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\\srv\Общая\КСГ 2023\2023-12-22  Протокол №12\"/>
    </mc:Choice>
  </mc:AlternateContent>
  <xr:revisionPtr revIDLastSave="0" documentId="13_ncr:1_{210AE893-5D19-4059-8F67-11718CACA595}" xr6:coauthVersionLast="47" xr6:coauthVersionMax="47" xr10:uidLastSave="{00000000-0000-0000-0000-000000000000}"/>
  <bookViews>
    <workbookView xWindow="-120" yWindow="-120" windowWidth="29040" windowHeight="15840" tabRatio="888" xr2:uid="{00000000-000D-0000-FFFF-FFFF00000000}"/>
  </bookViews>
  <sheets>
    <sheet name="Свод АПП неотложка" sheetId="54" r:id="rId1"/>
    <sheet name="Свод АПП посещения" sheetId="64" r:id="rId2"/>
    <sheet name="Свод АПП обращения" sheetId="65" r:id="rId3"/>
    <sheet name="Свод АПП обращения ДЛИ" sheetId="57" r:id="rId4"/>
    <sheet name="Свод АПП обращения мед.реаб1" sheetId="58" r:id="rId5"/>
    <sheet name="Свод ДВ4,ОПВ,УД,сироты,несоверш" sheetId="59" r:id="rId6"/>
    <sheet name="Д.наблюдение" sheetId="60" r:id="rId7"/>
    <sheet name="Свод АПП школа Сахарного диабет" sheetId="61" r:id="rId8"/>
    <sheet name="Свод АПП обращения Диализ" sheetId="6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MO">[1]МО!$C$3:$D$81</definedName>
    <definedName name="Vid_Obema" localSheetId="6">'[2]Виды объемов'!$A$1:$Q$1768</definedName>
    <definedName name="Vid_Obema" localSheetId="0">'[2]Виды объемов'!$A$1:$Q$1768</definedName>
    <definedName name="Vid_Obema" localSheetId="2">'[6]Виды объемов'!$A$1:$Q$1768</definedName>
    <definedName name="Vid_Obema" localSheetId="8">'[2]Виды объемов'!$A$1:$Q$1768</definedName>
    <definedName name="Vid_Obema" localSheetId="3">'[2]Виды объемов'!$A$1:$Q$1768</definedName>
    <definedName name="Vid_Obema" localSheetId="4">'[2]Виды объемов'!$A$1:$Q$1768</definedName>
    <definedName name="Vid_Obema" localSheetId="1">'[6]Виды объемов'!$A$1:$Q$1768</definedName>
    <definedName name="Vid_Obema" localSheetId="7">'[2]Виды объемов'!$A$1:$Q$1768</definedName>
    <definedName name="Vid_Obema" localSheetId="5">'[2]Виды объемов'!$A$1:$Q$1768</definedName>
    <definedName name="Vid_Obema">'[3]Виды объемов'!$A$1:$Q$1765</definedName>
    <definedName name="Vid_Obema1">'[4]Виды объемов'!$A$3:$P$718</definedName>
    <definedName name="БС_онко">[5]Справочники!$B$6:$N$7</definedName>
    <definedName name="ДоляЗП_онко">[5]Справочники!$S$3:$U$155</definedName>
    <definedName name="ФАПЫ" localSheetId="6">'[2]Численность '!$D$138:$J$213</definedName>
    <definedName name="ФАПЫ" localSheetId="0">'[2]Численность '!$D$138:$J$213</definedName>
    <definedName name="ФАПЫ" localSheetId="2">'[6]Численность '!$D$138:$J$213</definedName>
    <definedName name="ФАПЫ" localSheetId="8">'[2]Численность '!$D$138:$J$213</definedName>
    <definedName name="ФАПЫ" localSheetId="3">'[2]Численность '!$D$138:$J$213</definedName>
    <definedName name="ФАПЫ" localSheetId="4">'[2]Численность '!$D$138:$J$213</definedName>
    <definedName name="ФАПЫ" localSheetId="1">'[6]Численность '!$D$138:$J$213</definedName>
    <definedName name="ФАПЫ" localSheetId="7">'[2]Численность '!$D$138:$J$213</definedName>
    <definedName name="ФАПЫ" localSheetId="5">'[2]Численность '!$D$138:$J$213</definedName>
    <definedName name="ФАПЫ">'[3]Численность '!$D$138:$J$213</definedName>
  </definedNames>
  <calcPr calcId="181029"/>
  <pivotCaches>
    <pivotCache cacheId="0" r:id="rId16"/>
    <pivotCache cacheId="1" r:id="rId17"/>
    <pivotCache cacheId="2" r:id="rId18"/>
    <pivotCache cacheId="12" r:id="rId19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<sst xmlns="http://schemas.openxmlformats.org/spreadsheetml/2006/main" count="1635" uniqueCount="253">
  <si>
    <t>Объемы и стоимость медицинской помощи</t>
  </si>
  <si>
    <t xml:space="preserve">установленные Комиссией по разработке ТП ОМС на 2023 год </t>
  </si>
  <si>
    <t>в амбулаторно-поликлинических условиях по неотложной помощи</t>
  </si>
  <si>
    <t>Условия_1</t>
  </si>
  <si>
    <t>неотложка</t>
  </si>
  <si>
    <t>НАИМЕНОВАНИЕ МО</t>
  </si>
  <si>
    <t>ПРОФИЛЬ</t>
  </si>
  <si>
    <t>Кол-во</t>
  </si>
  <si>
    <t>Сумма, руб.</t>
  </si>
  <si>
    <t>ГБУЗ "РКБ" МЗ РСО-А</t>
  </si>
  <si>
    <t>004-Аллергология и иммунология</t>
  </si>
  <si>
    <t>011-Гастроэнтерология</t>
  </si>
  <si>
    <t>028-Инфекционные болезни</t>
  </si>
  <si>
    <t>029-Кардиология</t>
  </si>
  <si>
    <t>030-Колопроктология</t>
  </si>
  <si>
    <t>053-Неврология</t>
  </si>
  <si>
    <t>054-Нейрохирургия</t>
  </si>
  <si>
    <t>056-Нефрология</t>
  </si>
  <si>
    <t>075-Пульмонология</t>
  </si>
  <si>
    <t>077-Ревматология</t>
  </si>
  <si>
    <t>081-Сердечно-сосудистая хирургия</t>
  </si>
  <si>
    <t>097-Терапия</t>
  </si>
  <si>
    <t>100-Травматология и ортопедия</t>
  </si>
  <si>
    <t>108-Урология</t>
  </si>
  <si>
    <t>112-Хирургия</t>
  </si>
  <si>
    <t>116-Челюстно-лицевая хирургия</t>
  </si>
  <si>
    <t>136-Акушерство и гинекология</t>
  </si>
  <si>
    <t>162-Оториноларингология (за исключением кохлеарной имплантации)</t>
  </si>
  <si>
    <t>150001 Итог</t>
  </si>
  <si>
    <t>ГБУЗ "РДКБ" МЗ РСО-А</t>
  </si>
  <si>
    <t>019-Детская урология-андрология</t>
  </si>
  <si>
    <t>020-Детская хирургия</t>
  </si>
  <si>
    <t>065-Офтальмология</t>
  </si>
  <si>
    <t>068-Педиатрия</t>
  </si>
  <si>
    <t>150002 Итог</t>
  </si>
  <si>
    <t>ГБУЗ "РКБСМП" МЗ РСО-А</t>
  </si>
  <si>
    <t>150003 Итог</t>
  </si>
  <si>
    <t>ГБУЗ "Алагирская ЦРБ" МЗ РСО-А</t>
  </si>
  <si>
    <t>085-Стоматология</t>
  </si>
  <si>
    <t>132-Посещение к среднему медперсоналу</t>
  </si>
  <si>
    <t>150007 Итог</t>
  </si>
  <si>
    <t>ГБУЗ "Ардонская ЦРБ" МЗ РСО-А</t>
  </si>
  <si>
    <t>016-Дерматовенерология</t>
  </si>
  <si>
    <t>017-Детская кардиология</t>
  </si>
  <si>
    <t>060-Онкология</t>
  </si>
  <si>
    <t>150009 Итог</t>
  </si>
  <si>
    <t>ГБУЗ "Ирафская ЦРБ" МЗ РСО-А</t>
  </si>
  <si>
    <t>122-Эндокринология</t>
  </si>
  <si>
    <t>150010 Итог</t>
  </si>
  <si>
    <t>ГБУЗ "Кировская ЦРБ" МЗ РСО-А</t>
  </si>
  <si>
    <t>150012 Итог</t>
  </si>
  <si>
    <t>ЧУЗ "КБ "РЖД-МЕДИЦИНА" г. Владикавказ</t>
  </si>
  <si>
    <t>150013 Итог</t>
  </si>
  <si>
    <t>ГБУЗ "Правобережная ЦРКБ" МЗ РСО-А</t>
  </si>
  <si>
    <t>150014 Итог</t>
  </si>
  <si>
    <t>ФГБОУ ВО СОГМА  МЗ РФ</t>
  </si>
  <si>
    <t>150015 Итог</t>
  </si>
  <si>
    <t>ГБУЗ "Пригородная ЦРБ" МЗ РСО-А</t>
  </si>
  <si>
    <t>014-Гериатрия</t>
  </si>
  <si>
    <t>021-Детская эндокринология</t>
  </si>
  <si>
    <t>150016 Итог</t>
  </si>
  <si>
    <t>ГБУЗ "РЭД" МЗ РСО-А</t>
  </si>
  <si>
    <t>150017 Итог</t>
  </si>
  <si>
    <t>ГБУЗ "Дигорская ЦРБ" МЗ РСО-А</t>
  </si>
  <si>
    <t>150019 Итог</t>
  </si>
  <si>
    <t>ГБУЗ "РЦПП" МЗ РСО-А</t>
  </si>
  <si>
    <t>150020 Итог</t>
  </si>
  <si>
    <t>АО "Стоматология" стоматологическая поликлиника</t>
  </si>
  <si>
    <t>150032 Итог</t>
  </si>
  <si>
    <t>ГБУЗ "Поликлиника №1" МЗ РСО-А</t>
  </si>
  <si>
    <t>150035 Итог</t>
  </si>
  <si>
    <t>ГБУЗ "Поликлиника №4" МЗ РСО-А</t>
  </si>
  <si>
    <t>150036 Итог</t>
  </si>
  <si>
    <t>ГБУЗ "Поликлиника №7" МЗ РСО-А</t>
  </si>
  <si>
    <t>150041 Итог</t>
  </si>
  <si>
    <t xml:space="preserve">ГБУЗ "Детская поликлиника № 1" </t>
  </si>
  <si>
    <t>150042 Итог</t>
  </si>
  <si>
    <t xml:space="preserve">ГБУЗ "Детская поликлиника № 2" </t>
  </si>
  <si>
    <t>150043 Итог</t>
  </si>
  <si>
    <t xml:space="preserve">ГБУЗ "Детская поликлиника № 3" </t>
  </si>
  <si>
    <t>150044 Итог</t>
  </si>
  <si>
    <t xml:space="preserve">ГБУЗ "Детская поликлиника№ 4" </t>
  </si>
  <si>
    <t>150045 Итог</t>
  </si>
  <si>
    <t>ФГБУ "СК ММЦ" МЗ РФ (г.Беслан)</t>
  </si>
  <si>
    <t>150072 Итог</t>
  </si>
  <si>
    <t>ГАУЗ "РОЦ" МЗ РСО-А</t>
  </si>
  <si>
    <t>150081 Итог</t>
  </si>
  <si>
    <t>ГБУЗ "Моздокская ЦРБ" МЗ РСО-А</t>
  </si>
  <si>
    <t>150112 Итог</t>
  </si>
  <si>
    <t>Общий итог</t>
  </si>
  <si>
    <t>посещения</t>
  </si>
  <si>
    <t>012-Гематология</t>
  </si>
  <si>
    <t>018-Детская онкология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</si>
  <si>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</si>
  <si>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</si>
  <si>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</si>
  <si>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</si>
  <si>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</si>
  <si>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</si>
  <si>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</si>
  <si>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</si>
  <si>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</si>
  <si>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</si>
  <si>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Фельдшерско-акушерский пункт c. Красногор</t>
  </si>
  <si>
    <t xml:space="preserve">Фельдшерско-акушерский пункт с. Рассвет </t>
  </si>
  <si>
    <t>Фельдшерско-акушерский пункт с. Фиагдон</t>
  </si>
  <si>
    <t>Фельдшерский пункт с. Ахсау</t>
  </si>
  <si>
    <t>Фельдшерский пункт с. Галиат</t>
  </si>
  <si>
    <t xml:space="preserve">Фельдшерский пункт с. Задалеск 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</si>
  <si>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</si>
  <si>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</si>
  <si>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Иран</t>
  </si>
  <si>
    <t>Фельдшерско-акушерский пункт с. Карджин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</si>
  <si>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</si>
  <si>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</si>
  <si>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</si>
  <si>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</si>
  <si>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</si>
  <si>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</si>
  <si>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Джимара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</si>
  <si>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</si>
  <si>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</si>
  <si>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</si>
  <si>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</si>
  <si>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</si>
  <si>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Фельдшерско-акушерский пункт с. Мостиздах</t>
  </si>
  <si>
    <t>Фельдшерско-акушерский пункт с. Г. Карца</t>
  </si>
  <si>
    <t>ООО "ГСП № 1"</t>
  </si>
  <si>
    <t>ГБУЗ "РКВД" МЗ РСО-А</t>
  </si>
  <si>
    <t>ГБУЗ "РОД" МЗ РСО-А</t>
  </si>
  <si>
    <t>Фельдшерско-акушерский пункт п. Редант-2</t>
  </si>
  <si>
    <t>768-Центры здоровья (дети)</t>
  </si>
  <si>
    <t>ФКУЗ "МСЧ-МВД России" по РСО-А</t>
  </si>
  <si>
    <t>ООО  "Здоровье"</t>
  </si>
  <si>
    <t>ООО "КБ"</t>
  </si>
  <si>
    <t>ООО "Прима"</t>
  </si>
  <si>
    <t>Фельдшерский пункт с. Веселое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</si>
  <si>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</si>
  <si>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</si>
  <si>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</si>
  <si>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 xml:space="preserve"> СОГУ </t>
  </si>
  <si>
    <t>ООО "ЦКДН"</t>
  </si>
  <si>
    <t>ООО "Стоматология"</t>
  </si>
  <si>
    <t>ООО "Дантист "</t>
  </si>
  <si>
    <t xml:space="preserve"> код МО</t>
  </si>
  <si>
    <t>150022 Итог</t>
  </si>
  <si>
    <t>150030 Итог</t>
  </si>
  <si>
    <t>150031 Итог</t>
  </si>
  <si>
    <t>150048 Итог</t>
  </si>
  <si>
    <t>150063 Итог</t>
  </si>
  <si>
    <t>150078 Итог</t>
  </si>
  <si>
    <t>150089 Итог</t>
  </si>
  <si>
    <t>150114 Итог</t>
  </si>
  <si>
    <t>150120 Итог</t>
  </si>
  <si>
    <t>150142 Итог</t>
  </si>
  <si>
    <t>150170 Итог</t>
  </si>
  <si>
    <t>(несколько элементов)</t>
  </si>
  <si>
    <t>ДВ_4</t>
  </si>
  <si>
    <t>ОПВ</t>
  </si>
  <si>
    <t>ПрофилОсмотрНЕСОВ</t>
  </si>
  <si>
    <t>Сироты</t>
  </si>
  <si>
    <t>УД</t>
  </si>
  <si>
    <t>обращения</t>
  </si>
  <si>
    <t>132-Обращение к среднему медперсоналу</t>
  </si>
  <si>
    <t>обращения (диализ)</t>
  </si>
  <si>
    <t>УСЛОВИЯ</t>
  </si>
  <si>
    <t xml:space="preserve">ООО "СКНЦ" </t>
  </si>
  <si>
    <t>Гемодиализ  (АПП)</t>
  </si>
  <si>
    <t>Гемодиафильтрация (АПП)</t>
  </si>
  <si>
    <t>150026 Итог</t>
  </si>
  <si>
    <t>ООО "БМК"</t>
  </si>
  <si>
    <t>Перитониальный Автоматизированный Диализ (АПП)</t>
  </si>
  <si>
    <t>150104 Итог</t>
  </si>
  <si>
    <t>ООО "Алания Хелскеа"</t>
  </si>
  <si>
    <t>150138 Итог</t>
  </si>
  <si>
    <t xml:space="preserve">ООО "Медторгсервис" </t>
  </si>
  <si>
    <t>150139 Итог</t>
  </si>
  <si>
    <t>ООО "Кристалл-Мед"</t>
  </si>
  <si>
    <t>150152 Итог</t>
  </si>
  <si>
    <t>обращения (ДЛИ)</t>
  </si>
  <si>
    <t>ООО "Семейная Медицина"</t>
  </si>
  <si>
    <t>150064 Итог</t>
  </si>
  <si>
    <t>ООО "Клиника внутренних болезней"</t>
  </si>
  <si>
    <t>150100 Итог</t>
  </si>
  <si>
    <t>ООО "Клиника Эксперт Владикавказ"</t>
  </si>
  <si>
    <t>150151 Итог</t>
  </si>
  <si>
    <t>обращения (реаб.)</t>
  </si>
  <si>
    <t>Медицинская реабилитация</t>
  </si>
  <si>
    <t>Д.набл</t>
  </si>
  <si>
    <t>в амбулаторно-поликлинических условиях посещения с профилактической целью</t>
  </si>
  <si>
    <t>в амбулаторно-поликлинических условиях разовые посещения и посещения с иными целями</t>
  </si>
  <si>
    <t>в амбулаторно-поликлинических условиях по диагностическим и лабораторным исследованиям</t>
  </si>
  <si>
    <t>в амбулаторно-поликлинических условиях (Д.наблюдение)</t>
  </si>
  <si>
    <t>в амбулаторно-поликлинических условиях обращения (диализ)</t>
  </si>
  <si>
    <t>в амбулаторно-поликлинических условиях обращения по профилю Медицинская реабилитация</t>
  </si>
  <si>
    <t>Фельдшерский пункт с.  Дзагепбарз</t>
  </si>
  <si>
    <t>Фельдшерский пункт с.  Махческ</t>
  </si>
  <si>
    <t>Фельдшерский пункт с.  Стур-Дигора</t>
  </si>
  <si>
    <t>Фельдшерский пункт с. Ахсарисар</t>
  </si>
  <si>
    <t>Фельдшерский пункт с. Советское</t>
  </si>
  <si>
    <t>Фельдшерско-акушерский пункт с. Толдзгун</t>
  </si>
  <si>
    <t>Фельдшерский пункт п. Редант-2</t>
  </si>
  <si>
    <t>Фельдшерский пункт с.Чми</t>
  </si>
  <si>
    <t>Фельдшерский пункт с.Эзми</t>
  </si>
  <si>
    <t>Фельдшерский пункт п. Елбаево</t>
  </si>
  <si>
    <t>Фельдшерский пункт п. Комарово</t>
  </si>
  <si>
    <t>Фельдшерский пункт п. Л. Кондратенко</t>
  </si>
  <si>
    <t>Фельдшерский пункт п. Садовый</t>
  </si>
  <si>
    <t>Фельдшерский пункт п. Советский</t>
  </si>
  <si>
    <t>Фельдшерский пункт п. Тельмана</t>
  </si>
  <si>
    <t>Фельдшерский пункт с. Кусово</t>
  </si>
  <si>
    <t>Фельдшерский пункт с. Малгобек</t>
  </si>
  <si>
    <t>Фельдшерский пункт с. Ново-Георгиевское</t>
  </si>
  <si>
    <t>Фельдшерский пункт с. Ново-Осетиновская</t>
  </si>
  <si>
    <t>Фельдшерский пункт с. Октябрьское</t>
  </si>
  <si>
    <t>Фельдшерский пункт с. Предгорное</t>
  </si>
  <si>
    <t>Фельдшерский пункт с. Раздольное</t>
  </si>
  <si>
    <t>Фельдшерский пункт с. Сухотское</t>
  </si>
  <si>
    <t>Фельдшерский пункт ст. Павлодольская</t>
  </si>
  <si>
    <t>Фельдшерский пункт ст-ца Черноярская</t>
  </si>
  <si>
    <t>Фельдшерский пункт ст-ция Черноярская</t>
  </si>
  <si>
    <t>Комплекс.посещения</t>
  </si>
  <si>
    <t>Взрослые с сахарным диабетом 2 типа</t>
  </si>
  <si>
    <t>Взрослые с сахарным диабетом 1 типа</t>
  </si>
  <si>
    <t xml:space="preserve">Дети и подростки с сахарным диабетом </t>
  </si>
  <si>
    <t>в амбулаторно-поликлинических условиях комплексные посещения</t>
  </si>
  <si>
    <t xml:space="preserve">ГБУЗ "Станция скорой медицинской помощи" </t>
  </si>
  <si>
    <t>150018 Итог</t>
  </si>
  <si>
    <t>Диспансерное наблюдение</t>
  </si>
  <si>
    <t>в амбулаторно-поликлинических условиях обращения по заболеванию</t>
  </si>
  <si>
    <t>COVID 19</t>
  </si>
  <si>
    <t xml:space="preserve">КТ </t>
  </si>
  <si>
    <t>МРТ</t>
  </si>
  <si>
    <t>УЗИ ССС</t>
  </si>
  <si>
    <t>ЭДИ</t>
  </si>
  <si>
    <t>ГИ</t>
  </si>
  <si>
    <t>МГИ</t>
  </si>
  <si>
    <t>(Протокол № 12 от 22.12.2023 г.)</t>
  </si>
  <si>
    <t>(Протокол №12 от 22.12.2023 г.)</t>
  </si>
  <si>
    <t>кол-во</t>
  </si>
  <si>
    <t xml:space="preserve">Сумма, руб. </t>
  </si>
  <si>
    <t>к Протоколу заседания</t>
  </si>
  <si>
    <t xml:space="preserve">Комиссии по разработке </t>
  </si>
  <si>
    <t>ТП ОМС №12 от 22.12.2023 г.</t>
  </si>
  <si>
    <t>Приложение №3</t>
  </si>
  <si>
    <t>Приложение №3.1</t>
  </si>
  <si>
    <t>Приложение №3.2</t>
  </si>
  <si>
    <t>Приложение №3.3</t>
  </si>
  <si>
    <t>Приложение №3.4</t>
  </si>
  <si>
    <t>Приложение №3.5</t>
  </si>
  <si>
    <t>Приложение №3.6</t>
  </si>
  <si>
    <t>Приложение №3.7</t>
  </si>
  <si>
    <t>Приложение №3.8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</si>
</sst>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₽_-;\-* #,##0.00\ _₽_-;_-* &quot;-&quot;??\ _₽_-;_-@_-"/>
    <numFmt numFmtId="165" formatCode="_-* #,##0_-;\-* #,##0_-;_-* &quot;-&quot;??_-;_-@_-"/>
    <numFmt numFmtId="166" formatCode="_-* #,##0\ _₽_-;\-* #,##0\ _₽_-;_-* &quot;-&quot;??\ _₽_-;_-@_-"/>
  </numFmts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164" fontId="0" fillId="0" borderId="1" xfId="1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164" fontId="0" fillId="0" borderId="9" xfId="1" applyFont="1" applyBorder="1"/>
    <xf numFmtId="43" fontId="0" fillId="0" borderId="0" xfId="2" applyFont="1"/>
    <xf numFmtId="0" fontId="0" fillId="0" borderId="10" xfId="0" applyBorder="1"/>
    <xf numFmtId="0" fontId="0" fillId="0" borderId="1" xfId="0" applyBorder="1"/>
    <xf numFmtId="165" fontId="0" fillId="0" borderId="1" xfId="0" applyNumberFormat="1" applyBorder="1"/>
    <xf numFmtId="165" fontId="0" fillId="0" borderId="0" xfId="0" applyNumberFormat="1"/>
    <xf numFmtId="165" fontId="0" fillId="0" borderId="8" xfId="0" applyNumberFormat="1" applyBorder="1"/>
    <xf numFmtId="0" fontId="0" fillId="2" borderId="0" xfId="0" applyFill="1"/>
    <xf numFmtId="165" fontId="0" fillId="2" borderId="1" xfId="0" applyNumberFormat="1" applyFill="1" applyBorder="1"/>
    <xf numFmtId="164" fontId="0" fillId="2" borderId="1" xfId="1" applyFont="1" applyFill="1" applyBorder="1"/>
    <xf numFmtId="165" fontId="0" fillId="2" borderId="2" xfId="0" applyNumberFormat="1" applyFill="1" applyBorder="1"/>
    <xf numFmtId="164" fontId="0" fillId="2" borderId="2" xfId="1" applyFont="1" applyFill="1" applyBorder="1"/>
    <xf numFmtId="164" fontId="0" fillId="0" borderId="0" xfId="0" applyNumberFormat="1"/>
    <xf numFmtId="165" fontId="0" fillId="0" borderId="2" xfId="0" applyNumberFormat="1" applyBorder="1"/>
    <xf numFmtId="164" fontId="0" fillId="0" borderId="2" xfId="1" applyFont="1" applyBorder="1"/>
    <xf numFmtId="0" fontId="0" fillId="0" borderId="0" xfId="0" pivotButton="1"/>
    <xf numFmtId="0" fontId="0" fillId="0" borderId="1" xfId="0" pivotButton="1" applyBorder="1"/>
    <xf numFmtId="166" fontId="3" fillId="0" borderId="0" xfId="1" applyNumberFormat="1" applyFont="1" applyAlignment="1">
      <alignment horizontal="right" vertical="center"/>
    </xf>
    <xf numFmtId="166" fontId="4" fillId="0" borderId="0" xfId="1" applyNumberFormat="1" applyFont="1" applyAlignment="1">
      <alignment horizontal="right" vertical="center"/>
    </xf>
    <xf numFmtId="165" fontId="0" fillId="0" borderId="0" xfId="2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164" fontId="2" fillId="0" borderId="0" xfId="1" applyFont="1" applyAlignment="1">
      <alignment horizontal="center" vertical="center" wrapText="1"/>
    </xf>
    <xf numFmtId="4" fontId="0" fillId="0" borderId="0" xfId="2" applyNumberFormat="1" applyFont="1"/>
    <xf numFmtId="4" fontId="0" fillId="0" borderId="0" xfId="0" applyNumberFormat="1"/>
    <xf numFmtId="4" fontId="0" fillId="0" borderId="1" xfId="0" applyNumberFormat="1" applyBorder="1"/>
    <xf numFmtId="4" fontId="0" fillId="2" borderId="1" xfId="0" applyNumberFormat="1" applyFill="1" applyBorder="1"/>
    <xf numFmtId="4" fontId="0" fillId="2" borderId="2" xfId="0" applyNumberFormat="1" applyFill="1" applyBorder="1"/>
    <xf numFmtId="4" fontId="0" fillId="0" borderId="9" xfId="0" applyNumberFormat="1" applyBorder="1"/>
  </cellXfs>
  <cellStyles count="3">
    <cellStyle name="Обычный" xfId="0" builtinId="0"/>
    <cellStyle name="Финансовый" xfId="1" builtinId="3"/>
    <cellStyle name="Финансовый 2" xfId="2" xr:uid="{00000000-0005-0000-0000-000002000000}"/>
  </cellStyles>
  <dxfs count="11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35" formatCode="_-* #,##0.00_-;\-* #,##0.00_-;_-* &quot;-&quot;??_-;_-@_-"/>
    </dxf>
    <dxf>
      <numFmt numFmtId="4" formatCode="#,##0.00"/>
    </dxf>
    <dxf>
      <numFmt numFmtId="4" formatCode="#,##0.00"/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35" formatCode="_-* #,##0.00_-;\-* #,##0.00_-;_-* &quot;-&quot;??_-;_-@_-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\Desktop\&#1054;&#1073;&#1098;&#1077;&#1084;&#1099;%20&#1040;&#1055;&#1055;%20&#1085;&#1072;%202023%20&#1055;&#1088;&#1086;&#1090;&#1086;&#1082;&#1086;&#1083;%20&#8470;%2012.xlsx" TargetMode="External"/><Relationship Id="rId1" Type="http://schemas.openxmlformats.org/officeDocument/2006/relationships/externalLinkPath" Target="file:///C:\Users\bocieva\Desktop\&#1054;&#1073;&#1098;&#1077;&#1084;&#1099;%20&#1040;&#1055;&#1055;%20&#1085;&#1072;%202023%20&#1055;&#1088;&#1086;&#1090;&#1086;&#1082;&#1086;&#1083;%20&#8470;%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50;&#1057;%20&#1080;%20&#1044;&#1057;%20&#1085;&#1072;%20&#1085;&#1072;&#1095;&#1072;&#1083;&#1086;%202023%20&#1075;&#1086;&#1076;&#1072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3\&#1059;&#1090;&#1074;&#1077;&#1088;&#1078;&#1076;&#1077;&#1085;&#1085;&#1099;&#1077;%20&#1086;&#1073;&#1098;&#1077;&#1084;&#1099;\&#1054;&#1073;&#1098;&#1077;&#1084;&#1099;%20&#1040;&#1055;&#1055;%20&#1085;&#1072;%202023%20&#1055;&#1088;&#1086;&#1090;&#1086;&#1082;&#1086;&#1083;%20&#8470;%2012.xlsx" TargetMode="External"/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2023%20&#1055;&#1088;&#1086;&#1090;&#1086;&#1082;&#1086;&#1083;%20&#8470;%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Проф.осмотры взрос."/>
      <sheetName val="1 этап диспансеризации"/>
      <sheetName val="проф.несове"/>
      <sheetName val="дисп. сирот"/>
      <sheetName val="Обращения 2023 (8%)"/>
      <sheetName val="Неотложка 2023"/>
      <sheetName val="Посещения 2023"/>
      <sheetName val="Список МО"/>
      <sheetName val="Численность "/>
      <sheetName val="Виды объемов"/>
      <sheetName val="Справочник"/>
      <sheetName val="РАБ СВОД"/>
      <sheetName val="СВОД ФЭО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0</v>
          </cell>
          <cell r="I138">
            <v>50002</v>
          </cell>
          <cell r="J138">
            <v>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394845.5</v>
          </cell>
          <cell r="I139">
            <v>50001</v>
          </cell>
          <cell r="J139">
            <v>394845.5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784606.39</v>
          </cell>
          <cell r="I140">
            <v>50001</v>
          </cell>
          <cell r="J140">
            <v>784606.39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1196501.51</v>
          </cell>
          <cell r="I141">
            <v>50001</v>
          </cell>
          <cell r="J141">
            <v>1196501.51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784606.39</v>
          </cell>
          <cell r="I142">
            <v>50001</v>
          </cell>
          <cell r="J142">
            <v>784606.39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801656</v>
          </cell>
          <cell r="I143">
            <v>50001</v>
          </cell>
          <cell r="J143">
            <v>801656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622197.79</v>
          </cell>
          <cell r="I144">
            <v>50001</v>
          </cell>
          <cell r="J144">
            <v>622197.79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 t="str">
            <v>-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622197.79</v>
          </cell>
          <cell r="I146">
            <v>50001</v>
          </cell>
          <cell r="J146">
            <v>622197.79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801656</v>
          </cell>
          <cell r="I147">
            <v>50001</v>
          </cell>
          <cell r="J147">
            <v>801656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6008267.3700000001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617293.56999999995</v>
          </cell>
          <cell r="I149">
            <v>50003</v>
          </cell>
          <cell r="J149">
            <v>617293.56999999995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801656</v>
          </cell>
          <cell r="I150">
            <v>50001</v>
          </cell>
          <cell r="J150">
            <v>801656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801656</v>
          </cell>
          <cell r="I151">
            <v>50001</v>
          </cell>
          <cell r="J151">
            <v>801656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2220605.5699999998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801656</v>
          </cell>
          <cell r="I153">
            <v>50001</v>
          </cell>
          <cell r="J153">
            <v>801656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801656</v>
          </cell>
          <cell r="I154">
            <v>50001</v>
          </cell>
          <cell r="J154">
            <v>801656</v>
          </cell>
        </row>
        <row r="155">
          <cell r="D155" t="str">
            <v>Фельдшерский пункт с. Ахсарисар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801656</v>
          </cell>
          <cell r="I155">
            <v>50001</v>
          </cell>
          <cell r="J155">
            <v>801656</v>
          </cell>
        </row>
        <row r="156">
          <cell r="D156" t="str">
            <v>Фельдшерский пункт с. Советское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801656</v>
          </cell>
          <cell r="I156">
            <v>50001</v>
          </cell>
          <cell r="J156">
            <v>801656</v>
          </cell>
        </row>
        <row r="157">
          <cell r="D157" t="str">
            <v>Фельдшерский пункт с.  Махческ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0</v>
          </cell>
          <cell r="I157">
            <v>50001</v>
          </cell>
          <cell r="J157">
            <v>0</v>
          </cell>
        </row>
        <row r="158">
          <cell r="D158" t="str">
            <v>Фельдшерско-акушерский пункт с. Дзинага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394845.5</v>
          </cell>
          <cell r="I158">
            <v>50001</v>
          </cell>
          <cell r="J158">
            <v>394845.5</v>
          </cell>
        </row>
        <row r="159">
          <cell r="D159" t="str">
            <v>Фельдшерский пункт с.  Стур-Дигора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801656</v>
          </cell>
          <cell r="I159">
            <v>50001</v>
          </cell>
          <cell r="J159">
            <v>801656</v>
          </cell>
        </row>
        <row r="160">
          <cell r="D160" t="str">
            <v>Фельдшерский пункт с.  Дзагепбарз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203405.26</v>
          </cell>
          <cell r="I160">
            <v>50001</v>
          </cell>
          <cell r="J160">
            <v>203405.26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4606530.76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1525016.42</v>
          </cell>
          <cell r="I165">
            <v>50002</v>
          </cell>
          <cell r="J165">
            <v>1525016.42</v>
          </cell>
        </row>
        <row r="166">
          <cell r="D166" t="str">
            <v>Фельдшерско-акушерский пункт с. Иран</v>
          </cell>
          <cell r="F166" t="str">
            <v>Не соответствует</v>
          </cell>
          <cell r="G166">
            <v>0.44</v>
          </cell>
          <cell r="H166">
            <v>784606.39</v>
          </cell>
          <cell r="I166">
            <v>50003</v>
          </cell>
          <cell r="J166">
            <v>784606.39</v>
          </cell>
        </row>
        <row r="167">
          <cell r="D167" t="str">
            <v>Фельдшерско-акушерский пункт с. Карджин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I167">
            <v>50001</v>
          </cell>
          <cell r="J167">
            <v>0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2309622.81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1583023.05</v>
          </cell>
          <cell r="I169">
            <v>50002</v>
          </cell>
          <cell r="J169">
            <v>1583023.05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784606.39</v>
          </cell>
          <cell r="I170">
            <v>50001</v>
          </cell>
          <cell r="J170">
            <v>784606.39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2367629.44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766295.46</v>
          </cell>
          <cell r="I172">
            <v>50003</v>
          </cell>
          <cell r="J172">
            <v>766295.46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766295.46</v>
          </cell>
          <cell r="I173">
            <v>50003</v>
          </cell>
          <cell r="J173">
            <v>766295.46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766295.46</v>
          </cell>
          <cell r="I174">
            <v>50001</v>
          </cell>
          <cell r="J174">
            <v>766295.46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796155.15</v>
          </cell>
          <cell r="I175">
            <v>50002</v>
          </cell>
          <cell r="J175">
            <v>796155.15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625550.48</v>
          </cell>
          <cell r="I176">
            <v>50003</v>
          </cell>
          <cell r="J176">
            <v>625550.48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622197.79</v>
          </cell>
          <cell r="I177">
            <v>50001</v>
          </cell>
          <cell r="J177">
            <v>622197.79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622197.79</v>
          </cell>
          <cell r="I178">
            <v>50001</v>
          </cell>
          <cell r="J178">
            <v>622197.79</v>
          </cell>
        </row>
        <row r="179">
          <cell r="D179" t="str">
            <v>Фельдшерско-акушерский пункт с. Старая Саниба</v>
          </cell>
          <cell r="E179">
            <v>274</v>
          </cell>
          <cell r="H179">
            <v>784606.39</v>
          </cell>
          <cell r="I179">
            <v>50001</v>
          </cell>
          <cell r="J179">
            <v>784606.39</v>
          </cell>
        </row>
        <row r="180">
          <cell r="D180" t="str">
            <v>Фельдшерско-акушерский пункт с. Даргавс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784606.39</v>
          </cell>
          <cell r="I180">
            <v>50001</v>
          </cell>
          <cell r="J180">
            <v>784606.39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6534200.3700000001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784606.39</v>
          </cell>
          <cell r="I182">
            <v>50001</v>
          </cell>
          <cell r="J182">
            <v>784606.39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784606.39</v>
          </cell>
          <cell r="I183">
            <v>50001</v>
          </cell>
          <cell r="J183" t="str">
            <v>х</v>
          </cell>
        </row>
        <row r="184">
          <cell r="D184" t="str">
            <v>Фельдшерский 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801656</v>
          </cell>
          <cell r="I184">
            <v>50001</v>
          </cell>
          <cell r="J184">
            <v>801656</v>
          </cell>
        </row>
        <row r="185">
          <cell r="D185" t="str">
            <v>Фельдшерский 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H185">
            <v>0</v>
          </cell>
          <cell r="I185">
            <v>50001</v>
          </cell>
          <cell r="J185">
            <v>0</v>
          </cell>
        </row>
        <row r="186">
          <cell r="D186" t="str">
            <v>Фельдшерский пункт п. Редант-2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801656</v>
          </cell>
          <cell r="I186">
            <v>50001</v>
          </cell>
          <cell r="J186">
            <v>801656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801656</v>
          </cell>
          <cell r="I187">
            <v>50001</v>
          </cell>
          <cell r="J187">
            <v>801656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2404968</v>
          </cell>
          <cell r="I188">
            <v>50003</v>
          </cell>
          <cell r="J188" t="str">
            <v>х</v>
          </cell>
        </row>
        <row r="189">
          <cell r="D189" t="str">
            <v>Фельдшерский пункт с. Раздольное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947803.76</v>
          </cell>
          <cell r="I189">
            <v>50002</v>
          </cell>
          <cell r="J189">
            <v>947803.76</v>
          </cell>
        </row>
        <row r="190">
          <cell r="D190" t="str">
            <v>Фельдшерский 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784606.39</v>
          </cell>
          <cell r="I190">
            <v>50001</v>
          </cell>
          <cell r="J190">
            <v>784606.39</v>
          </cell>
        </row>
        <row r="191">
          <cell r="D191" t="str">
            <v>Фельдшерский пункт с.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784606.39</v>
          </cell>
          <cell r="I191">
            <v>50001</v>
          </cell>
          <cell r="J191">
            <v>784606.39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784606.39</v>
          </cell>
          <cell r="I192">
            <v>50001</v>
          </cell>
          <cell r="J192">
            <v>784606.39</v>
          </cell>
        </row>
        <row r="193">
          <cell r="D193" t="str">
            <v>Фельдшерский 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622197.79</v>
          </cell>
          <cell r="I193">
            <v>50001</v>
          </cell>
          <cell r="J193">
            <v>622197.79</v>
          </cell>
        </row>
        <row r="194">
          <cell r="D194" t="str">
            <v>Фельдшерский пункт с. Ново-Осетиновская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784606.39</v>
          </cell>
          <cell r="I194">
            <v>50001</v>
          </cell>
          <cell r="J194">
            <v>784606.39</v>
          </cell>
        </row>
        <row r="195">
          <cell r="D195" t="str">
            <v>Фельдшерский 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784606.39</v>
          </cell>
          <cell r="I195">
            <v>50001</v>
          </cell>
          <cell r="J195">
            <v>784606.39</v>
          </cell>
        </row>
        <row r="196">
          <cell r="D196" t="str">
            <v>Фельдшерский 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784606.39</v>
          </cell>
          <cell r="I196">
            <v>50001</v>
          </cell>
          <cell r="J196">
            <v>784606.39</v>
          </cell>
        </row>
        <row r="197">
          <cell r="D197" t="str">
            <v>Фельдшерский 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784606.39</v>
          </cell>
          <cell r="I197">
            <v>50001</v>
          </cell>
          <cell r="J197">
            <v>784606.39</v>
          </cell>
        </row>
        <row r="198">
          <cell r="D198" t="str">
            <v>Фельдшерский 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784606.39</v>
          </cell>
          <cell r="I198">
            <v>50001</v>
          </cell>
          <cell r="J198">
            <v>784606.39</v>
          </cell>
        </row>
        <row r="199">
          <cell r="D199" t="str">
            <v>Фельдшерский 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1270057.03</v>
          </cell>
          <cell r="I199">
            <v>50002</v>
          </cell>
          <cell r="J199">
            <v>1270057.03</v>
          </cell>
        </row>
        <row r="200">
          <cell r="D200" t="str">
            <v>Фельдшерский 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1583023.05</v>
          </cell>
          <cell r="I200">
            <v>50003</v>
          </cell>
          <cell r="J200">
            <v>1583023.05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1278679.1599999999</v>
          </cell>
          <cell r="I201">
            <v>50003</v>
          </cell>
          <cell r="J201">
            <v>1278679.1599999999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1583023.05</v>
          </cell>
          <cell r="I202">
            <v>50002</v>
          </cell>
          <cell r="J202">
            <v>1583023.05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784606.39</v>
          </cell>
          <cell r="I203">
            <v>50001</v>
          </cell>
          <cell r="J203">
            <v>784606.39</v>
          </cell>
        </row>
        <row r="204">
          <cell r="D204" t="str">
            <v>Фельдшерский 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784606.39</v>
          </cell>
          <cell r="I204">
            <v>50001</v>
          </cell>
          <cell r="J204">
            <v>784606.39</v>
          </cell>
        </row>
        <row r="205">
          <cell r="D205" t="str">
            <v>Фельдшерский пункт п. 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784606.39</v>
          </cell>
          <cell r="I205">
            <v>50001</v>
          </cell>
          <cell r="J205">
            <v>784606.39</v>
          </cell>
        </row>
        <row r="206">
          <cell r="D206" t="str">
            <v>Фельдшерский пункт п. 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784606.39</v>
          </cell>
          <cell r="I206">
            <v>50001</v>
          </cell>
          <cell r="J206">
            <v>784606.39</v>
          </cell>
        </row>
        <row r="207">
          <cell r="D207" t="str">
            <v>Фельдшерский пункт п. Л. 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622197.79</v>
          </cell>
          <cell r="I207">
            <v>50001</v>
          </cell>
          <cell r="J207">
            <v>622197.79</v>
          </cell>
        </row>
        <row r="208">
          <cell r="D208" t="str">
            <v>Фельдшерский пункт с. Октябрьское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622197.79</v>
          </cell>
          <cell r="I208">
            <v>50001</v>
          </cell>
          <cell r="J208">
            <v>622197.79</v>
          </cell>
        </row>
        <row r="209">
          <cell r="D209" t="str">
            <v>Фельдшерский пункт п. Советский</v>
          </cell>
          <cell r="E209">
            <v>104</v>
          </cell>
          <cell r="G209">
            <v>0.67</v>
          </cell>
          <cell r="H209">
            <v>784606.39</v>
          </cell>
          <cell r="I209">
            <v>50001</v>
          </cell>
          <cell r="J209">
            <v>784606.39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18729062.489999998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>
            <v>45965493.200000003</v>
          </cell>
          <cell r="I213">
            <v>50003</v>
          </cell>
          <cell r="J213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2110.94</v>
          </cell>
          <cell r="F3">
            <v>2110.94</v>
          </cell>
          <cell r="G3">
            <v>2110.94</v>
          </cell>
          <cell r="H3">
            <v>2110.94</v>
          </cell>
          <cell r="I3">
            <v>2110.94</v>
          </cell>
          <cell r="J3">
            <v>2110.94</v>
          </cell>
          <cell r="K3">
            <v>2110.94</v>
          </cell>
          <cell r="L3">
            <v>2110.94</v>
          </cell>
          <cell r="M3">
            <v>2110.94</v>
          </cell>
          <cell r="N3">
            <v>2110.94</v>
          </cell>
          <cell r="O3">
            <v>2110.94</v>
          </cell>
          <cell r="P3">
            <v>2110.94</v>
          </cell>
          <cell r="Q3">
            <v>2110.94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2672.72</v>
          </cell>
          <cell r="F4">
            <v>2672.72</v>
          </cell>
          <cell r="G4">
            <v>2672.72</v>
          </cell>
          <cell r="H4">
            <v>2672.72</v>
          </cell>
          <cell r="I4">
            <v>2672.72</v>
          </cell>
          <cell r="J4">
            <v>2672.72</v>
          </cell>
          <cell r="K4">
            <v>2672.72</v>
          </cell>
          <cell r="L4">
            <v>2672.72</v>
          </cell>
          <cell r="M4">
            <v>2672.72</v>
          </cell>
          <cell r="N4">
            <v>2672.72</v>
          </cell>
          <cell r="O4">
            <v>2672.72</v>
          </cell>
          <cell r="P4">
            <v>2672.72</v>
          </cell>
          <cell r="Q4">
            <v>2672.72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2093.91</v>
          </cell>
          <cell r="F5">
            <v>2093.91</v>
          </cell>
          <cell r="G5">
            <v>2093.91</v>
          </cell>
          <cell r="H5">
            <v>2093.91</v>
          </cell>
          <cell r="I5">
            <v>2093.91</v>
          </cell>
          <cell r="J5">
            <v>2093.91</v>
          </cell>
          <cell r="K5">
            <v>2093.91</v>
          </cell>
          <cell r="L5">
            <v>2093.91</v>
          </cell>
          <cell r="M5">
            <v>2093.91</v>
          </cell>
          <cell r="N5">
            <v>2093.91</v>
          </cell>
          <cell r="O5">
            <v>2093.91</v>
          </cell>
          <cell r="P5">
            <v>2093.91</v>
          </cell>
          <cell r="Q5">
            <v>2093.91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2093.91</v>
          </cell>
          <cell r="F6">
            <v>2093.91</v>
          </cell>
          <cell r="G6">
            <v>2093.91</v>
          </cell>
          <cell r="H6">
            <v>2093.91</v>
          </cell>
          <cell r="I6">
            <v>2093.91</v>
          </cell>
          <cell r="J6">
            <v>2093.91</v>
          </cell>
          <cell r="K6">
            <v>2093.91</v>
          </cell>
          <cell r="L6">
            <v>2093.91</v>
          </cell>
          <cell r="M6">
            <v>2093.91</v>
          </cell>
          <cell r="N6">
            <v>2093.91</v>
          </cell>
          <cell r="O6">
            <v>2093.91</v>
          </cell>
          <cell r="P6">
            <v>2093.91</v>
          </cell>
          <cell r="Q6">
            <v>2093.91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2179.04</v>
          </cell>
          <cell r="F7">
            <v>2179.04</v>
          </cell>
          <cell r="G7">
            <v>2179.04</v>
          </cell>
          <cell r="H7">
            <v>2179.04</v>
          </cell>
          <cell r="I7">
            <v>2179.04</v>
          </cell>
          <cell r="J7">
            <v>2179.04</v>
          </cell>
          <cell r="K7">
            <v>2179.04</v>
          </cell>
          <cell r="L7">
            <v>2179.04</v>
          </cell>
          <cell r="M7">
            <v>2179.04</v>
          </cell>
          <cell r="N7">
            <v>2179.04</v>
          </cell>
          <cell r="O7">
            <v>2179.04</v>
          </cell>
          <cell r="P7">
            <v>2179.04</v>
          </cell>
          <cell r="Q7">
            <v>2179.04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1889.63</v>
          </cell>
          <cell r="F8">
            <v>1889.63</v>
          </cell>
          <cell r="G8">
            <v>1889.63</v>
          </cell>
          <cell r="H8">
            <v>1889.63</v>
          </cell>
          <cell r="I8">
            <v>1889.63</v>
          </cell>
          <cell r="J8">
            <v>1889.63</v>
          </cell>
          <cell r="K8">
            <v>1889.63</v>
          </cell>
          <cell r="L8">
            <v>1889.63</v>
          </cell>
          <cell r="M8">
            <v>1889.63</v>
          </cell>
          <cell r="N8">
            <v>1889.63</v>
          </cell>
          <cell r="O8">
            <v>1889.63</v>
          </cell>
          <cell r="P8">
            <v>1889.63</v>
          </cell>
          <cell r="Q8">
            <v>1889.63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1617.26</v>
          </cell>
          <cell r="F9">
            <v>1617.26</v>
          </cell>
          <cell r="G9">
            <v>1617.26</v>
          </cell>
          <cell r="H9">
            <v>1617.26</v>
          </cell>
          <cell r="I9">
            <v>1617.26</v>
          </cell>
          <cell r="J9">
            <v>1617.26</v>
          </cell>
          <cell r="K9">
            <v>1617.26</v>
          </cell>
          <cell r="L9">
            <v>1617.26</v>
          </cell>
          <cell r="M9">
            <v>1617.26</v>
          </cell>
          <cell r="N9">
            <v>1617.26</v>
          </cell>
          <cell r="O9">
            <v>1617.26</v>
          </cell>
          <cell r="P9">
            <v>1617.26</v>
          </cell>
          <cell r="Q9">
            <v>1617.26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1412.96</v>
          </cell>
          <cell r="F10">
            <v>1412.96</v>
          </cell>
          <cell r="G10">
            <v>1412.96</v>
          </cell>
          <cell r="H10">
            <v>1412.96</v>
          </cell>
          <cell r="I10">
            <v>1412.96</v>
          </cell>
          <cell r="J10">
            <v>1412.96</v>
          </cell>
          <cell r="K10">
            <v>1412.96</v>
          </cell>
          <cell r="L10">
            <v>1412.96</v>
          </cell>
          <cell r="M10">
            <v>1412.96</v>
          </cell>
          <cell r="N10">
            <v>1412.96</v>
          </cell>
          <cell r="O10">
            <v>1412.96</v>
          </cell>
          <cell r="P10">
            <v>1412.96</v>
          </cell>
          <cell r="Q10">
            <v>1412.96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1617.26</v>
          </cell>
          <cell r="F11">
            <v>1617.26</v>
          </cell>
          <cell r="G11">
            <v>1617.26</v>
          </cell>
          <cell r="H11">
            <v>1617.26</v>
          </cell>
          <cell r="I11">
            <v>1617.26</v>
          </cell>
          <cell r="J11">
            <v>1617.26</v>
          </cell>
          <cell r="K11">
            <v>1617.26</v>
          </cell>
          <cell r="L11">
            <v>1617.26</v>
          </cell>
          <cell r="M11">
            <v>1617.26</v>
          </cell>
          <cell r="N11">
            <v>1617.26</v>
          </cell>
          <cell r="O11">
            <v>1617.26</v>
          </cell>
          <cell r="P11">
            <v>1617.26</v>
          </cell>
          <cell r="Q11">
            <v>1617.26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3285.58</v>
          </cell>
          <cell r="F12">
            <v>3285.58</v>
          </cell>
          <cell r="G12">
            <v>3285.58</v>
          </cell>
          <cell r="H12">
            <v>3285.58</v>
          </cell>
          <cell r="I12">
            <v>3285.58</v>
          </cell>
          <cell r="J12">
            <v>3285.58</v>
          </cell>
          <cell r="K12">
            <v>3285.58</v>
          </cell>
          <cell r="L12">
            <v>3285.58</v>
          </cell>
          <cell r="M12">
            <v>3285.58</v>
          </cell>
          <cell r="N12">
            <v>3285.58</v>
          </cell>
          <cell r="O12">
            <v>3285.58</v>
          </cell>
          <cell r="P12">
            <v>3285.58</v>
          </cell>
          <cell r="Q12">
            <v>3285.58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1821.54</v>
          </cell>
          <cell r="F13">
            <v>1821.54</v>
          </cell>
          <cell r="G13">
            <v>1821.54</v>
          </cell>
          <cell r="H13">
            <v>1821.54</v>
          </cell>
          <cell r="I13">
            <v>1821.54</v>
          </cell>
          <cell r="J13">
            <v>1821.54</v>
          </cell>
          <cell r="K13">
            <v>1821.54</v>
          </cell>
          <cell r="L13">
            <v>1821.54</v>
          </cell>
          <cell r="M13">
            <v>1821.54</v>
          </cell>
          <cell r="N13">
            <v>1821.54</v>
          </cell>
          <cell r="O13">
            <v>1821.54</v>
          </cell>
          <cell r="P13">
            <v>1821.54</v>
          </cell>
          <cell r="Q13">
            <v>1821.54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-1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1617.26</v>
          </cell>
          <cell r="F15">
            <v>1617.26</v>
          </cell>
          <cell r="G15">
            <v>1617.26</v>
          </cell>
          <cell r="H15">
            <v>1617.26</v>
          </cell>
          <cell r="I15">
            <v>1617.26</v>
          </cell>
          <cell r="J15">
            <v>1617.26</v>
          </cell>
          <cell r="K15">
            <v>1617.26</v>
          </cell>
          <cell r="L15">
            <v>1617.26</v>
          </cell>
          <cell r="M15">
            <v>1617.26</v>
          </cell>
          <cell r="N15">
            <v>1617.26</v>
          </cell>
          <cell r="O15">
            <v>1617.26</v>
          </cell>
          <cell r="P15">
            <v>1617.26</v>
          </cell>
          <cell r="Q15">
            <v>1617.26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1838.56</v>
          </cell>
          <cell r="F16">
            <v>1838.56</v>
          </cell>
          <cell r="G16">
            <v>1838.56</v>
          </cell>
          <cell r="H16">
            <v>1838.56</v>
          </cell>
          <cell r="I16">
            <v>1838.56</v>
          </cell>
          <cell r="J16">
            <v>1838.56</v>
          </cell>
          <cell r="K16">
            <v>1838.56</v>
          </cell>
          <cell r="L16">
            <v>1838.56</v>
          </cell>
          <cell r="M16">
            <v>1838.56</v>
          </cell>
          <cell r="N16">
            <v>1838.56</v>
          </cell>
          <cell r="O16">
            <v>1838.56</v>
          </cell>
          <cell r="P16">
            <v>1838.56</v>
          </cell>
          <cell r="Q16">
            <v>1838.56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1617.26</v>
          </cell>
          <cell r="F17">
            <v>1617.26</v>
          </cell>
          <cell r="G17">
            <v>1617.26</v>
          </cell>
          <cell r="H17">
            <v>1617.26</v>
          </cell>
          <cell r="I17">
            <v>1617.26</v>
          </cell>
          <cell r="J17">
            <v>1617.26</v>
          </cell>
          <cell r="K17">
            <v>1617.26</v>
          </cell>
          <cell r="L17">
            <v>1617.26</v>
          </cell>
          <cell r="M17">
            <v>1617.26</v>
          </cell>
          <cell r="N17">
            <v>1617.26</v>
          </cell>
          <cell r="O17">
            <v>1617.26</v>
          </cell>
          <cell r="P17">
            <v>1617.26</v>
          </cell>
          <cell r="Q17">
            <v>1617.26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2093.91</v>
          </cell>
          <cell r="F18">
            <v>2093.91</v>
          </cell>
          <cell r="G18">
            <v>2093.91</v>
          </cell>
          <cell r="H18">
            <v>2093.91</v>
          </cell>
          <cell r="I18">
            <v>2093.91</v>
          </cell>
          <cell r="J18">
            <v>2093.91</v>
          </cell>
          <cell r="K18">
            <v>2093.91</v>
          </cell>
          <cell r="L18">
            <v>2093.91</v>
          </cell>
          <cell r="M18">
            <v>2093.91</v>
          </cell>
          <cell r="N18">
            <v>2093.91</v>
          </cell>
          <cell r="O18">
            <v>2093.91</v>
          </cell>
          <cell r="P18">
            <v>2093.91</v>
          </cell>
          <cell r="Q18">
            <v>2093.91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-1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1736.42</v>
          </cell>
          <cell r="F20">
            <v>1736.42</v>
          </cell>
          <cell r="G20">
            <v>1736.42</v>
          </cell>
          <cell r="H20">
            <v>1736.42</v>
          </cell>
          <cell r="I20">
            <v>1736.42</v>
          </cell>
          <cell r="J20">
            <v>1736.42</v>
          </cell>
          <cell r="K20">
            <v>1736.42</v>
          </cell>
          <cell r="L20">
            <v>1736.42</v>
          </cell>
          <cell r="M20">
            <v>1736.42</v>
          </cell>
          <cell r="N20">
            <v>1736.42</v>
          </cell>
          <cell r="O20">
            <v>1736.42</v>
          </cell>
          <cell r="P20">
            <v>1736.42</v>
          </cell>
          <cell r="Q20">
            <v>1736.42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1736.42</v>
          </cell>
          <cell r="F21">
            <v>1736.42</v>
          </cell>
          <cell r="G21">
            <v>1736.42</v>
          </cell>
          <cell r="H21">
            <v>1736.42</v>
          </cell>
          <cell r="I21">
            <v>1736.42</v>
          </cell>
          <cell r="J21">
            <v>1736.42</v>
          </cell>
          <cell r="K21">
            <v>1736.42</v>
          </cell>
          <cell r="L21">
            <v>1736.42</v>
          </cell>
          <cell r="M21">
            <v>1736.42</v>
          </cell>
          <cell r="N21">
            <v>1736.42</v>
          </cell>
          <cell r="O21">
            <v>1736.42</v>
          </cell>
          <cell r="P21">
            <v>1736.42</v>
          </cell>
          <cell r="Q21">
            <v>1736.42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2127.9699999999998</v>
          </cell>
          <cell r="F22">
            <v>2127.9699999999998</v>
          </cell>
          <cell r="G22">
            <v>2127.9699999999998</v>
          </cell>
          <cell r="H22">
            <v>2127.9699999999998</v>
          </cell>
          <cell r="I22">
            <v>2127.9699999999998</v>
          </cell>
          <cell r="J22">
            <v>2127.9699999999998</v>
          </cell>
          <cell r="K22">
            <v>2127.9699999999998</v>
          </cell>
          <cell r="L22">
            <v>2127.9699999999998</v>
          </cell>
          <cell r="M22">
            <v>2127.9699999999998</v>
          </cell>
          <cell r="N22">
            <v>2127.9699999999998</v>
          </cell>
          <cell r="O22">
            <v>2127.9699999999998</v>
          </cell>
          <cell r="P22">
            <v>2127.9699999999998</v>
          </cell>
          <cell r="Q22">
            <v>2127.9699999999998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2093.91</v>
          </cell>
          <cell r="F23">
            <v>2093.91</v>
          </cell>
          <cell r="G23">
            <v>2093.91</v>
          </cell>
          <cell r="H23">
            <v>2093.91</v>
          </cell>
          <cell r="I23">
            <v>2093.91</v>
          </cell>
          <cell r="J23">
            <v>2093.91</v>
          </cell>
          <cell r="K23">
            <v>2093.91</v>
          </cell>
          <cell r="L23">
            <v>2093.91</v>
          </cell>
          <cell r="M23">
            <v>2093.91</v>
          </cell>
          <cell r="N23">
            <v>2093.91</v>
          </cell>
          <cell r="O23">
            <v>2093.91</v>
          </cell>
          <cell r="P23">
            <v>2093.91</v>
          </cell>
          <cell r="Q23">
            <v>2093.91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1889.63</v>
          </cell>
          <cell r="F24">
            <v>1889.63</v>
          </cell>
          <cell r="G24">
            <v>1889.63</v>
          </cell>
          <cell r="H24">
            <v>1889.63</v>
          </cell>
          <cell r="I24">
            <v>1889.63</v>
          </cell>
          <cell r="J24">
            <v>1889.63</v>
          </cell>
          <cell r="K24">
            <v>1889.63</v>
          </cell>
          <cell r="L24">
            <v>1889.63</v>
          </cell>
          <cell r="M24">
            <v>1889.63</v>
          </cell>
          <cell r="N24">
            <v>1889.63</v>
          </cell>
          <cell r="O24">
            <v>1889.63</v>
          </cell>
          <cell r="P24">
            <v>1889.63</v>
          </cell>
          <cell r="Q24">
            <v>1889.63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>
            <v>-1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-1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1617.26</v>
          </cell>
          <cell r="F28">
            <v>1617.26</v>
          </cell>
          <cell r="G28">
            <v>1617.26</v>
          </cell>
          <cell r="H28">
            <v>1617.26</v>
          </cell>
          <cell r="I28">
            <v>1617.26</v>
          </cell>
          <cell r="J28">
            <v>1617.26</v>
          </cell>
          <cell r="K28">
            <v>1617.26</v>
          </cell>
          <cell r="L28">
            <v>1617.26</v>
          </cell>
          <cell r="M28">
            <v>1617.26</v>
          </cell>
          <cell r="N28">
            <v>1617.26</v>
          </cell>
          <cell r="O28">
            <v>1617.26</v>
          </cell>
          <cell r="P28">
            <v>1617.26</v>
          </cell>
          <cell r="Q28">
            <v>1617.26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1378.92</v>
          </cell>
          <cell r="F31">
            <v>1378.92</v>
          </cell>
          <cell r="G31">
            <v>1378.92</v>
          </cell>
          <cell r="H31">
            <v>1378.92</v>
          </cell>
          <cell r="I31">
            <v>1378.92</v>
          </cell>
          <cell r="J31">
            <v>1378.92</v>
          </cell>
          <cell r="K31">
            <v>1378.92</v>
          </cell>
          <cell r="L31">
            <v>1378.92</v>
          </cell>
          <cell r="M31">
            <v>1378.92</v>
          </cell>
          <cell r="N31">
            <v>1378.92</v>
          </cell>
          <cell r="O31">
            <v>1378.92</v>
          </cell>
          <cell r="P31">
            <v>1378.92</v>
          </cell>
          <cell r="Q31">
            <v>1378.92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1617.26</v>
          </cell>
          <cell r="F32">
            <v>1617.26</v>
          </cell>
          <cell r="G32">
            <v>1617.26</v>
          </cell>
          <cell r="H32">
            <v>1617.26</v>
          </cell>
          <cell r="I32">
            <v>1617.26</v>
          </cell>
          <cell r="J32">
            <v>1617.26</v>
          </cell>
          <cell r="K32">
            <v>1617.26</v>
          </cell>
          <cell r="L32">
            <v>1617.26</v>
          </cell>
          <cell r="M32">
            <v>1617.26</v>
          </cell>
          <cell r="N32">
            <v>1617.26</v>
          </cell>
          <cell r="O32">
            <v>1617.26</v>
          </cell>
          <cell r="P32">
            <v>1617.26</v>
          </cell>
          <cell r="Q32">
            <v>1617.26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-1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936.31</v>
          </cell>
          <cell r="F34">
            <v>936.31</v>
          </cell>
          <cell r="G34">
            <v>936.31</v>
          </cell>
          <cell r="H34">
            <v>936.31</v>
          </cell>
          <cell r="I34">
            <v>936.31</v>
          </cell>
          <cell r="J34">
            <v>936.31</v>
          </cell>
          <cell r="K34">
            <v>936.31</v>
          </cell>
          <cell r="L34">
            <v>936.31</v>
          </cell>
          <cell r="M34">
            <v>936.31</v>
          </cell>
          <cell r="N34">
            <v>936.31</v>
          </cell>
          <cell r="O34">
            <v>936.31</v>
          </cell>
          <cell r="P34">
            <v>936.31</v>
          </cell>
          <cell r="Q34">
            <v>936.31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1617.26</v>
          </cell>
          <cell r="F35">
            <v>1617.26</v>
          </cell>
          <cell r="G35">
            <v>1617.26</v>
          </cell>
          <cell r="H35">
            <v>1617.26</v>
          </cell>
          <cell r="I35">
            <v>1617.26</v>
          </cell>
          <cell r="J35">
            <v>1617.26</v>
          </cell>
          <cell r="K35">
            <v>1617.26</v>
          </cell>
          <cell r="L35">
            <v>1617.26</v>
          </cell>
          <cell r="M35">
            <v>1617.26</v>
          </cell>
          <cell r="N35">
            <v>1617.26</v>
          </cell>
          <cell r="O35">
            <v>1617.26</v>
          </cell>
          <cell r="P35">
            <v>1617.26</v>
          </cell>
          <cell r="Q35">
            <v>1617.26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392.67</v>
          </cell>
          <cell r="F38">
            <v>392.67</v>
          </cell>
          <cell r="G38">
            <v>392.67</v>
          </cell>
          <cell r="H38">
            <v>392.67</v>
          </cell>
          <cell r="I38">
            <v>392.67</v>
          </cell>
          <cell r="J38">
            <v>392.67</v>
          </cell>
          <cell r="K38">
            <v>392.67</v>
          </cell>
          <cell r="L38">
            <v>392.67</v>
          </cell>
          <cell r="M38">
            <v>392.67</v>
          </cell>
          <cell r="N38">
            <v>392.67</v>
          </cell>
          <cell r="O38">
            <v>392.67</v>
          </cell>
          <cell r="P38">
            <v>392.67</v>
          </cell>
          <cell r="Q38">
            <v>392.67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713.04</v>
          </cell>
          <cell r="F39">
            <v>713.04</v>
          </cell>
          <cell r="G39">
            <v>713.04</v>
          </cell>
          <cell r="H39">
            <v>713.04</v>
          </cell>
          <cell r="I39">
            <v>713.04</v>
          </cell>
          <cell r="J39">
            <v>713.04</v>
          </cell>
          <cell r="K39">
            <v>713.04</v>
          </cell>
          <cell r="L39">
            <v>713.04</v>
          </cell>
          <cell r="M39">
            <v>713.04</v>
          </cell>
          <cell r="N39">
            <v>713.04</v>
          </cell>
          <cell r="O39">
            <v>713.04</v>
          </cell>
          <cell r="P39">
            <v>713.04</v>
          </cell>
          <cell r="Q39">
            <v>713.04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352.64</v>
          </cell>
          <cell r="F40">
            <v>352.64</v>
          </cell>
          <cell r="G40">
            <v>352.64</v>
          </cell>
          <cell r="H40">
            <v>352.64</v>
          </cell>
          <cell r="I40">
            <v>352.64</v>
          </cell>
          <cell r="J40">
            <v>352.64</v>
          </cell>
          <cell r="K40">
            <v>352.64</v>
          </cell>
          <cell r="L40">
            <v>352.64</v>
          </cell>
          <cell r="M40">
            <v>352.64</v>
          </cell>
          <cell r="N40">
            <v>352.64</v>
          </cell>
          <cell r="O40">
            <v>352.64</v>
          </cell>
          <cell r="P40">
            <v>352.64</v>
          </cell>
          <cell r="Q40">
            <v>352.64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352.64</v>
          </cell>
          <cell r="F41">
            <v>352.64</v>
          </cell>
          <cell r="G41">
            <v>352.64</v>
          </cell>
          <cell r="H41">
            <v>352.64</v>
          </cell>
          <cell r="I41">
            <v>352.64</v>
          </cell>
          <cell r="J41">
            <v>352.64</v>
          </cell>
          <cell r="K41">
            <v>352.64</v>
          </cell>
          <cell r="L41">
            <v>352.64</v>
          </cell>
          <cell r="M41">
            <v>352.64</v>
          </cell>
          <cell r="N41">
            <v>352.64</v>
          </cell>
          <cell r="O41">
            <v>352.64</v>
          </cell>
          <cell r="P41">
            <v>352.64</v>
          </cell>
          <cell r="Q41">
            <v>352.64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365.6</v>
          </cell>
          <cell r="F42">
            <v>365.6</v>
          </cell>
          <cell r="G42">
            <v>365.6</v>
          </cell>
          <cell r="H42">
            <v>365.6</v>
          </cell>
          <cell r="I42">
            <v>365.6</v>
          </cell>
          <cell r="J42">
            <v>365.6</v>
          </cell>
          <cell r="K42">
            <v>365.6</v>
          </cell>
          <cell r="L42">
            <v>365.6</v>
          </cell>
          <cell r="M42">
            <v>365.6</v>
          </cell>
          <cell r="N42">
            <v>365.6</v>
          </cell>
          <cell r="O42">
            <v>365.6</v>
          </cell>
          <cell r="P42">
            <v>365.6</v>
          </cell>
          <cell r="Q42">
            <v>365.6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423.58</v>
          </cell>
          <cell r="F43">
            <v>423.58</v>
          </cell>
          <cell r="G43">
            <v>423.58</v>
          </cell>
          <cell r="H43">
            <v>423.58</v>
          </cell>
          <cell r="I43">
            <v>423.58</v>
          </cell>
          <cell r="J43">
            <v>423.58</v>
          </cell>
          <cell r="K43">
            <v>423.58</v>
          </cell>
          <cell r="L43">
            <v>423.58</v>
          </cell>
          <cell r="M43">
            <v>423.58</v>
          </cell>
          <cell r="N43">
            <v>423.58</v>
          </cell>
          <cell r="O43">
            <v>423.58</v>
          </cell>
          <cell r="P43">
            <v>423.58</v>
          </cell>
          <cell r="Q43">
            <v>423.58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374.95</v>
          </cell>
          <cell r="F44">
            <v>374.95</v>
          </cell>
          <cell r="G44">
            <v>374.95</v>
          </cell>
          <cell r="H44">
            <v>374.95</v>
          </cell>
          <cell r="I44">
            <v>374.95</v>
          </cell>
          <cell r="J44">
            <v>374.95</v>
          </cell>
          <cell r="K44">
            <v>374.95</v>
          </cell>
          <cell r="L44">
            <v>374.95</v>
          </cell>
          <cell r="M44">
            <v>374.95</v>
          </cell>
          <cell r="N44">
            <v>374.95</v>
          </cell>
          <cell r="O44">
            <v>374.95</v>
          </cell>
          <cell r="P44">
            <v>374.95</v>
          </cell>
          <cell r="Q44">
            <v>374.95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376.8</v>
          </cell>
          <cell r="F45">
            <v>376.8</v>
          </cell>
          <cell r="G45">
            <v>376.8</v>
          </cell>
          <cell r="H45">
            <v>376.8</v>
          </cell>
          <cell r="I45">
            <v>376.8</v>
          </cell>
          <cell r="J45">
            <v>376.8</v>
          </cell>
          <cell r="K45">
            <v>376.8</v>
          </cell>
          <cell r="L45">
            <v>376.8</v>
          </cell>
          <cell r="M45">
            <v>376.8</v>
          </cell>
          <cell r="N45">
            <v>376.8</v>
          </cell>
          <cell r="O45">
            <v>376.8</v>
          </cell>
          <cell r="P45">
            <v>376.8</v>
          </cell>
          <cell r="Q45">
            <v>376.8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374.95</v>
          </cell>
          <cell r="F46">
            <v>374.95</v>
          </cell>
          <cell r="G46">
            <v>374.95</v>
          </cell>
          <cell r="H46">
            <v>374.95</v>
          </cell>
          <cell r="I46">
            <v>374.95</v>
          </cell>
          <cell r="J46">
            <v>374.95</v>
          </cell>
          <cell r="K46">
            <v>374.95</v>
          </cell>
          <cell r="L46">
            <v>374.95</v>
          </cell>
          <cell r="M46">
            <v>374.95</v>
          </cell>
          <cell r="N46">
            <v>374.95</v>
          </cell>
          <cell r="O46">
            <v>374.95</v>
          </cell>
          <cell r="P46">
            <v>374.95</v>
          </cell>
          <cell r="Q46">
            <v>374.95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921.02</v>
          </cell>
          <cell r="F47">
            <v>921.02</v>
          </cell>
          <cell r="G47">
            <v>921.02</v>
          </cell>
          <cell r="H47">
            <v>921.02</v>
          </cell>
          <cell r="I47">
            <v>921.02</v>
          </cell>
          <cell r="J47">
            <v>921.02</v>
          </cell>
          <cell r="K47">
            <v>921.02</v>
          </cell>
          <cell r="L47">
            <v>921.02</v>
          </cell>
          <cell r="M47">
            <v>921.02</v>
          </cell>
          <cell r="N47">
            <v>921.02</v>
          </cell>
          <cell r="O47">
            <v>921.02</v>
          </cell>
          <cell r="P47">
            <v>921.02</v>
          </cell>
          <cell r="Q47">
            <v>921.02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533.48</v>
          </cell>
          <cell r="F48">
            <v>533.48</v>
          </cell>
          <cell r="G48">
            <v>533.48</v>
          </cell>
          <cell r="H48">
            <v>533.48</v>
          </cell>
          <cell r="I48">
            <v>533.48</v>
          </cell>
          <cell r="J48">
            <v>533.48</v>
          </cell>
          <cell r="K48">
            <v>533.48</v>
          </cell>
          <cell r="L48">
            <v>533.48</v>
          </cell>
          <cell r="M48">
            <v>533.48</v>
          </cell>
          <cell r="N48">
            <v>533.48</v>
          </cell>
          <cell r="O48">
            <v>533.48</v>
          </cell>
          <cell r="P48">
            <v>533.48</v>
          </cell>
          <cell r="Q48">
            <v>533.48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374.95</v>
          </cell>
          <cell r="F50">
            <v>374.95</v>
          </cell>
          <cell r="G50">
            <v>374.95</v>
          </cell>
          <cell r="H50">
            <v>374.95</v>
          </cell>
          <cell r="I50">
            <v>374.95</v>
          </cell>
          <cell r="J50">
            <v>374.95</v>
          </cell>
          <cell r="K50">
            <v>374.95</v>
          </cell>
          <cell r="L50">
            <v>374.95</v>
          </cell>
          <cell r="M50">
            <v>374.95</v>
          </cell>
          <cell r="N50">
            <v>374.95</v>
          </cell>
          <cell r="O50">
            <v>374.95</v>
          </cell>
          <cell r="P50">
            <v>374.95</v>
          </cell>
          <cell r="Q50">
            <v>374.95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439.74</v>
          </cell>
          <cell r="F51">
            <v>439.74</v>
          </cell>
          <cell r="G51">
            <v>439.74</v>
          </cell>
          <cell r="H51">
            <v>439.74</v>
          </cell>
          <cell r="I51">
            <v>439.74</v>
          </cell>
          <cell r="J51">
            <v>439.74</v>
          </cell>
          <cell r="K51">
            <v>439.74</v>
          </cell>
          <cell r="L51">
            <v>439.74</v>
          </cell>
          <cell r="M51">
            <v>439.74</v>
          </cell>
          <cell r="N51">
            <v>439.74</v>
          </cell>
          <cell r="O51">
            <v>439.74</v>
          </cell>
          <cell r="P51">
            <v>439.74</v>
          </cell>
          <cell r="Q51">
            <v>439.74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374.95</v>
          </cell>
          <cell r="F52">
            <v>374.95</v>
          </cell>
          <cell r="G52">
            <v>374.95</v>
          </cell>
          <cell r="H52">
            <v>374.95</v>
          </cell>
          <cell r="I52">
            <v>374.95</v>
          </cell>
          <cell r="J52">
            <v>374.95</v>
          </cell>
          <cell r="K52">
            <v>374.95</v>
          </cell>
          <cell r="L52">
            <v>374.95</v>
          </cell>
          <cell r="M52">
            <v>374.95</v>
          </cell>
          <cell r="N52">
            <v>374.95</v>
          </cell>
          <cell r="O52">
            <v>374.95</v>
          </cell>
          <cell r="P52">
            <v>374.95</v>
          </cell>
          <cell r="Q52">
            <v>374.95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352.64</v>
          </cell>
          <cell r="F53">
            <v>352.64</v>
          </cell>
          <cell r="G53">
            <v>352.64</v>
          </cell>
          <cell r="H53">
            <v>352.64</v>
          </cell>
          <cell r="I53">
            <v>352.64</v>
          </cell>
          <cell r="J53">
            <v>352.64</v>
          </cell>
          <cell r="K53">
            <v>352.64</v>
          </cell>
          <cell r="L53">
            <v>352.64</v>
          </cell>
          <cell r="M53">
            <v>352.64</v>
          </cell>
          <cell r="N53">
            <v>352.64</v>
          </cell>
          <cell r="O53">
            <v>352.64</v>
          </cell>
          <cell r="P53">
            <v>352.64</v>
          </cell>
          <cell r="Q53">
            <v>352.64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297.98</v>
          </cell>
          <cell r="F55">
            <v>297.98</v>
          </cell>
          <cell r="G55">
            <v>297.98</v>
          </cell>
          <cell r="H55">
            <v>297.98</v>
          </cell>
          <cell r="I55">
            <v>297.98</v>
          </cell>
          <cell r="J55">
            <v>297.98</v>
          </cell>
          <cell r="K55">
            <v>297.98</v>
          </cell>
          <cell r="L55">
            <v>297.98</v>
          </cell>
          <cell r="M55">
            <v>297.98</v>
          </cell>
          <cell r="N55">
            <v>297.98</v>
          </cell>
          <cell r="O55">
            <v>297.98</v>
          </cell>
          <cell r="P55">
            <v>297.98</v>
          </cell>
          <cell r="Q55">
            <v>297.98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321.27999999999997</v>
          </cell>
          <cell r="F56">
            <v>321.27999999999997</v>
          </cell>
          <cell r="G56">
            <v>321.27999999999997</v>
          </cell>
          <cell r="H56">
            <v>321.27999999999997</v>
          </cell>
          <cell r="I56">
            <v>321.27999999999997</v>
          </cell>
          <cell r="J56">
            <v>321.27999999999997</v>
          </cell>
          <cell r="K56">
            <v>321.27999999999997</v>
          </cell>
          <cell r="L56">
            <v>321.27999999999997</v>
          </cell>
          <cell r="M56">
            <v>321.27999999999997</v>
          </cell>
          <cell r="N56">
            <v>321.27999999999997</v>
          </cell>
          <cell r="O56">
            <v>321.27999999999997</v>
          </cell>
          <cell r="P56">
            <v>321.27999999999997</v>
          </cell>
          <cell r="Q56">
            <v>321.27999999999997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352.64</v>
          </cell>
          <cell r="F57">
            <v>352.64</v>
          </cell>
          <cell r="G57">
            <v>352.64</v>
          </cell>
          <cell r="H57">
            <v>352.64</v>
          </cell>
          <cell r="I57">
            <v>352.64</v>
          </cell>
          <cell r="J57">
            <v>352.64</v>
          </cell>
          <cell r="K57">
            <v>352.64</v>
          </cell>
          <cell r="L57">
            <v>352.64</v>
          </cell>
          <cell r="M57">
            <v>352.64</v>
          </cell>
          <cell r="N57">
            <v>352.64</v>
          </cell>
          <cell r="O57">
            <v>352.64</v>
          </cell>
          <cell r="P57">
            <v>352.64</v>
          </cell>
          <cell r="Q57">
            <v>352.64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352.64</v>
          </cell>
          <cell r="F58">
            <v>352.64</v>
          </cell>
          <cell r="G58">
            <v>352.64</v>
          </cell>
          <cell r="H58">
            <v>352.64</v>
          </cell>
          <cell r="I58">
            <v>352.64</v>
          </cell>
          <cell r="J58">
            <v>352.64</v>
          </cell>
          <cell r="K58">
            <v>352.64</v>
          </cell>
          <cell r="L58">
            <v>352.64</v>
          </cell>
          <cell r="M58">
            <v>352.64</v>
          </cell>
          <cell r="N58">
            <v>352.64</v>
          </cell>
          <cell r="O58">
            <v>352.64</v>
          </cell>
          <cell r="P58">
            <v>352.64</v>
          </cell>
          <cell r="Q58">
            <v>352.64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423.58</v>
          </cell>
          <cell r="F59">
            <v>423.58</v>
          </cell>
          <cell r="G59">
            <v>423.58</v>
          </cell>
          <cell r="H59">
            <v>423.58</v>
          </cell>
          <cell r="I59">
            <v>423.58</v>
          </cell>
          <cell r="J59">
            <v>423.58</v>
          </cell>
          <cell r="K59">
            <v>423.58</v>
          </cell>
          <cell r="L59">
            <v>423.58</v>
          </cell>
          <cell r="M59">
            <v>423.58</v>
          </cell>
          <cell r="N59">
            <v>423.58</v>
          </cell>
          <cell r="O59">
            <v>423.58</v>
          </cell>
          <cell r="P59">
            <v>423.58</v>
          </cell>
          <cell r="Q59">
            <v>423.58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374.95</v>
          </cell>
          <cell r="F63">
            <v>374.95</v>
          </cell>
          <cell r="G63">
            <v>374.95</v>
          </cell>
          <cell r="H63">
            <v>374.95</v>
          </cell>
          <cell r="I63">
            <v>374.95</v>
          </cell>
          <cell r="J63">
            <v>374.95</v>
          </cell>
          <cell r="K63">
            <v>374.95</v>
          </cell>
          <cell r="L63">
            <v>374.95</v>
          </cell>
          <cell r="M63">
            <v>374.95</v>
          </cell>
          <cell r="N63">
            <v>374.95</v>
          </cell>
          <cell r="O63">
            <v>374.95</v>
          </cell>
          <cell r="P63">
            <v>374.95</v>
          </cell>
          <cell r="Q63">
            <v>374.95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352.64</v>
          </cell>
          <cell r="F66">
            <v>352.64</v>
          </cell>
          <cell r="G66">
            <v>352.64</v>
          </cell>
          <cell r="H66">
            <v>352.64</v>
          </cell>
          <cell r="I66">
            <v>352.64</v>
          </cell>
          <cell r="J66">
            <v>352.64</v>
          </cell>
          <cell r="K66">
            <v>352.64</v>
          </cell>
          <cell r="L66">
            <v>352.64</v>
          </cell>
          <cell r="M66">
            <v>352.64</v>
          </cell>
          <cell r="N66">
            <v>352.64</v>
          </cell>
          <cell r="O66">
            <v>352.64</v>
          </cell>
          <cell r="P66">
            <v>352.64</v>
          </cell>
          <cell r="Q66">
            <v>352.64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374.95</v>
          </cell>
          <cell r="F67">
            <v>374.95</v>
          </cell>
          <cell r="G67">
            <v>374.95</v>
          </cell>
          <cell r="H67">
            <v>374.95</v>
          </cell>
          <cell r="I67">
            <v>374.95</v>
          </cell>
          <cell r="J67">
            <v>374.95</v>
          </cell>
          <cell r="K67">
            <v>374.95</v>
          </cell>
          <cell r="L67">
            <v>374.95</v>
          </cell>
          <cell r="M67">
            <v>374.95</v>
          </cell>
          <cell r="N67">
            <v>374.95</v>
          </cell>
          <cell r="O67">
            <v>374.95</v>
          </cell>
          <cell r="P67">
            <v>374.95</v>
          </cell>
          <cell r="Q67">
            <v>374.95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374.95</v>
          </cell>
          <cell r="F70">
            <v>374.95</v>
          </cell>
          <cell r="G70">
            <v>374.95</v>
          </cell>
          <cell r="H70">
            <v>374.95</v>
          </cell>
          <cell r="I70">
            <v>374.95</v>
          </cell>
          <cell r="J70">
            <v>374.95</v>
          </cell>
          <cell r="K70">
            <v>374.95</v>
          </cell>
          <cell r="L70">
            <v>374.95</v>
          </cell>
          <cell r="M70">
            <v>374.95</v>
          </cell>
          <cell r="N70">
            <v>374.95</v>
          </cell>
          <cell r="O70">
            <v>374.95</v>
          </cell>
          <cell r="P70">
            <v>374.95</v>
          </cell>
          <cell r="Q70">
            <v>374.95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327.22000000000003</v>
          </cell>
          <cell r="F73">
            <v>327.22000000000003</v>
          </cell>
          <cell r="G73">
            <v>327.22000000000003</v>
          </cell>
          <cell r="H73">
            <v>327.22000000000003</v>
          </cell>
          <cell r="I73">
            <v>327.22000000000003</v>
          </cell>
          <cell r="J73">
            <v>327.22000000000003</v>
          </cell>
          <cell r="K73">
            <v>327.22000000000003</v>
          </cell>
          <cell r="L73">
            <v>327.22000000000003</v>
          </cell>
          <cell r="M73">
            <v>327.22000000000003</v>
          </cell>
          <cell r="N73">
            <v>327.22000000000003</v>
          </cell>
          <cell r="O73">
            <v>327.22000000000003</v>
          </cell>
          <cell r="P73">
            <v>327.22000000000003</v>
          </cell>
          <cell r="Q73">
            <v>327.22000000000003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594.20000000000005</v>
          </cell>
          <cell r="F74">
            <v>594.20000000000005</v>
          </cell>
          <cell r="G74">
            <v>594.20000000000005</v>
          </cell>
          <cell r="H74">
            <v>594.20000000000005</v>
          </cell>
          <cell r="I74">
            <v>594.20000000000005</v>
          </cell>
          <cell r="J74">
            <v>594.20000000000005</v>
          </cell>
          <cell r="K74">
            <v>594.20000000000005</v>
          </cell>
          <cell r="L74">
            <v>594.20000000000005</v>
          </cell>
          <cell r="M74">
            <v>594.20000000000005</v>
          </cell>
          <cell r="N74">
            <v>594.20000000000005</v>
          </cell>
          <cell r="O74">
            <v>594.20000000000005</v>
          </cell>
          <cell r="P74">
            <v>594.20000000000005</v>
          </cell>
          <cell r="Q74">
            <v>594.20000000000005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293.87</v>
          </cell>
          <cell r="F75">
            <v>293.87</v>
          </cell>
          <cell r="G75">
            <v>293.87</v>
          </cell>
          <cell r="H75">
            <v>293.87</v>
          </cell>
          <cell r="I75">
            <v>293.87</v>
          </cell>
          <cell r="J75">
            <v>293.87</v>
          </cell>
          <cell r="K75">
            <v>293.87</v>
          </cell>
          <cell r="L75">
            <v>293.87</v>
          </cell>
          <cell r="M75">
            <v>293.87</v>
          </cell>
          <cell r="N75">
            <v>293.87</v>
          </cell>
          <cell r="O75">
            <v>293.87</v>
          </cell>
          <cell r="P75">
            <v>293.87</v>
          </cell>
          <cell r="Q75">
            <v>293.87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293.87</v>
          </cell>
          <cell r="F76">
            <v>293.87</v>
          </cell>
          <cell r="G76">
            <v>293.87</v>
          </cell>
          <cell r="H76">
            <v>293.87</v>
          </cell>
          <cell r="I76">
            <v>293.87</v>
          </cell>
          <cell r="J76">
            <v>293.87</v>
          </cell>
          <cell r="K76">
            <v>293.87</v>
          </cell>
          <cell r="L76">
            <v>293.87</v>
          </cell>
          <cell r="M76">
            <v>293.87</v>
          </cell>
          <cell r="N76">
            <v>293.87</v>
          </cell>
          <cell r="O76">
            <v>293.87</v>
          </cell>
          <cell r="P76">
            <v>293.87</v>
          </cell>
          <cell r="Q76">
            <v>293.87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304.67</v>
          </cell>
          <cell r="F77">
            <v>304.67</v>
          </cell>
          <cell r="G77">
            <v>304.67</v>
          </cell>
          <cell r="H77">
            <v>304.67</v>
          </cell>
          <cell r="I77">
            <v>304.67</v>
          </cell>
          <cell r="J77">
            <v>304.67</v>
          </cell>
          <cell r="K77">
            <v>304.67</v>
          </cell>
          <cell r="L77">
            <v>304.67</v>
          </cell>
          <cell r="M77">
            <v>304.67</v>
          </cell>
          <cell r="N77">
            <v>304.67</v>
          </cell>
          <cell r="O77">
            <v>304.67</v>
          </cell>
          <cell r="P77">
            <v>304.67</v>
          </cell>
          <cell r="Q77">
            <v>304.67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352.99</v>
          </cell>
          <cell r="F78">
            <v>352.99</v>
          </cell>
          <cell r="G78">
            <v>352.99</v>
          </cell>
          <cell r="H78">
            <v>352.99</v>
          </cell>
          <cell r="I78">
            <v>352.99</v>
          </cell>
          <cell r="J78">
            <v>352.99</v>
          </cell>
          <cell r="K78">
            <v>352.99</v>
          </cell>
          <cell r="L78">
            <v>352.99</v>
          </cell>
          <cell r="M78">
            <v>352.99</v>
          </cell>
          <cell r="N78">
            <v>352.99</v>
          </cell>
          <cell r="O78">
            <v>352.99</v>
          </cell>
          <cell r="P78">
            <v>352.99</v>
          </cell>
          <cell r="Q78">
            <v>352.99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312.45999999999998</v>
          </cell>
          <cell r="F79">
            <v>312.45999999999998</v>
          </cell>
          <cell r="G79">
            <v>312.45999999999998</v>
          </cell>
          <cell r="H79">
            <v>312.45999999999998</v>
          </cell>
          <cell r="I79">
            <v>312.45999999999998</v>
          </cell>
          <cell r="J79">
            <v>312.45999999999998</v>
          </cell>
          <cell r="K79">
            <v>312.45999999999998</v>
          </cell>
          <cell r="L79">
            <v>312.45999999999998</v>
          </cell>
          <cell r="M79">
            <v>312.45999999999998</v>
          </cell>
          <cell r="N79">
            <v>312.45999999999998</v>
          </cell>
          <cell r="O79">
            <v>312.45999999999998</v>
          </cell>
          <cell r="P79">
            <v>312.45999999999998</v>
          </cell>
          <cell r="Q79">
            <v>312.45999999999998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314</v>
          </cell>
          <cell r="F80">
            <v>314</v>
          </cell>
          <cell r="G80">
            <v>314</v>
          </cell>
          <cell r="H80">
            <v>314</v>
          </cell>
          <cell r="I80">
            <v>314</v>
          </cell>
          <cell r="J80">
            <v>314</v>
          </cell>
          <cell r="K80">
            <v>314</v>
          </cell>
          <cell r="L80">
            <v>314</v>
          </cell>
          <cell r="M80">
            <v>314</v>
          </cell>
          <cell r="N80">
            <v>314</v>
          </cell>
          <cell r="O80">
            <v>314</v>
          </cell>
          <cell r="P80">
            <v>314</v>
          </cell>
          <cell r="Q80">
            <v>314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312.45999999999998</v>
          </cell>
          <cell r="F81">
            <v>312.45999999999998</v>
          </cell>
          <cell r="G81">
            <v>312.45999999999998</v>
          </cell>
          <cell r="H81">
            <v>312.45999999999998</v>
          </cell>
          <cell r="I81">
            <v>312.45999999999998</v>
          </cell>
          <cell r="J81">
            <v>312.45999999999998</v>
          </cell>
          <cell r="K81">
            <v>312.45999999999998</v>
          </cell>
          <cell r="L81">
            <v>312.45999999999998</v>
          </cell>
          <cell r="M81">
            <v>312.45999999999998</v>
          </cell>
          <cell r="N81">
            <v>312.45999999999998</v>
          </cell>
          <cell r="O81">
            <v>312.45999999999998</v>
          </cell>
          <cell r="P81">
            <v>312.45999999999998</v>
          </cell>
          <cell r="Q81">
            <v>312.45999999999998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767.51</v>
          </cell>
          <cell r="F82">
            <v>767.51</v>
          </cell>
          <cell r="G82">
            <v>767.51</v>
          </cell>
          <cell r="H82">
            <v>767.51</v>
          </cell>
          <cell r="I82">
            <v>767.51</v>
          </cell>
          <cell r="J82">
            <v>767.51</v>
          </cell>
          <cell r="K82">
            <v>767.51</v>
          </cell>
          <cell r="L82">
            <v>767.51</v>
          </cell>
          <cell r="M82">
            <v>767.51</v>
          </cell>
          <cell r="N82">
            <v>767.51</v>
          </cell>
          <cell r="O82">
            <v>767.51</v>
          </cell>
          <cell r="P82">
            <v>767.51</v>
          </cell>
          <cell r="Q82">
            <v>767.51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444.56</v>
          </cell>
          <cell r="F83">
            <v>444.56</v>
          </cell>
          <cell r="G83">
            <v>444.56</v>
          </cell>
          <cell r="H83">
            <v>444.56</v>
          </cell>
          <cell r="I83">
            <v>444.56</v>
          </cell>
          <cell r="J83">
            <v>444.56</v>
          </cell>
          <cell r="K83">
            <v>444.56</v>
          </cell>
          <cell r="L83">
            <v>444.56</v>
          </cell>
          <cell r="M83">
            <v>444.56</v>
          </cell>
          <cell r="N83">
            <v>444.56</v>
          </cell>
          <cell r="O83">
            <v>444.56</v>
          </cell>
          <cell r="P83">
            <v>444.56</v>
          </cell>
          <cell r="Q83">
            <v>444.56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312.45999999999998</v>
          </cell>
          <cell r="F85">
            <v>312.45999999999998</v>
          </cell>
          <cell r="G85">
            <v>312.45999999999998</v>
          </cell>
          <cell r="H85">
            <v>312.45999999999998</v>
          </cell>
          <cell r="I85">
            <v>312.45999999999998</v>
          </cell>
          <cell r="J85">
            <v>312.45999999999998</v>
          </cell>
          <cell r="K85">
            <v>312.45999999999998</v>
          </cell>
          <cell r="L85">
            <v>312.45999999999998</v>
          </cell>
          <cell r="M85">
            <v>312.45999999999998</v>
          </cell>
          <cell r="N85">
            <v>312.45999999999998</v>
          </cell>
          <cell r="O85">
            <v>312.45999999999998</v>
          </cell>
          <cell r="P85">
            <v>312.45999999999998</v>
          </cell>
          <cell r="Q85">
            <v>312.45999999999998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366.45</v>
          </cell>
          <cell r="F86">
            <v>366.45</v>
          </cell>
          <cell r="G86">
            <v>366.45</v>
          </cell>
          <cell r="H86">
            <v>366.45</v>
          </cell>
          <cell r="I86">
            <v>366.45</v>
          </cell>
          <cell r="J86">
            <v>366.45</v>
          </cell>
          <cell r="K86">
            <v>366.45</v>
          </cell>
          <cell r="L86">
            <v>366.45</v>
          </cell>
          <cell r="M86">
            <v>366.45</v>
          </cell>
          <cell r="N86">
            <v>366.45</v>
          </cell>
          <cell r="O86">
            <v>366.45</v>
          </cell>
          <cell r="P86">
            <v>366.45</v>
          </cell>
          <cell r="Q86">
            <v>366.45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312.45999999999998</v>
          </cell>
          <cell r="F87">
            <v>312.45999999999998</v>
          </cell>
          <cell r="G87">
            <v>312.45999999999998</v>
          </cell>
          <cell r="H87">
            <v>312.45999999999998</v>
          </cell>
          <cell r="I87">
            <v>312.45999999999998</v>
          </cell>
          <cell r="J87">
            <v>312.45999999999998</v>
          </cell>
          <cell r="K87">
            <v>312.45999999999998</v>
          </cell>
          <cell r="L87">
            <v>312.45999999999998</v>
          </cell>
          <cell r="M87">
            <v>312.45999999999998</v>
          </cell>
          <cell r="N87">
            <v>312.45999999999998</v>
          </cell>
          <cell r="O87">
            <v>312.45999999999998</v>
          </cell>
          <cell r="P87">
            <v>312.45999999999998</v>
          </cell>
          <cell r="Q87">
            <v>312.45999999999998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293.87</v>
          </cell>
          <cell r="F88">
            <v>293.87</v>
          </cell>
          <cell r="G88">
            <v>293.87</v>
          </cell>
          <cell r="H88">
            <v>293.87</v>
          </cell>
          <cell r="I88">
            <v>293.87</v>
          </cell>
          <cell r="J88">
            <v>293.87</v>
          </cell>
          <cell r="K88">
            <v>293.87</v>
          </cell>
          <cell r="L88">
            <v>293.87</v>
          </cell>
          <cell r="M88">
            <v>293.87</v>
          </cell>
          <cell r="N88">
            <v>293.87</v>
          </cell>
          <cell r="O88">
            <v>293.87</v>
          </cell>
          <cell r="P88">
            <v>293.87</v>
          </cell>
          <cell r="Q88">
            <v>293.87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248.32</v>
          </cell>
          <cell r="F90">
            <v>248.32</v>
          </cell>
          <cell r="G90">
            <v>248.32</v>
          </cell>
          <cell r="H90">
            <v>248.32</v>
          </cell>
          <cell r="I90">
            <v>248.32</v>
          </cell>
          <cell r="J90">
            <v>248.32</v>
          </cell>
          <cell r="K90">
            <v>248.32</v>
          </cell>
          <cell r="L90">
            <v>248.32</v>
          </cell>
          <cell r="M90">
            <v>248.32</v>
          </cell>
          <cell r="N90">
            <v>248.32</v>
          </cell>
          <cell r="O90">
            <v>248.32</v>
          </cell>
          <cell r="P90">
            <v>248.32</v>
          </cell>
          <cell r="Q90">
            <v>248.32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267.73</v>
          </cell>
          <cell r="F91">
            <v>267.73</v>
          </cell>
          <cell r="G91">
            <v>267.73</v>
          </cell>
          <cell r="H91">
            <v>267.73</v>
          </cell>
          <cell r="I91">
            <v>267.73</v>
          </cell>
          <cell r="J91">
            <v>267.73</v>
          </cell>
          <cell r="K91">
            <v>267.73</v>
          </cell>
          <cell r="L91">
            <v>267.73</v>
          </cell>
          <cell r="M91">
            <v>267.73</v>
          </cell>
          <cell r="N91">
            <v>267.73</v>
          </cell>
          <cell r="O91">
            <v>267.73</v>
          </cell>
          <cell r="P91">
            <v>267.73</v>
          </cell>
          <cell r="Q91">
            <v>267.73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293.87</v>
          </cell>
          <cell r="F92">
            <v>293.87</v>
          </cell>
          <cell r="G92">
            <v>293.87</v>
          </cell>
          <cell r="H92">
            <v>293.87</v>
          </cell>
          <cell r="I92">
            <v>293.87</v>
          </cell>
          <cell r="J92">
            <v>293.87</v>
          </cell>
          <cell r="K92">
            <v>293.87</v>
          </cell>
          <cell r="L92">
            <v>293.87</v>
          </cell>
          <cell r="M92">
            <v>293.87</v>
          </cell>
          <cell r="N92">
            <v>293.87</v>
          </cell>
          <cell r="O92">
            <v>293.87</v>
          </cell>
          <cell r="P92">
            <v>293.87</v>
          </cell>
          <cell r="Q92">
            <v>293.87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293.87</v>
          </cell>
          <cell r="F93">
            <v>293.87</v>
          </cell>
          <cell r="G93">
            <v>293.87</v>
          </cell>
          <cell r="H93">
            <v>293.87</v>
          </cell>
          <cell r="I93">
            <v>293.87</v>
          </cell>
          <cell r="J93">
            <v>293.87</v>
          </cell>
          <cell r="K93">
            <v>293.87</v>
          </cell>
          <cell r="L93">
            <v>293.87</v>
          </cell>
          <cell r="M93">
            <v>293.87</v>
          </cell>
          <cell r="N93">
            <v>293.87</v>
          </cell>
          <cell r="O93">
            <v>293.87</v>
          </cell>
          <cell r="P93">
            <v>293.87</v>
          </cell>
          <cell r="Q93">
            <v>293.87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352.99</v>
          </cell>
          <cell r="F94">
            <v>352.99</v>
          </cell>
          <cell r="G94">
            <v>352.99</v>
          </cell>
          <cell r="H94">
            <v>352.99</v>
          </cell>
          <cell r="I94">
            <v>352.99</v>
          </cell>
          <cell r="J94">
            <v>352.99</v>
          </cell>
          <cell r="K94">
            <v>352.99</v>
          </cell>
          <cell r="L94">
            <v>352.99</v>
          </cell>
          <cell r="M94">
            <v>352.99</v>
          </cell>
          <cell r="N94">
            <v>352.99</v>
          </cell>
          <cell r="O94">
            <v>352.99</v>
          </cell>
          <cell r="P94">
            <v>352.99</v>
          </cell>
          <cell r="Q94">
            <v>352.99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312.45999999999998</v>
          </cell>
          <cell r="F98">
            <v>312.45999999999998</v>
          </cell>
          <cell r="G98">
            <v>312.45999999999998</v>
          </cell>
          <cell r="H98">
            <v>312.45999999999998</v>
          </cell>
          <cell r="I98">
            <v>312.45999999999998</v>
          </cell>
          <cell r="J98">
            <v>312.45999999999998</v>
          </cell>
          <cell r="K98">
            <v>312.45999999999998</v>
          </cell>
          <cell r="L98">
            <v>312.45999999999998</v>
          </cell>
          <cell r="M98">
            <v>312.45999999999998</v>
          </cell>
          <cell r="N98">
            <v>312.45999999999998</v>
          </cell>
          <cell r="O98">
            <v>312.45999999999998</v>
          </cell>
          <cell r="P98">
            <v>312.45999999999998</v>
          </cell>
          <cell r="Q98">
            <v>312.45999999999998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293.87</v>
          </cell>
          <cell r="F101">
            <v>293.87</v>
          </cell>
          <cell r="G101">
            <v>293.87</v>
          </cell>
          <cell r="H101">
            <v>293.87</v>
          </cell>
          <cell r="I101">
            <v>293.87</v>
          </cell>
          <cell r="J101">
            <v>293.87</v>
          </cell>
          <cell r="K101">
            <v>293.87</v>
          </cell>
          <cell r="L101">
            <v>293.87</v>
          </cell>
          <cell r="M101">
            <v>293.87</v>
          </cell>
          <cell r="N101">
            <v>293.87</v>
          </cell>
          <cell r="O101">
            <v>293.87</v>
          </cell>
          <cell r="P101">
            <v>293.87</v>
          </cell>
          <cell r="Q101">
            <v>293.87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312.45999999999998</v>
          </cell>
          <cell r="F102">
            <v>312.45999999999998</v>
          </cell>
          <cell r="G102">
            <v>312.45999999999998</v>
          </cell>
          <cell r="H102">
            <v>312.45999999999998</v>
          </cell>
          <cell r="I102">
            <v>312.45999999999998</v>
          </cell>
          <cell r="J102">
            <v>312.45999999999998</v>
          </cell>
          <cell r="K102">
            <v>312.45999999999998</v>
          </cell>
          <cell r="L102">
            <v>312.45999999999998</v>
          </cell>
          <cell r="M102">
            <v>312.45999999999998</v>
          </cell>
          <cell r="N102">
            <v>312.45999999999998</v>
          </cell>
          <cell r="O102">
            <v>312.45999999999998</v>
          </cell>
          <cell r="P102">
            <v>312.45999999999998</v>
          </cell>
          <cell r="Q102">
            <v>312.45999999999998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293.87</v>
          </cell>
          <cell r="F104">
            <v>293.87</v>
          </cell>
          <cell r="G104">
            <v>293.87</v>
          </cell>
          <cell r="H104">
            <v>293.87</v>
          </cell>
          <cell r="I104">
            <v>293.87</v>
          </cell>
          <cell r="J104">
            <v>293.87</v>
          </cell>
          <cell r="K104">
            <v>293.87</v>
          </cell>
          <cell r="L104">
            <v>293.87</v>
          </cell>
          <cell r="M104">
            <v>293.87</v>
          </cell>
          <cell r="N104">
            <v>293.87</v>
          </cell>
          <cell r="O104">
            <v>293.87</v>
          </cell>
          <cell r="P104">
            <v>293.87</v>
          </cell>
          <cell r="Q104">
            <v>293.87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312.45999999999998</v>
          </cell>
          <cell r="F105">
            <v>312.45999999999998</v>
          </cell>
          <cell r="G105">
            <v>312.45999999999998</v>
          </cell>
          <cell r="H105">
            <v>312.45999999999998</v>
          </cell>
          <cell r="I105">
            <v>312.45999999999998</v>
          </cell>
          <cell r="J105">
            <v>312.45999999999998</v>
          </cell>
          <cell r="K105">
            <v>312.45999999999998</v>
          </cell>
          <cell r="L105">
            <v>312.45999999999998</v>
          </cell>
          <cell r="M105">
            <v>312.45999999999998</v>
          </cell>
          <cell r="N105">
            <v>312.45999999999998</v>
          </cell>
          <cell r="O105">
            <v>312.45999999999998</v>
          </cell>
          <cell r="P105">
            <v>312.45999999999998</v>
          </cell>
          <cell r="Q105">
            <v>312.45999999999998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1168.8599999999999</v>
          </cell>
          <cell r="F107">
            <v>1168.8599999999999</v>
          </cell>
          <cell r="G107">
            <v>1168.8599999999999</v>
          </cell>
          <cell r="H107">
            <v>1168.8599999999999</v>
          </cell>
          <cell r="I107">
            <v>1168.8599999999999</v>
          </cell>
          <cell r="J107">
            <v>1168.8599999999999</v>
          </cell>
          <cell r="K107">
            <v>1168.8599999999999</v>
          </cell>
          <cell r="L107">
            <v>1168.8599999999999</v>
          </cell>
          <cell r="M107">
            <v>1168.8599999999999</v>
          </cell>
          <cell r="N107">
            <v>1168.8599999999999</v>
          </cell>
          <cell r="O107">
            <v>1168.8599999999999</v>
          </cell>
          <cell r="P107">
            <v>1168.8599999999999</v>
          </cell>
          <cell r="Q107">
            <v>1168.8599999999999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750.28</v>
          </cell>
          <cell r="F108">
            <v>750.28</v>
          </cell>
          <cell r="G108">
            <v>750.28</v>
          </cell>
          <cell r="H108">
            <v>750.28</v>
          </cell>
          <cell r="I108">
            <v>750.28</v>
          </cell>
          <cell r="J108">
            <v>750.28</v>
          </cell>
          <cell r="K108">
            <v>750.28</v>
          </cell>
          <cell r="L108">
            <v>750.28</v>
          </cell>
          <cell r="M108">
            <v>750.28</v>
          </cell>
          <cell r="N108">
            <v>750.28</v>
          </cell>
          <cell r="O108">
            <v>750.28</v>
          </cell>
          <cell r="P108">
            <v>750.28</v>
          </cell>
          <cell r="Q108">
            <v>750.28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1362.43</v>
          </cell>
          <cell r="F109">
            <v>1362.43</v>
          </cell>
          <cell r="G109">
            <v>1362.43</v>
          </cell>
          <cell r="H109">
            <v>1362.43</v>
          </cell>
          <cell r="I109">
            <v>1362.43</v>
          </cell>
          <cell r="J109">
            <v>1362.43</v>
          </cell>
          <cell r="K109">
            <v>1362.43</v>
          </cell>
          <cell r="L109">
            <v>1362.43</v>
          </cell>
          <cell r="M109">
            <v>1362.43</v>
          </cell>
          <cell r="N109">
            <v>1362.43</v>
          </cell>
          <cell r="O109">
            <v>1362.43</v>
          </cell>
          <cell r="P109">
            <v>1362.43</v>
          </cell>
          <cell r="Q109">
            <v>1362.43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673.81</v>
          </cell>
          <cell r="F110">
            <v>673.81</v>
          </cell>
          <cell r="G110">
            <v>673.81</v>
          </cell>
          <cell r="H110">
            <v>673.81</v>
          </cell>
          <cell r="I110">
            <v>673.81</v>
          </cell>
          <cell r="J110">
            <v>673.81</v>
          </cell>
          <cell r="K110">
            <v>673.81</v>
          </cell>
          <cell r="L110">
            <v>673.81</v>
          </cell>
          <cell r="M110">
            <v>673.81</v>
          </cell>
          <cell r="N110">
            <v>673.81</v>
          </cell>
          <cell r="O110">
            <v>673.81</v>
          </cell>
          <cell r="P110">
            <v>673.81</v>
          </cell>
          <cell r="Q110">
            <v>673.81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673.81</v>
          </cell>
          <cell r="F111">
            <v>673.81</v>
          </cell>
          <cell r="G111">
            <v>673.81</v>
          </cell>
          <cell r="H111">
            <v>673.81</v>
          </cell>
          <cell r="I111">
            <v>673.81</v>
          </cell>
          <cell r="J111">
            <v>673.81</v>
          </cell>
          <cell r="K111">
            <v>673.81</v>
          </cell>
          <cell r="L111">
            <v>673.81</v>
          </cell>
          <cell r="M111">
            <v>673.81</v>
          </cell>
          <cell r="N111">
            <v>673.81</v>
          </cell>
          <cell r="O111">
            <v>673.81</v>
          </cell>
          <cell r="P111">
            <v>673.81</v>
          </cell>
          <cell r="Q111">
            <v>673.81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698.57</v>
          </cell>
          <cell r="F112">
            <v>698.57</v>
          </cell>
          <cell r="G112">
            <v>698.57</v>
          </cell>
          <cell r="H112">
            <v>698.57</v>
          </cell>
          <cell r="I112">
            <v>698.57</v>
          </cell>
          <cell r="J112">
            <v>698.57</v>
          </cell>
          <cell r="K112">
            <v>698.57</v>
          </cell>
          <cell r="L112">
            <v>698.57</v>
          </cell>
          <cell r="M112">
            <v>698.57</v>
          </cell>
          <cell r="N112">
            <v>698.57</v>
          </cell>
          <cell r="O112">
            <v>698.57</v>
          </cell>
          <cell r="P112">
            <v>698.57</v>
          </cell>
          <cell r="Q112">
            <v>698.57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809.36</v>
          </cell>
          <cell r="F113">
            <v>809.36</v>
          </cell>
          <cell r="G113">
            <v>809.36</v>
          </cell>
          <cell r="H113">
            <v>809.36</v>
          </cell>
          <cell r="I113">
            <v>809.36</v>
          </cell>
          <cell r="J113">
            <v>809.36</v>
          </cell>
          <cell r="K113">
            <v>809.36</v>
          </cell>
          <cell r="L113">
            <v>809.36</v>
          </cell>
          <cell r="M113">
            <v>809.36</v>
          </cell>
          <cell r="N113">
            <v>809.36</v>
          </cell>
          <cell r="O113">
            <v>809.36</v>
          </cell>
          <cell r="P113">
            <v>809.36</v>
          </cell>
          <cell r="Q113">
            <v>809.36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716.43</v>
          </cell>
          <cell r="F114">
            <v>716.43</v>
          </cell>
          <cell r="G114">
            <v>716.43</v>
          </cell>
          <cell r="H114">
            <v>716.43</v>
          </cell>
          <cell r="I114">
            <v>716.43</v>
          </cell>
          <cell r="J114">
            <v>716.43</v>
          </cell>
          <cell r="K114">
            <v>716.43</v>
          </cell>
          <cell r="L114">
            <v>716.43</v>
          </cell>
          <cell r="M114">
            <v>716.43</v>
          </cell>
          <cell r="N114">
            <v>716.43</v>
          </cell>
          <cell r="O114">
            <v>716.43</v>
          </cell>
          <cell r="P114">
            <v>716.43</v>
          </cell>
          <cell r="Q114">
            <v>716.43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719.96</v>
          </cell>
          <cell r="F115">
            <v>719.96</v>
          </cell>
          <cell r="G115">
            <v>719.96</v>
          </cell>
          <cell r="H115">
            <v>719.96</v>
          </cell>
          <cell r="I115">
            <v>719.96</v>
          </cell>
          <cell r="J115">
            <v>719.96</v>
          </cell>
          <cell r="K115">
            <v>719.96</v>
          </cell>
          <cell r="L115">
            <v>719.96</v>
          </cell>
          <cell r="M115">
            <v>719.96</v>
          </cell>
          <cell r="N115">
            <v>719.96</v>
          </cell>
          <cell r="O115">
            <v>719.96</v>
          </cell>
          <cell r="P115">
            <v>719.96</v>
          </cell>
          <cell r="Q115">
            <v>719.96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716.43</v>
          </cell>
          <cell r="F116">
            <v>716.43</v>
          </cell>
          <cell r="G116">
            <v>716.43</v>
          </cell>
          <cell r="H116">
            <v>716.43</v>
          </cell>
          <cell r="I116">
            <v>716.43</v>
          </cell>
          <cell r="J116">
            <v>716.43</v>
          </cell>
          <cell r="K116">
            <v>716.43</v>
          </cell>
          <cell r="L116">
            <v>716.43</v>
          </cell>
          <cell r="M116">
            <v>716.43</v>
          </cell>
          <cell r="N116">
            <v>716.43</v>
          </cell>
          <cell r="O116">
            <v>716.43</v>
          </cell>
          <cell r="P116">
            <v>716.43</v>
          </cell>
          <cell r="Q116">
            <v>716.43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1759.82</v>
          </cell>
          <cell r="F117">
            <v>1759.82</v>
          </cell>
          <cell r="G117">
            <v>1759.82</v>
          </cell>
          <cell r="H117">
            <v>1759.82</v>
          </cell>
          <cell r="I117">
            <v>1759.82</v>
          </cell>
          <cell r="J117">
            <v>1759.82</v>
          </cell>
          <cell r="K117">
            <v>1759.82</v>
          </cell>
          <cell r="L117">
            <v>1759.82</v>
          </cell>
          <cell r="M117">
            <v>1759.82</v>
          </cell>
          <cell r="N117">
            <v>1759.82</v>
          </cell>
          <cell r="O117">
            <v>1759.82</v>
          </cell>
          <cell r="P117">
            <v>1759.82</v>
          </cell>
          <cell r="Q117">
            <v>1759.82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1019.33</v>
          </cell>
          <cell r="F118">
            <v>1019.33</v>
          </cell>
          <cell r="G118">
            <v>1019.33</v>
          </cell>
          <cell r="H118">
            <v>1019.33</v>
          </cell>
          <cell r="I118">
            <v>1019.33</v>
          </cell>
          <cell r="J118">
            <v>1019.33</v>
          </cell>
          <cell r="K118">
            <v>1019.33</v>
          </cell>
          <cell r="L118">
            <v>1019.33</v>
          </cell>
          <cell r="M118">
            <v>1019.33</v>
          </cell>
          <cell r="N118">
            <v>1019.33</v>
          </cell>
          <cell r="O118">
            <v>1019.33</v>
          </cell>
          <cell r="P118">
            <v>1019.33</v>
          </cell>
          <cell r="Q118">
            <v>1019.33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716.43</v>
          </cell>
          <cell r="F120">
            <v>716.43</v>
          </cell>
          <cell r="G120">
            <v>716.43</v>
          </cell>
          <cell r="H120">
            <v>716.43</v>
          </cell>
          <cell r="I120">
            <v>716.43</v>
          </cell>
          <cell r="J120">
            <v>716.43</v>
          </cell>
          <cell r="K120">
            <v>716.43</v>
          </cell>
          <cell r="L120">
            <v>716.43</v>
          </cell>
          <cell r="M120">
            <v>716.43</v>
          </cell>
          <cell r="N120">
            <v>716.43</v>
          </cell>
          <cell r="O120">
            <v>716.43</v>
          </cell>
          <cell r="P120">
            <v>716.43</v>
          </cell>
          <cell r="Q120">
            <v>716.43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840.23</v>
          </cell>
          <cell r="F121">
            <v>840.23</v>
          </cell>
          <cell r="G121">
            <v>840.23</v>
          </cell>
          <cell r="H121">
            <v>840.23</v>
          </cell>
          <cell r="I121">
            <v>840.23</v>
          </cell>
          <cell r="J121">
            <v>840.23</v>
          </cell>
          <cell r="K121">
            <v>840.23</v>
          </cell>
          <cell r="L121">
            <v>840.23</v>
          </cell>
          <cell r="M121">
            <v>840.23</v>
          </cell>
          <cell r="N121">
            <v>840.23</v>
          </cell>
          <cell r="O121">
            <v>840.23</v>
          </cell>
          <cell r="P121">
            <v>840.23</v>
          </cell>
          <cell r="Q121">
            <v>840.23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716.43</v>
          </cell>
          <cell r="F122">
            <v>716.43</v>
          </cell>
          <cell r="G122">
            <v>716.43</v>
          </cell>
          <cell r="H122">
            <v>716.43</v>
          </cell>
          <cell r="I122">
            <v>716.43</v>
          </cell>
          <cell r="J122">
            <v>716.43</v>
          </cell>
          <cell r="K122">
            <v>716.43</v>
          </cell>
          <cell r="L122">
            <v>716.43</v>
          </cell>
          <cell r="M122">
            <v>716.43</v>
          </cell>
          <cell r="N122">
            <v>716.43</v>
          </cell>
          <cell r="O122">
            <v>716.43</v>
          </cell>
          <cell r="P122">
            <v>716.43</v>
          </cell>
          <cell r="Q122">
            <v>716.43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673.81</v>
          </cell>
          <cell r="F123">
            <v>673.81</v>
          </cell>
          <cell r="G123">
            <v>673.81</v>
          </cell>
          <cell r="H123">
            <v>673.81</v>
          </cell>
          <cell r="I123">
            <v>673.81</v>
          </cell>
          <cell r="J123">
            <v>673.81</v>
          </cell>
          <cell r="K123">
            <v>673.81</v>
          </cell>
          <cell r="L123">
            <v>673.81</v>
          </cell>
          <cell r="M123">
            <v>673.81</v>
          </cell>
          <cell r="N123">
            <v>673.81</v>
          </cell>
          <cell r="O123">
            <v>673.81</v>
          </cell>
          <cell r="P123">
            <v>673.81</v>
          </cell>
          <cell r="Q123">
            <v>673.81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569.37</v>
          </cell>
          <cell r="F125">
            <v>569.37</v>
          </cell>
          <cell r="G125">
            <v>569.37</v>
          </cell>
          <cell r="H125">
            <v>569.37</v>
          </cell>
          <cell r="I125">
            <v>569.37</v>
          </cell>
          <cell r="J125">
            <v>569.37</v>
          </cell>
          <cell r="K125">
            <v>569.37</v>
          </cell>
          <cell r="L125">
            <v>569.37</v>
          </cell>
          <cell r="M125">
            <v>569.37</v>
          </cell>
          <cell r="N125">
            <v>569.37</v>
          </cell>
          <cell r="O125">
            <v>569.37</v>
          </cell>
          <cell r="P125">
            <v>569.37</v>
          </cell>
          <cell r="Q125">
            <v>569.37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613.87</v>
          </cell>
          <cell r="F126">
            <v>613.87</v>
          </cell>
          <cell r="G126">
            <v>613.87</v>
          </cell>
          <cell r="H126">
            <v>613.87</v>
          </cell>
          <cell r="I126">
            <v>613.87</v>
          </cell>
          <cell r="J126">
            <v>613.87</v>
          </cell>
          <cell r="K126">
            <v>613.87</v>
          </cell>
          <cell r="L126">
            <v>613.87</v>
          </cell>
          <cell r="M126">
            <v>613.87</v>
          </cell>
          <cell r="N126">
            <v>613.87</v>
          </cell>
          <cell r="O126">
            <v>613.87</v>
          </cell>
          <cell r="P126">
            <v>613.87</v>
          </cell>
          <cell r="Q126">
            <v>613.87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673.81</v>
          </cell>
          <cell r="F127">
            <v>673.81</v>
          </cell>
          <cell r="G127">
            <v>673.81</v>
          </cell>
          <cell r="H127">
            <v>673.81</v>
          </cell>
          <cell r="I127">
            <v>673.81</v>
          </cell>
          <cell r="J127">
            <v>673.81</v>
          </cell>
          <cell r="K127">
            <v>673.81</v>
          </cell>
          <cell r="L127">
            <v>673.81</v>
          </cell>
          <cell r="M127">
            <v>673.81</v>
          </cell>
          <cell r="N127">
            <v>673.81</v>
          </cell>
          <cell r="O127">
            <v>673.81</v>
          </cell>
          <cell r="P127">
            <v>673.81</v>
          </cell>
          <cell r="Q127">
            <v>673.81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673.81</v>
          </cell>
          <cell r="F128">
            <v>673.81</v>
          </cell>
          <cell r="G128">
            <v>673.81</v>
          </cell>
          <cell r="H128">
            <v>673.81</v>
          </cell>
          <cell r="I128">
            <v>673.81</v>
          </cell>
          <cell r="J128">
            <v>673.81</v>
          </cell>
          <cell r="K128">
            <v>673.81</v>
          </cell>
          <cell r="L128">
            <v>673.81</v>
          </cell>
          <cell r="M128">
            <v>673.81</v>
          </cell>
          <cell r="N128">
            <v>673.81</v>
          </cell>
          <cell r="O128">
            <v>673.81</v>
          </cell>
          <cell r="P128">
            <v>673.81</v>
          </cell>
          <cell r="Q128">
            <v>673.81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809.36</v>
          </cell>
          <cell r="F129">
            <v>809.36</v>
          </cell>
          <cell r="G129">
            <v>809.36</v>
          </cell>
          <cell r="H129">
            <v>809.36</v>
          </cell>
          <cell r="I129">
            <v>809.36</v>
          </cell>
          <cell r="J129">
            <v>809.36</v>
          </cell>
          <cell r="K129">
            <v>809.36</v>
          </cell>
          <cell r="L129">
            <v>809.36</v>
          </cell>
          <cell r="M129">
            <v>809.36</v>
          </cell>
          <cell r="N129">
            <v>809.36</v>
          </cell>
          <cell r="O129">
            <v>809.36</v>
          </cell>
          <cell r="P129">
            <v>809.36</v>
          </cell>
          <cell r="Q129">
            <v>809.36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716.43</v>
          </cell>
          <cell r="F133">
            <v>716.43</v>
          </cell>
          <cell r="G133">
            <v>716.43</v>
          </cell>
          <cell r="H133">
            <v>716.43</v>
          </cell>
          <cell r="I133">
            <v>716.43</v>
          </cell>
          <cell r="J133">
            <v>716.43</v>
          </cell>
          <cell r="K133">
            <v>716.43</v>
          </cell>
          <cell r="L133">
            <v>716.43</v>
          </cell>
          <cell r="M133">
            <v>716.43</v>
          </cell>
          <cell r="N133">
            <v>716.43</v>
          </cell>
          <cell r="O133">
            <v>716.43</v>
          </cell>
          <cell r="P133">
            <v>716.43</v>
          </cell>
          <cell r="Q133">
            <v>716.43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673.81</v>
          </cell>
          <cell r="F136">
            <v>673.81</v>
          </cell>
          <cell r="G136">
            <v>673.81</v>
          </cell>
          <cell r="H136">
            <v>673.81</v>
          </cell>
          <cell r="I136">
            <v>673.81</v>
          </cell>
          <cell r="J136">
            <v>673.81</v>
          </cell>
          <cell r="K136">
            <v>673.81</v>
          </cell>
          <cell r="L136">
            <v>673.81</v>
          </cell>
          <cell r="M136">
            <v>673.81</v>
          </cell>
          <cell r="N136">
            <v>673.81</v>
          </cell>
          <cell r="O136">
            <v>673.81</v>
          </cell>
          <cell r="P136">
            <v>673.81</v>
          </cell>
          <cell r="Q136">
            <v>673.81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716.43</v>
          </cell>
          <cell r="F137">
            <v>716.43</v>
          </cell>
          <cell r="G137">
            <v>716.43</v>
          </cell>
          <cell r="H137">
            <v>716.43</v>
          </cell>
          <cell r="I137">
            <v>716.43</v>
          </cell>
          <cell r="J137">
            <v>716.43</v>
          </cell>
          <cell r="K137">
            <v>716.43</v>
          </cell>
          <cell r="L137">
            <v>716.43</v>
          </cell>
          <cell r="M137">
            <v>716.43</v>
          </cell>
          <cell r="N137">
            <v>716.43</v>
          </cell>
          <cell r="O137">
            <v>716.43</v>
          </cell>
          <cell r="P137">
            <v>716.43</v>
          </cell>
          <cell r="Q137">
            <v>716.43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673.81</v>
          </cell>
          <cell r="F139">
            <v>673.81</v>
          </cell>
          <cell r="G139">
            <v>673.81</v>
          </cell>
          <cell r="H139">
            <v>673.81</v>
          </cell>
          <cell r="I139">
            <v>673.81</v>
          </cell>
          <cell r="J139">
            <v>673.81</v>
          </cell>
          <cell r="K139">
            <v>673.81</v>
          </cell>
          <cell r="L139">
            <v>673.81</v>
          </cell>
          <cell r="M139">
            <v>673.81</v>
          </cell>
          <cell r="N139">
            <v>673.81</v>
          </cell>
          <cell r="O139">
            <v>673.81</v>
          </cell>
          <cell r="P139">
            <v>673.81</v>
          </cell>
          <cell r="Q139">
            <v>673.81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716.43</v>
          </cell>
          <cell r="F140">
            <v>716.43</v>
          </cell>
          <cell r="G140">
            <v>716.43</v>
          </cell>
          <cell r="H140">
            <v>716.43</v>
          </cell>
          <cell r="I140">
            <v>716.43</v>
          </cell>
          <cell r="J140">
            <v>716.43</v>
          </cell>
          <cell r="K140">
            <v>716.43</v>
          </cell>
          <cell r="L140">
            <v>716.43</v>
          </cell>
          <cell r="M140">
            <v>716.43</v>
          </cell>
          <cell r="N140">
            <v>716.43</v>
          </cell>
          <cell r="O140">
            <v>716.43</v>
          </cell>
          <cell r="P140">
            <v>716.43</v>
          </cell>
          <cell r="Q140">
            <v>716.43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997.26</v>
          </cell>
          <cell r="F143">
            <v>997.26</v>
          </cell>
          <cell r="G143">
            <v>997.26</v>
          </cell>
          <cell r="H143">
            <v>997.26</v>
          </cell>
          <cell r="I143">
            <v>997.26</v>
          </cell>
          <cell r="J143">
            <v>997.26</v>
          </cell>
          <cell r="K143">
            <v>997.26</v>
          </cell>
          <cell r="L143">
            <v>997.26</v>
          </cell>
          <cell r="M143">
            <v>997.26</v>
          </cell>
          <cell r="N143">
            <v>997.26</v>
          </cell>
          <cell r="O143">
            <v>997.26</v>
          </cell>
          <cell r="P143">
            <v>997.26</v>
          </cell>
          <cell r="Q143">
            <v>997.26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1810.93</v>
          </cell>
          <cell r="F144">
            <v>1810.93</v>
          </cell>
          <cell r="G144">
            <v>1810.93</v>
          </cell>
          <cell r="H144">
            <v>1810.93</v>
          </cell>
          <cell r="I144">
            <v>1810.93</v>
          </cell>
          <cell r="J144">
            <v>1810.93</v>
          </cell>
          <cell r="K144">
            <v>1810.93</v>
          </cell>
          <cell r="L144">
            <v>1810.93</v>
          </cell>
          <cell r="M144">
            <v>1810.93</v>
          </cell>
          <cell r="N144">
            <v>1810.93</v>
          </cell>
          <cell r="O144">
            <v>1810.93</v>
          </cell>
          <cell r="P144">
            <v>1810.93</v>
          </cell>
          <cell r="Q144">
            <v>1810.93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895.62</v>
          </cell>
          <cell r="F145">
            <v>895.62</v>
          </cell>
          <cell r="G145">
            <v>895.62</v>
          </cell>
          <cell r="H145">
            <v>895.62</v>
          </cell>
          <cell r="I145">
            <v>895.62</v>
          </cell>
          <cell r="J145">
            <v>895.62</v>
          </cell>
          <cell r="K145">
            <v>895.62</v>
          </cell>
          <cell r="L145">
            <v>895.62</v>
          </cell>
          <cell r="M145">
            <v>895.62</v>
          </cell>
          <cell r="N145">
            <v>895.62</v>
          </cell>
          <cell r="O145">
            <v>895.62</v>
          </cell>
          <cell r="P145">
            <v>895.62</v>
          </cell>
          <cell r="Q145">
            <v>895.62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895.62</v>
          </cell>
          <cell r="F146">
            <v>895.62</v>
          </cell>
          <cell r="G146">
            <v>895.62</v>
          </cell>
          <cell r="H146">
            <v>895.62</v>
          </cell>
          <cell r="I146">
            <v>895.62</v>
          </cell>
          <cell r="J146">
            <v>895.62</v>
          </cell>
          <cell r="K146">
            <v>895.62</v>
          </cell>
          <cell r="L146">
            <v>895.62</v>
          </cell>
          <cell r="M146">
            <v>895.62</v>
          </cell>
          <cell r="N146">
            <v>895.62</v>
          </cell>
          <cell r="O146">
            <v>895.62</v>
          </cell>
          <cell r="P146">
            <v>895.62</v>
          </cell>
          <cell r="Q146">
            <v>895.62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928.53</v>
          </cell>
          <cell r="F147">
            <v>928.53</v>
          </cell>
          <cell r="G147">
            <v>928.53</v>
          </cell>
          <cell r="H147">
            <v>928.53</v>
          </cell>
          <cell r="I147">
            <v>928.53</v>
          </cell>
          <cell r="J147">
            <v>928.53</v>
          </cell>
          <cell r="K147">
            <v>928.53</v>
          </cell>
          <cell r="L147">
            <v>928.53</v>
          </cell>
          <cell r="M147">
            <v>928.53</v>
          </cell>
          <cell r="N147">
            <v>928.53</v>
          </cell>
          <cell r="O147">
            <v>928.53</v>
          </cell>
          <cell r="P147">
            <v>928.53</v>
          </cell>
          <cell r="Q147">
            <v>928.53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1075.79</v>
          </cell>
          <cell r="F148">
            <v>1075.79</v>
          </cell>
          <cell r="G148">
            <v>1075.79</v>
          </cell>
          <cell r="H148">
            <v>1075.79</v>
          </cell>
          <cell r="I148">
            <v>1075.79</v>
          </cell>
          <cell r="J148">
            <v>1075.79</v>
          </cell>
          <cell r="K148">
            <v>1075.79</v>
          </cell>
          <cell r="L148">
            <v>1075.79</v>
          </cell>
          <cell r="M148">
            <v>1075.79</v>
          </cell>
          <cell r="N148">
            <v>1075.79</v>
          </cell>
          <cell r="O148">
            <v>1075.79</v>
          </cell>
          <cell r="P148">
            <v>1075.79</v>
          </cell>
          <cell r="Q148">
            <v>1075.79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952.27</v>
          </cell>
          <cell r="F149">
            <v>952.27</v>
          </cell>
          <cell r="G149">
            <v>952.27</v>
          </cell>
          <cell r="H149">
            <v>952.27</v>
          </cell>
          <cell r="I149">
            <v>952.27</v>
          </cell>
          <cell r="J149">
            <v>952.27</v>
          </cell>
          <cell r="K149">
            <v>952.27</v>
          </cell>
          <cell r="L149">
            <v>952.27</v>
          </cell>
          <cell r="M149">
            <v>952.27</v>
          </cell>
          <cell r="N149">
            <v>952.27</v>
          </cell>
          <cell r="O149">
            <v>952.27</v>
          </cell>
          <cell r="P149">
            <v>952.27</v>
          </cell>
          <cell r="Q149">
            <v>952.27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956.96</v>
          </cell>
          <cell r="F150">
            <v>956.96</v>
          </cell>
          <cell r="G150">
            <v>956.96</v>
          </cell>
          <cell r="H150">
            <v>956.96</v>
          </cell>
          <cell r="I150">
            <v>956.96</v>
          </cell>
          <cell r="J150">
            <v>956.96</v>
          </cell>
          <cell r="K150">
            <v>956.96</v>
          </cell>
          <cell r="L150">
            <v>956.96</v>
          </cell>
          <cell r="M150">
            <v>956.96</v>
          </cell>
          <cell r="N150">
            <v>956.96</v>
          </cell>
          <cell r="O150">
            <v>956.96</v>
          </cell>
          <cell r="P150">
            <v>956.96</v>
          </cell>
          <cell r="Q150">
            <v>956.96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952.27</v>
          </cell>
          <cell r="F151">
            <v>952.27</v>
          </cell>
          <cell r="G151">
            <v>952.27</v>
          </cell>
          <cell r="H151">
            <v>952.27</v>
          </cell>
          <cell r="I151">
            <v>952.27</v>
          </cell>
          <cell r="J151">
            <v>952.27</v>
          </cell>
          <cell r="K151">
            <v>952.27</v>
          </cell>
          <cell r="L151">
            <v>952.27</v>
          </cell>
          <cell r="M151">
            <v>952.27</v>
          </cell>
          <cell r="N151">
            <v>952.27</v>
          </cell>
          <cell r="O151">
            <v>952.27</v>
          </cell>
          <cell r="P151">
            <v>952.27</v>
          </cell>
          <cell r="Q151">
            <v>952.27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2339.13</v>
          </cell>
          <cell r="F152">
            <v>2339.13</v>
          </cell>
          <cell r="G152">
            <v>2339.13</v>
          </cell>
          <cell r="H152">
            <v>2339.13</v>
          </cell>
          <cell r="I152">
            <v>2339.13</v>
          </cell>
          <cell r="J152">
            <v>2339.13</v>
          </cell>
          <cell r="K152">
            <v>2339.13</v>
          </cell>
          <cell r="L152">
            <v>2339.13</v>
          </cell>
          <cell r="M152">
            <v>2339.13</v>
          </cell>
          <cell r="N152">
            <v>2339.13</v>
          </cell>
          <cell r="O152">
            <v>2339.13</v>
          </cell>
          <cell r="P152">
            <v>2339.13</v>
          </cell>
          <cell r="Q152">
            <v>2339.13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1354.89</v>
          </cell>
          <cell r="F153">
            <v>1354.89</v>
          </cell>
          <cell r="G153">
            <v>1354.89</v>
          </cell>
          <cell r="H153">
            <v>1354.89</v>
          </cell>
          <cell r="I153">
            <v>1354.89</v>
          </cell>
          <cell r="J153">
            <v>1354.89</v>
          </cell>
          <cell r="K153">
            <v>1354.89</v>
          </cell>
          <cell r="L153">
            <v>1354.89</v>
          </cell>
          <cell r="M153">
            <v>1354.89</v>
          </cell>
          <cell r="N153">
            <v>1354.89</v>
          </cell>
          <cell r="O153">
            <v>1354.89</v>
          </cell>
          <cell r="P153">
            <v>1354.89</v>
          </cell>
          <cell r="Q153">
            <v>1354.89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952.27</v>
          </cell>
          <cell r="F155">
            <v>952.27</v>
          </cell>
          <cell r="G155">
            <v>952.27</v>
          </cell>
          <cell r="H155">
            <v>952.27</v>
          </cell>
          <cell r="I155">
            <v>952.27</v>
          </cell>
          <cell r="J155">
            <v>952.27</v>
          </cell>
          <cell r="K155">
            <v>952.27</v>
          </cell>
          <cell r="L155">
            <v>952.27</v>
          </cell>
          <cell r="M155">
            <v>952.27</v>
          </cell>
          <cell r="N155">
            <v>952.27</v>
          </cell>
          <cell r="O155">
            <v>952.27</v>
          </cell>
          <cell r="P155">
            <v>952.27</v>
          </cell>
          <cell r="Q155">
            <v>952.27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1116.82</v>
          </cell>
          <cell r="F156">
            <v>1116.82</v>
          </cell>
          <cell r="G156">
            <v>1116.82</v>
          </cell>
          <cell r="H156">
            <v>1116.82</v>
          </cell>
          <cell r="I156">
            <v>1116.82</v>
          </cell>
          <cell r="J156">
            <v>1116.82</v>
          </cell>
          <cell r="K156">
            <v>1116.82</v>
          </cell>
          <cell r="L156">
            <v>1116.82</v>
          </cell>
          <cell r="M156">
            <v>1116.82</v>
          </cell>
          <cell r="N156">
            <v>1116.82</v>
          </cell>
          <cell r="O156">
            <v>1116.82</v>
          </cell>
          <cell r="P156">
            <v>1116.82</v>
          </cell>
          <cell r="Q156">
            <v>1116.82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952.27</v>
          </cell>
          <cell r="F157">
            <v>952.27</v>
          </cell>
          <cell r="G157">
            <v>952.27</v>
          </cell>
          <cell r="H157">
            <v>952.27</v>
          </cell>
          <cell r="I157">
            <v>952.27</v>
          </cell>
          <cell r="J157">
            <v>952.27</v>
          </cell>
          <cell r="K157">
            <v>952.27</v>
          </cell>
          <cell r="L157">
            <v>952.27</v>
          </cell>
          <cell r="M157">
            <v>952.27</v>
          </cell>
          <cell r="N157">
            <v>952.27</v>
          </cell>
          <cell r="O157">
            <v>952.27</v>
          </cell>
          <cell r="P157">
            <v>952.27</v>
          </cell>
          <cell r="Q157">
            <v>952.27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895.62</v>
          </cell>
          <cell r="F158">
            <v>895.62</v>
          </cell>
          <cell r="G158">
            <v>895.62</v>
          </cell>
          <cell r="H158">
            <v>895.62</v>
          </cell>
          <cell r="I158">
            <v>895.62</v>
          </cell>
          <cell r="J158">
            <v>895.62</v>
          </cell>
          <cell r="K158">
            <v>895.62</v>
          </cell>
          <cell r="L158">
            <v>895.62</v>
          </cell>
          <cell r="M158">
            <v>895.62</v>
          </cell>
          <cell r="N158">
            <v>895.62</v>
          </cell>
          <cell r="O158">
            <v>895.62</v>
          </cell>
          <cell r="P158">
            <v>895.62</v>
          </cell>
          <cell r="Q158">
            <v>895.62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756.8</v>
          </cell>
          <cell r="F160">
            <v>756.8</v>
          </cell>
          <cell r="G160">
            <v>756.8</v>
          </cell>
          <cell r="H160">
            <v>756.8</v>
          </cell>
          <cell r="I160">
            <v>756.8</v>
          </cell>
          <cell r="J160">
            <v>756.8</v>
          </cell>
          <cell r="K160">
            <v>756.8</v>
          </cell>
          <cell r="L160">
            <v>756.8</v>
          </cell>
          <cell r="M160">
            <v>756.8</v>
          </cell>
          <cell r="N160">
            <v>756.8</v>
          </cell>
          <cell r="O160">
            <v>756.8</v>
          </cell>
          <cell r="P160">
            <v>756.8</v>
          </cell>
          <cell r="Q160">
            <v>756.8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815.95</v>
          </cell>
          <cell r="F161">
            <v>815.95</v>
          </cell>
          <cell r="G161">
            <v>815.95</v>
          </cell>
          <cell r="H161">
            <v>815.95</v>
          </cell>
          <cell r="I161">
            <v>815.95</v>
          </cell>
          <cell r="J161">
            <v>815.95</v>
          </cell>
          <cell r="K161">
            <v>815.95</v>
          </cell>
          <cell r="L161">
            <v>815.95</v>
          </cell>
          <cell r="M161">
            <v>815.95</v>
          </cell>
          <cell r="N161">
            <v>815.95</v>
          </cell>
          <cell r="O161">
            <v>815.95</v>
          </cell>
          <cell r="P161">
            <v>815.95</v>
          </cell>
          <cell r="Q161">
            <v>815.95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895.62</v>
          </cell>
          <cell r="F162">
            <v>895.62</v>
          </cell>
          <cell r="G162">
            <v>895.62</v>
          </cell>
          <cell r="H162">
            <v>895.62</v>
          </cell>
          <cell r="I162">
            <v>895.62</v>
          </cell>
          <cell r="J162">
            <v>895.62</v>
          </cell>
          <cell r="K162">
            <v>895.62</v>
          </cell>
          <cell r="L162">
            <v>895.62</v>
          </cell>
          <cell r="M162">
            <v>895.62</v>
          </cell>
          <cell r="N162">
            <v>895.62</v>
          </cell>
          <cell r="O162">
            <v>895.62</v>
          </cell>
          <cell r="P162">
            <v>895.62</v>
          </cell>
          <cell r="Q162">
            <v>895.62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895.62</v>
          </cell>
          <cell r="F163">
            <v>895.62</v>
          </cell>
          <cell r="G163">
            <v>895.62</v>
          </cell>
          <cell r="H163">
            <v>895.62</v>
          </cell>
          <cell r="I163">
            <v>895.62</v>
          </cell>
          <cell r="J163">
            <v>895.62</v>
          </cell>
          <cell r="K163">
            <v>895.62</v>
          </cell>
          <cell r="L163">
            <v>895.62</v>
          </cell>
          <cell r="M163">
            <v>895.62</v>
          </cell>
          <cell r="N163">
            <v>895.62</v>
          </cell>
          <cell r="O163">
            <v>895.62</v>
          </cell>
          <cell r="P163">
            <v>895.62</v>
          </cell>
          <cell r="Q163">
            <v>895.62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1075.79</v>
          </cell>
          <cell r="F164">
            <v>1075.79</v>
          </cell>
          <cell r="G164">
            <v>1075.79</v>
          </cell>
          <cell r="H164">
            <v>1075.79</v>
          </cell>
          <cell r="I164">
            <v>1075.79</v>
          </cell>
          <cell r="J164">
            <v>1075.79</v>
          </cell>
          <cell r="K164">
            <v>1075.79</v>
          </cell>
          <cell r="L164">
            <v>1075.79</v>
          </cell>
          <cell r="M164">
            <v>1075.79</v>
          </cell>
          <cell r="N164">
            <v>1075.79</v>
          </cell>
          <cell r="O164">
            <v>1075.79</v>
          </cell>
          <cell r="P164">
            <v>1075.79</v>
          </cell>
          <cell r="Q164">
            <v>1075.79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952.27</v>
          </cell>
          <cell r="F168">
            <v>952.27</v>
          </cell>
          <cell r="G168">
            <v>952.27</v>
          </cell>
          <cell r="H168">
            <v>952.27</v>
          </cell>
          <cell r="I168">
            <v>952.27</v>
          </cell>
          <cell r="J168">
            <v>952.27</v>
          </cell>
          <cell r="K168">
            <v>952.27</v>
          </cell>
          <cell r="L168">
            <v>952.27</v>
          </cell>
          <cell r="M168">
            <v>952.27</v>
          </cell>
          <cell r="N168">
            <v>952.27</v>
          </cell>
          <cell r="O168">
            <v>952.27</v>
          </cell>
          <cell r="P168">
            <v>952.27</v>
          </cell>
          <cell r="Q168">
            <v>952.27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895.62</v>
          </cell>
          <cell r="F171">
            <v>895.62</v>
          </cell>
          <cell r="G171">
            <v>895.62</v>
          </cell>
          <cell r="H171">
            <v>895.62</v>
          </cell>
          <cell r="I171">
            <v>895.62</v>
          </cell>
          <cell r="J171">
            <v>895.62</v>
          </cell>
          <cell r="K171">
            <v>895.62</v>
          </cell>
          <cell r="L171">
            <v>895.62</v>
          </cell>
          <cell r="M171">
            <v>895.62</v>
          </cell>
          <cell r="N171">
            <v>895.62</v>
          </cell>
          <cell r="O171">
            <v>895.62</v>
          </cell>
          <cell r="P171">
            <v>895.62</v>
          </cell>
          <cell r="Q171">
            <v>895.62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952.27</v>
          </cell>
          <cell r="F172">
            <v>952.27</v>
          </cell>
          <cell r="G172">
            <v>952.27</v>
          </cell>
          <cell r="H172">
            <v>952.27</v>
          </cell>
          <cell r="I172">
            <v>952.27</v>
          </cell>
          <cell r="J172">
            <v>952.27</v>
          </cell>
          <cell r="K172">
            <v>952.27</v>
          </cell>
          <cell r="L172">
            <v>952.27</v>
          </cell>
          <cell r="M172">
            <v>952.27</v>
          </cell>
          <cell r="N172">
            <v>952.27</v>
          </cell>
          <cell r="O172">
            <v>952.27</v>
          </cell>
          <cell r="P172">
            <v>952.27</v>
          </cell>
          <cell r="Q172">
            <v>952.27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895.62</v>
          </cell>
          <cell r="F174">
            <v>895.62</v>
          </cell>
          <cell r="G174">
            <v>895.62</v>
          </cell>
          <cell r="H174">
            <v>895.62</v>
          </cell>
          <cell r="I174">
            <v>895.62</v>
          </cell>
          <cell r="J174">
            <v>895.62</v>
          </cell>
          <cell r="K174">
            <v>895.62</v>
          </cell>
          <cell r="L174">
            <v>895.62</v>
          </cell>
          <cell r="M174">
            <v>895.62</v>
          </cell>
          <cell r="N174">
            <v>895.62</v>
          </cell>
          <cell r="O174">
            <v>895.62</v>
          </cell>
          <cell r="P174">
            <v>895.62</v>
          </cell>
          <cell r="Q174">
            <v>895.62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952.27</v>
          </cell>
          <cell r="F175">
            <v>952.27</v>
          </cell>
          <cell r="G175">
            <v>952.27</v>
          </cell>
          <cell r="H175">
            <v>952.27</v>
          </cell>
          <cell r="I175">
            <v>952.27</v>
          </cell>
          <cell r="J175">
            <v>952.27</v>
          </cell>
          <cell r="K175">
            <v>952.27</v>
          </cell>
          <cell r="L175">
            <v>952.27</v>
          </cell>
          <cell r="M175">
            <v>952.27</v>
          </cell>
          <cell r="N175">
            <v>952.27</v>
          </cell>
          <cell r="O175">
            <v>952.27</v>
          </cell>
          <cell r="P175">
            <v>952.27</v>
          </cell>
          <cell r="Q175">
            <v>952.27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2349.27</v>
          </cell>
          <cell r="F178">
            <v>2349.27</v>
          </cell>
          <cell r="G178">
            <v>2349.27</v>
          </cell>
          <cell r="H178">
            <v>2349.27</v>
          </cell>
          <cell r="I178">
            <v>2349.27</v>
          </cell>
          <cell r="J178">
            <v>2349.27</v>
          </cell>
          <cell r="K178">
            <v>2349.27</v>
          </cell>
          <cell r="L178">
            <v>2349.27</v>
          </cell>
          <cell r="M178">
            <v>2349.27</v>
          </cell>
          <cell r="N178">
            <v>2349.27</v>
          </cell>
          <cell r="O178">
            <v>2349.27</v>
          </cell>
          <cell r="P178">
            <v>2349.27</v>
          </cell>
          <cell r="Q178">
            <v>2349.27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1378.92</v>
          </cell>
          <cell r="F179">
            <v>1378.92</v>
          </cell>
          <cell r="G179">
            <v>1378.92</v>
          </cell>
          <cell r="H179">
            <v>1378.92</v>
          </cell>
          <cell r="I179">
            <v>1378.92</v>
          </cell>
          <cell r="J179">
            <v>1378.92</v>
          </cell>
          <cell r="K179">
            <v>1378.92</v>
          </cell>
          <cell r="L179">
            <v>1378.92</v>
          </cell>
          <cell r="M179">
            <v>1378.92</v>
          </cell>
          <cell r="N179">
            <v>1378.92</v>
          </cell>
          <cell r="O179">
            <v>1378.92</v>
          </cell>
          <cell r="P179">
            <v>1378.92</v>
          </cell>
          <cell r="Q179">
            <v>1378.92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1378.92</v>
          </cell>
          <cell r="F180">
            <v>1378.92</v>
          </cell>
          <cell r="G180">
            <v>1378.92</v>
          </cell>
          <cell r="H180">
            <v>1378.92</v>
          </cell>
          <cell r="I180">
            <v>1378.92</v>
          </cell>
          <cell r="J180">
            <v>1378.92</v>
          </cell>
          <cell r="K180">
            <v>1378.92</v>
          </cell>
          <cell r="L180">
            <v>1378.92</v>
          </cell>
          <cell r="M180">
            <v>1378.92</v>
          </cell>
          <cell r="N180">
            <v>1378.92</v>
          </cell>
          <cell r="O180">
            <v>1378.92</v>
          </cell>
          <cell r="P180">
            <v>1378.92</v>
          </cell>
          <cell r="Q180">
            <v>1378.92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1378.92</v>
          </cell>
          <cell r="F181">
            <v>1378.92</v>
          </cell>
          <cell r="G181">
            <v>1378.92</v>
          </cell>
          <cell r="H181">
            <v>1378.92</v>
          </cell>
          <cell r="I181">
            <v>1378.92</v>
          </cell>
          <cell r="J181">
            <v>1378.92</v>
          </cell>
          <cell r="K181">
            <v>1378.92</v>
          </cell>
          <cell r="L181">
            <v>1378.92</v>
          </cell>
          <cell r="M181">
            <v>1378.92</v>
          </cell>
          <cell r="N181">
            <v>1378.92</v>
          </cell>
          <cell r="O181">
            <v>1378.92</v>
          </cell>
          <cell r="P181">
            <v>1378.92</v>
          </cell>
          <cell r="Q181">
            <v>1378.92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1668.32</v>
          </cell>
          <cell r="F182">
            <v>1668.32</v>
          </cell>
          <cell r="G182">
            <v>1668.32</v>
          </cell>
          <cell r="H182">
            <v>1668.32</v>
          </cell>
          <cell r="I182">
            <v>1668.32</v>
          </cell>
          <cell r="J182">
            <v>1668.32</v>
          </cell>
          <cell r="K182">
            <v>1668.32</v>
          </cell>
          <cell r="L182">
            <v>1668.32</v>
          </cell>
          <cell r="M182">
            <v>1668.32</v>
          </cell>
          <cell r="N182">
            <v>1668.32</v>
          </cell>
          <cell r="O182">
            <v>1668.32</v>
          </cell>
          <cell r="P182">
            <v>1668.32</v>
          </cell>
          <cell r="Q182">
            <v>1668.32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-1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-1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-1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-1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1787.49</v>
          </cell>
          <cell r="F188">
            <v>1787.49</v>
          </cell>
          <cell r="G188">
            <v>1787.49</v>
          </cell>
          <cell r="H188">
            <v>1787.49</v>
          </cell>
          <cell r="I188">
            <v>1787.49</v>
          </cell>
          <cell r="J188">
            <v>1787.49</v>
          </cell>
          <cell r="K188">
            <v>1787.49</v>
          </cell>
          <cell r="L188">
            <v>1787.49</v>
          </cell>
          <cell r="M188">
            <v>1787.49</v>
          </cell>
          <cell r="N188">
            <v>1787.49</v>
          </cell>
          <cell r="O188">
            <v>1787.49</v>
          </cell>
          <cell r="P188">
            <v>1787.49</v>
          </cell>
          <cell r="Q188">
            <v>1787.49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1770.47</v>
          </cell>
          <cell r="F189">
            <v>1770.47</v>
          </cell>
          <cell r="G189">
            <v>1770.47</v>
          </cell>
          <cell r="H189">
            <v>1770.47</v>
          </cell>
          <cell r="I189">
            <v>1770.47</v>
          </cell>
          <cell r="J189">
            <v>1770.47</v>
          </cell>
          <cell r="K189">
            <v>1770.47</v>
          </cell>
          <cell r="L189">
            <v>1770.47</v>
          </cell>
          <cell r="M189">
            <v>1770.47</v>
          </cell>
          <cell r="N189">
            <v>1770.47</v>
          </cell>
          <cell r="O189">
            <v>1770.47</v>
          </cell>
          <cell r="P189">
            <v>1770.47</v>
          </cell>
          <cell r="Q189">
            <v>1770.47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1617.26</v>
          </cell>
          <cell r="F190">
            <v>1617.26</v>
          </cell>
          <cell r="G190">
            <v>1617.26</v>
          </cell>
          <cell r="H190">
            <v>1617.26</v>
          </cell>
          <cell r="I190">
            <v>1617.26</v>
          </cell>
          <cell r="J190">
            <v>1617.26</v>
          </cell>
          <cell r="K190">
            <v>1617.26</v>
          </cell>
          <cell r="L190">
            <v>1617.26</v>
          </cell>
          <cell r="M190">
            <v>1617.26</v>
          </cell>
          <cell r="N190">
            <v>1617.26</v>
          </cell>
          <cell r="O190">
            <v>1617.26</v>
          </cell>
          <cell r="P190">
            <v>1617.26</v>
          </cell>
          <cell r="Q190">
            <v>1617.26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1719.39</v>
          </cell>
          <cell r="F191">
            <v>1719.39</v>
          </cell>
          <cell r="G191">
            <v>1719.39</v>
          </cell>
          <cell r="H191">
            <v>1719.39</v>
          </cell>
          <cell r="I191">
            <v>1719.39</v>
          </cell>
          <cell r="J191">
            <v>1719.39</v>
          </cell>
          <cell r="K191">
            <v>1719.39</v>
          </cell>
          <cell r="L191">
            <v>1719.39</v>
          </cell>
          <cell r="M191">
            <v>1719.39</v>
          </cell>
          <cell r="N191">
            <v>1719.39</v>
          </cell>
          <cell r="O191">
            <v>1719.39</v>
          </cell>
          <cell r="P191">
            <v>1719.39</v>
          </cell>
          <cell r="Q191">
            <v>1719.39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1617.26</v>
          </cell>
          <cell r="F192">
            <v>1617.26</v>
          </cell>
          <cell r="G192">
            <v>1617.26</v>
          </cell>
          <cell r="H192">
            <v>1617.26</v>
          </cell>
          <cell r="I192">
            <v>1617.26</v>
          </cell>
          <cell r="J192">
            <v>1617.26</v>
          </cell>
          <cell r="K192">
            <v>1617.26</v>
          </cell>
          <cell r="L192">
            <v>1617.26</v>
          </cell>
          <cell r="M192">
            <v>1617.26</v>
          </cell>
          <cell r="N192">
            <v>1617.26</v>
          </cell>
          <cell r="O192">
            <v>1617.26</v>
          </cell>
          <cell r="P192">
            <v>1617.26</v>
          </cell>
          <cell r="Q192">
            <v>1617.26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1378.92</v>
          </cell>
          <cell r="F193">
            <v>1378.92</v>
          </cell>
          <cell r="G193">
            <v>1378.92</v>
          </cell>
          <cell r="H193">
            <v>1378.92</v>
          </cell>
          <cell r="I193">
            <v>1378.92</v>
          </cell>
          <cell r="J193">
            <v>1378.92</v>
          </cell>
          <cell r="K193">
            <v>1378.92</v>
          </cell>
          <cell r="L193">
            <v>1378.92</v>
          </cell>
          <cell r="M193">
            <v>1378.92</v>
          </cell>
          <cell r="N193">
            <v>1378.92</v>
          </cell>
          <cell r="O193">
            <v>1378.92</v>
          </cell>
          <cell r="P193">
            <v>1378.92</v>
          </cell>
          <cell r="Q193">
            <v>1378.92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1378.92</v>
          </cell>
          <cell r="F194">
            <v>1378.92</v>
          </cell>
          <cell r="G194">
            <v>1378.92</v>
          </cell>
          <cell r="H194">
            <v>1378.92</v>
          </cell>
          <cell r="I194">
            <v>1378.92</v>
          </cell>
          <cell r="J194">
            <v>1378.92</v>
          </cell>
          <cell r="K194">
            <v>1378.92</v>
          </cell>
          <cell r="L194">
            <v>1378.92</v>
          </cell>
          <cell r="M194">
            <v>1378.92</v>
          </cell>
          <cell r="N194">
            <v>1378.92</v>
          </cell>
          <cell r="O194">
            <v>1378.92</v>
          </cell>
          <cell r="P194">
            <v>1378.92</v>
          </cell>
          <cell r="Q194">
            <v>1378.92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1617.26</v>
          </cell>
          <cell r="F195">
            <v>1617.26</v>
          </cell>
          <cell r="G195">
            <v>1617.26</v>
          </cell>
          <cell r="H195">
            <v>1617.26</v>
          </cell>
          <cell r="I195">
            <v>1617.26</v>
          </cell>
          <cell r="J195">
            <v>1617.26</v>
          </cell>
          <cell r="K195">
            <v>1617.26</v>
          </cell>
          <cell r="L195">
            <v>1617.26</v>
          </cell>
          <cell r="M195">
            <v>1617.26</v>
          </cell>
          <cell r="N195">
            <v>1617.26</v>
          </cell>
          <cell r="O195">
            <v>1617.26</v>
          </cell>
          <cell r="P195">
            <v>1617.26</v>
          </cell>
          <cell r="Q195">
            <v>1617.26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1242.73</v>
          </cell>
          <cell r="F196">
            <v>1242.73</v>
          </cell>
          <cell r="G196">
            <v>1242.73</v>
          </cell>
          <cell r="H196">
            <v>1242.73</v>
          </cell>
          <cell r="I196">
            <v>1242.73</v>
          </cell>
          <cell r="J196">
            <v>1242.73</v>
          </cell>
          <cell r="K196">
            <v>1242.73</v>
          </cell>
          <cell r="L196">
            <v>1242.73</v>
          </cell>
          <cell r="M196">
            <v>1242.73</v>
          </cell>
          <cell r="N196">
            <v>1242.73</v>
          </cell>
          <cell r="O196">
            <v>1242.73</v>
          </cell>
          <cell r="P196">
            <v>1242.73</v>
          </cell>
          <cell r="Q196">
            <v>1242.73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>
            <v>-1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1378.92</v>
          </cell>
          <cell r="F198">
            <v>1378.92</v>
          </cell>
          <cell r="G198">
            <v>1378.92</v>
          </cell>
          <cell r="H198">
            <v>1378.92</v>
          </cell>
          <cell r="I198">
            <v>1378.92</v>
          </cell>
          <cell r="J198">
            <v>1378.92</v>
          </cell>
          <cell r="K198">
            <v>1378.92</v>
          </cell>
          <cell r="L198">
            <v>1378.92</v>
          </cell>
          <cell r="M198">
            <v>1378.92</v>
          </cell>
          <cell r="N198">
            <v>1378.92</v>
          </cell>
          <cell r="O198">
            <v>1378.92</v>
          </cell>
          <cell r="P198">
            <v>1378.92</v>
          </cell>
          <cell r="Q198">
            <v>1378.92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1770.47</v>
          </cell>
          <cell r="F199">
            <v>1770.47</v>
          </cell>
          <cell r="G199">
            <v>1770.47</v>
          </cell>
          <cell r="H199">
            <v>1770.47</v>
          </cell>
          <cell r="I199">
            <v>1770.47</v>
          </cell>
          <cell r="J199">
            <v>1770.47</v>
          </cell>
          <cell r="K199">
            <v>1770.47</v>
          </cell>
          <cell r="L199">
            <v>1770.47</v>
          </cell>
          <cell r="M199">
            <v>1770.47</v>
          </cell>
          <cell r="N199">
            <v>1770.47</v>
          </cell>
          <cell r="O199">
            <v>1770.47</v>
          </cell>
          <cell r="P199">
            <v>1770.47</v>
          </cell>
          <cell r="Q199">
            <v>1770.47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1378.92</v>
          </cell>
          <cell r="F201">
            <v>1378.92</v>
          </cell>
          <cell r="G201">
            <v>1378.92</v>
          </cell>
          <cell r="H201">
            <v>1378.92</v>
          </cell>
          <cell r="I201">
            <v>1378.92</v>
          </cell>
          <cell r="J201">
            <v>1378.92</v>
          </cell>
          <cell r="K201">
            <v>1378.92</v>
          </cell>
          <cell r="L201">
            <v>1378.92</v>
          </cell>
          <cell r="M201">
            <v>1378.92</v>
          </cell>
          <cell r="N201">
            <v>1378.92</v>
          </cell>
          <cell r="O201">
            <v>1378.92</v>
          </cell>
          <cell r="P201">
            <v>1378.92</v>
          </cell>
          <cell r="Q201">
            <v>1378.92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1123.57</v>
          </cell>
          <cell r="F202">
            <v>1123.57</v>
          </cell>
          <cell r="G202">
            <v>1123.57</v>
          </cell>
          <cell r="H202">
            <v>1123.57</v>
          </cell>
          <cell r="I202">
            <v>1123.57</v>
          </cell>
          <cell r="J202">
            <v>1123.57</v>
          </cell>
          <cell r="K202">
            <v>1123.57</v>
          </cell>
          <cell r="L202">
            <v>1123.57</v>
          </cell>
          <cell r="M202">
            <v>1123.57</v>
          </cell>
          <cell r="N202">
            <v>1123.57</v>
          </cell>
          <cell r="O202">
            <v>1123.57</v>
          </cell>
          <cell r="P202">
            <v>1123.57</v>
          </cell>
          <cell r="Q202">
            <v>1123.57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1617.26</v>
          </cell>
          <cell r="F203">
            <v>1617.26</v>
          </cell>
          <cell r="G203">
            <v>1617.26</v>
          </cell>
          <cell r="H203">
            <v>1617.26</v>
          </cell>
          <cell r="I203">
            <v>1617.26</v>
          </cell>
          <cell r="J203">
            <v>1617.26</v>
          </cell>
          <cell r="K203">
            <v>1617.26</v>
          </cell>
          <cell r="L203">
            <v>1617.26</v>
          </cell>
          <cell r="M203">
            <v>1617.26</v>
          </cell>
          <cell r="N203">
            <v>1617.26</v>
          </cell>
          <cell r="O203">
            <v>1617.26</v>
          </cell>
          <cell r="P203">
            <v>1617.26</v>
          </cell>
          <cell r="Q203">
            <v>1617.26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1617.26</v>
          </cell>
          <cell r="F204">
            <v>1617.26</v>
          </cell>
          <cell r="G204">
            <v>1617.26</v>
          </cell>
          <cell r="H204">
            <v>1617.26</v>
          </cell>
          <cell r="I204">
            <v>1617.26</v>
          </cell>
          <cell r="J204">
            <v>1617.26</v>
          </cell>
          <cell r="K204">
            <v>1617.26</v>
          </cell>
          <cell r="L204">
            <v>1617.26</v>
          </cell>
          <cell r="M204">
            <v>1617.26</v>
          </cell>
          <cell r="N204">
            <v>1617.26</v>
          </cell>
          <cell r="O204">
            <v>1617.26</v>
          </cell>
          <cell r="P204">
            <v>1617.26</v>
          </cell>
          <cell r="Q204">
            <v>1617.26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2400.34</v>
          </cell>
          <cell r="F205">
            <v>2400.34</v>
          </cell>
          <cell r="G205">
            <v>2400.34</v>
          </cell>
          <cell r="H205">
            <v>2400.34</v>
          </cell>
          <cell r="I205">
            <v>2400.34</v>
          </cell>
          <cell r="J205">
            <v>2400.34</v>
          </cell>
          <cell r="K205">
            <v>2400.34</v>
          </cell>
          <cell r="L205">
            <v>2400.34</v>
          </cell>
          <cell r="M205">
            <v>2400.34</v>
          </cell>
          <cell r="N205">
            <v>2400.34</v>
          </cell>
          <cell r="O205">
            <v>2400.34</v>
          </cell>
          <cell r="P205">
            <v>2400.34</v>
          </cell>
          <cell r="Q205">
            <v>2400.34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1617.26</v>
          </cell>
          <cell r="F206">
            <v>1617.26</v>
          </cell>
          <cell r="G206">
            <v>1617.26</v>
          </cell>
          <cell r="H206">
            <v>1617.26</v>
          </cell>
          <cell r="I206">
            <v>1617.26</v>
          </cell>
          <cell r="J206">
            <v>1617.26</v>
          </cell>
          <cell r="K206">
            <v>1617.26</v>
          </cell>
          <cell r="L206">
            <v>1617.26</v>
          </cell>
          <cell r="M206">
            <v>1617.26</v>
          </cell>
          <cell r="N206">
            <v>1617.26</v>
          </cell>
          <cell r="O206">
            <v>1617.26</v>
          </cell>
          <cell r="P206">
            <v>1617.26</v>
          </cell>
          <cell r="Q206">
            <v>1617.26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-1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936.31</v>
          </cell>
          <cell r="F208">
            <v>936.31</v>
          </cell>
          <cell r="G208">
            <v>936.31</v>
          </cell>
          <cell r="H208">
            <v>936.31</v>
          </cell>
          <cell r="I208">
            <v>936.31</v>
          </cell>
          <cell r="J208">
            <v>936.31</v>
          </cell>
          <cell r="K208">
            <v>936.31</v>
          </cell>
          <cell r="L208">
            <v>936.31</v>
          </cell>
          <cell r="M208">
            <v>936.31</v>
          </cell>
          <cell r="N208">
            <v>936.31</v>
          </cell>
          <cell r="O208">
            <v>936.31</v>
          </cell>
          <cell r="P208">
            <v>936.31</v>
          </cell>
          <cell r="Q208">
            <v>936.31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1617.26</v>
          </cell>
          <cell r="F209">
            <v>1617.26</v>
          </cell>
          <cell r="G209">
            <v>1617.26</v>
          </cell>
          <cell r="H209">
            <v>1617.26</v>
          </cell>
          <cell r="I209">
            <v>1617.26</v>
          </cell>
          <cell r="J209">
            <v>1617.26</v>
          </cell>
          <cell r="K209">
            <v>1617.26</v>
          </cell>
          <cell r="L209">
            <v>1617.26</v>
          </cell>
          <cell r="M209">
            <v>1617.26</v>
          </cell>
          <cell r="N209">
            <v>1617.26</v>
          </cell>
          <cell r="O209">
            <v>1617.26</v>
          </cell>
          <cell r="P209">
            <v>1617.26</v>
          </cell>
          <cell r="Q209">
            <v>1617.26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2655.7</v>
          </cell>
          <cell r="F210">
            <v>2655.7</v>
          </cell>
          <cell r="G210">
            <v>2655.7</v>
          </cell>
          <cell r="H210">
            <v>2655.7</v>
          </cell>
          <cell r="I210">
            <v>2655.7</v>
          </cell>
          <cell r="J210">
            <v>2655.7</v>
          </cell>
          <cell r="K210">
            <v>2655.7</v>
          </cell>
          <cell r="L210">
            <v>2655.7</v>
          </cell>
          <cell r="M210">
            <v>2655.7</v>
          </cell>
          <cell r="N210">
            <v>2655.7</v>
          </cell>
          <cell r="O210">
            <v>2655.7</v>
          </cell>
          <cell r="P210">
            <v>2655.7</v>
          </cell>
          <cell r="Q210">
            <v>2655.7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1685.35</v>
          </cell>
          <cell r="F211">
            <v>1685.35</v>
          </cell>
          <cell r="G211">
            <v>1685.35</v>
          </cell>
          <cell r="H211">
            <v>1685.35</v>
          </cell>
          <cell r="I211">
            <v>1685.35</v>
          </cell>
          <cell r="J211">
            <v>1685.35</v>
          </cell>
          <cell r="K211">
            <v>1685.35</v>
          </cell>
          <cell r="L211">
            <v>1685.35</v>
          </cell>
          <cell r="M211">
            <v>1685.35</v>
          </cell>
          <cell r="N211">
            <v>1685.35</v>
          </cell>
          <cell r="O211">
            <v>1685.35</v>
          </cell>
          <cell r="P211">
            <v>1685.35</v>
          </cell>
          <cell r="Q211">
            <v>1685.35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492.06</v>
          </cell>
          <cell r="F214">
            <v>492.06</v>
          </cell>
          <cell r="G214">
            <v>492.06</v>
          </cell>
          <cell r="H214">
            <v>492.06</v>
          </cell>
          <cell r="I214">
            <v>492.06</v>
          </cell>
          <cell r="J214">
            <v>492.06</v>
          </cell>
          <cell r="K214">
            <v>492.06</v>
          </cell>
          <cell r="L214">
            <v>492.06</v>
          </cell>
          <cell r="M214">
            <v>492.06</v>
          </cell>
          <cell r="N214">
            <v>492.06</v>
          </cell>
          <cell r="O214">
            <v>492.06</v>
          </cell>
          <cell r="P214">
            <v>492.06</v>
          </cell>
          <cell r="Q214">
            <v>492.06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627.22</v>
          </cell>
          <cell r="F215">
            <v>627.22</v>
          </cell>
          <cell r="G215">
            <v>627.22</v>
          </cell>
          <cell r="H215">
            <v>627.22</v>
          </cell>
          <cell r="I215">
            <v>627.22</v>
          </cell>
          <cell r="J215">
            <v>627.22</v>
          </cell>
          <cell r="K215">
            <v>627.22</v>
          </cell>
          <cell r="L215">
            <v>627.22</v>
          </cell>
          <cell r="M215">
            <v>627.22</v>
          </cell>
          <cell r="N215">
            <v>627.22</v>
          </cell>
          <cell r="O215">
            <v>627.22</v>
          </cell>
          <cell r="P215">
            <v>627.22</v>
          </cell>
          <cell r="Q215">
            <v>627.22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350.76</v>
          </cell>
          <cell r="F216">
            <v>350.76</v>
          </cell>
          <cell r="G216">
            <v>350.76</v>
          </cell>
          <cell r="H216">
            <v>350.76</v>
          </cell>
          <cell r="I216">
            <v>350.76</v>
          </cell>
          <cell r="J216">
            <v>350.76</v>
          </cell>
          <cell r="K216">
            <v>350.76</v>
          </cell>
          <cell r="L216">
            <v>350.76</v>
          </cell>
          <cell r="M216">
            <v>350.76</v>
          </cell>
          <cell r="N216">
            <v>350.76</v>
          </cell>
          <cell r="O216">
            <v>350.76</v>
          </cell>
          <cell r="P216">
            <v>350.76</v>
          </cell>
          <cell r="Q216">
            <v>350.76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350.76</v>
          </cell>
          <cell r="F217">
            <v>350.76</v>
          </cell>
          <cell r="G217">
            <v>350.76</v>
          </cell>
          <cell r="H217">
            <v>350.76</v>
          </cell>
          <cell r="I217">
            <v>350.76</v>
          </cell>
          <cell r="J217">
            <v>350.76</v>
          </cell>
          <cell r="K217">
            <v>350.76</v>
          </cell>
          <cell r="L217">
            <v>350.76</v>
          </cell>
          <cell r="M217">
            <v>350.76</v>
          </cell>
          <cell r="N217">
            <v>350.76</v>
          </cell>
          <cell r="O217">
            <v>350.76</v>
          </cell>
          <cell r="P217">
            <v>350.76</v>
          </cell>
          <cell r="Q217">
            <v>350.76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350.76</v>
          </cell>
          <cell r="F218">
            <v>350.76</v>
          </cell>
          <cell r="G218">
            <v>350.76</v>
          </cell>
          <cell r="H218">
            <v>350.76</v>
          </cell>
          <cell r="I218">
            <v>350.76</v>
          </cell>
          <cell r="J218">
            <v>350.76</v>
          </cell>
          <cell r="K218">
            <v>350.76</v>
          </cell>
          <cell r="L218">
            <v>350.76</v>
          </cell>
          <cell r="M218">
            <v>350.76</v>
          </cell>
          <cell r="N218">
            <v>350.76</v>
          </cell>
          <cell r="O218">
            <v>350.76</v>
          </cell>
          <cell r="P218">
            <v>350.76</v>
          </cell>
          <cell r="Q218">
            <v>350.76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278.43</v>
          </cell>
          <cell r="F219">
            <v>278.43</v>
          </cell>
          <cell r="G219">
            <v>278.43</v>
          </cell>
          <cell r="H219">
            <v>278.43</v>
          </cell>
          <cell r="I219">
            <v>278.43</v>
          </cell>
          <cell r="J219">
            <v>278.43</v>
          </cell>
          <cell r="K219">
            <v>278.43</v>
          </cell>
          <cell r="L219">
            <v>278.43</v>
          </cell>
          <cell r="M219">
            <v>278.43</v>
          </cell>
          <cell r="N219">
            <v>278.43</v>
          </cell>
          <cell r="O219">
            <v>278.43</v>
          </cell>
          <cell r="P219">
            <v>278.43</v>
          </cell>
          <cell r="Q219">
            <v>278.43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525.11</v>
          </cell>
          <cell r="F225">
            <v>525.11</v>
          </cell>
          <cell r="G225">
            <v>525.11</v>
          </cell>
          <cell r="H225">
            <v>525.11</v>
          </cell>
          <cell r="I225">
            <v>525.11</v>
          </cell>
          <cell r="J225">
            <v>525.11</v>
          </cell>
          <cell r="K225">
            <v>525.11</v>
          </cell>
          <cell r="L225">
            <v>525.11</v>
          </cell>
          <cell r="M225">
            <v>525.11</v>
          </cell>
          <cell r="N225">
            <v>525.11</v>
          </cell>
          <cell r="O225">
            <v>525.11</v>
          </cell>
          <cell r="P225">
            <v>525.11</v>
          </cell>
          <cell r="Q225">
            <v>525.11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396.73</v>
          </cell>
          <cell r="F226">
            <v>396.73</v>
          </cell>
          <cell r="G226">
            <v>396.73</v>
          </cell>
          <cell r="H226">
            <v>396.73</v>
          </cell>
          <cell r="I226">
            <v>396.73</v>
          </cell>
          <cell r="J226">
            <v>396.73</v>
          </cell>
          <cell r="K226">
            <v>396.73</v>
          </cell>
          <cell r="L226">
            <v>396.73</v>
          </cell>
          <cell r="M226">
            <v>396.73</v>
          </cell>
          <cell r="N226">
            <v>396.73</v>
          </cell>
          <cell r="O226">
            <v>396.73</v>
          </cell>
          <cell r="P226">
            <v>396.73</v>
          </cell>
          <cell r="Q226">
            <v>396.73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373.43</v>
          </cell>
          <cell r="F227">
            <v>373.43</v>
          </cell>
          <cell r="G227">
            <v>373.43</v>
          </cell>
          <cell r="H227">
            <v>373.43</v>
          </cell>
          <cell r="I227">
            <v>373.43</v>
          </cell>
          <cell r="J227">
            <v>373.43</v>
          </cell>
          <cell r="K227">
            <v>373.43</v>
          </cell>
          <cell r="L227">
            <v>373.43</v>
          </cell>
          <cell r="M227">
            <v>373.43</v>
          </cell>
          <cell r="N227">
            <v>373.43</v>
          </cell>
          <cell r="O227">
            <v>373.43</v>
          </cell>
          <cell r="P227">
            <v>373.43</v>
          </cell>
          <cell r="Q227">
            <v>373.43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409.44</v>
          </cell>
          <cell r="F228">
            <v>409.44</v>
          </cell>
          <cell r="G228">
            <v>409.44</v>
          </cell>
          <cell r="H228">
            <v>409.44</v>
          </cell>
          <cell r="I228">
            <v>409.44</v>
          </cell>
          <cell r="J228">
            <v>409.44</v>
          </cell>
          <cell r="K228">
            <v>409.44</v>
          </cell>
          <cell r="L228">
            <v>409.44</v>
          </cell>
          <cell r="M228">
            <v>409.44</v>
          </cell>
          <cell r="N228">
            <v>409.44</v>
          </cell>
          <cell r="O228">
            <v>409.44</v>
          </cell>
          <cell r="P228">
            <v>409.44</v>
          </cell>
          <cell r="Q228">
            <v>409.44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373.43</v>
          </cell>
          <cell r="F229">
            <v>373.43</v>
          </cell>
          <cell r="G229">
            <v>373.43</v>
          </cell>
          <cell r="H229">
            <v>373.43</v>
          </cell>
          <cell r="I229">
            <v>373.43</v>
          </cell>
          <cell r="J229">
            <v>373.43</v>
          </cell>
          <cell r="K229">
            <v>373.43</v>
          </cell>
          <cell r="L229">
            <v>373.43</v>
          </cell>
          <cell r="M229">
            <v>373.43</v>
          </cell>
          <cell r="N229">
            <v>373.43</v>
          </cell>
          <cell r="O229">
            <v>373.43</v>
          </cell>
          <cell r="P229">
            <v>373.43</v>
          </cell>
          <cell r="Q229">
            <v>373.43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350.76</v>
          </cell>
          <cell r="F230">
            <v>350.76</v>
          </cell>
          <cell r="G230">
            <v>350.76</v>
          </cell>
          <cell r="H230">
            <v>350.76</v>
          </cell>
          <cell r="I230">
            <v>350.76</v>
          </cell>
          <cell r="J230">
            <v>350.76</v>
          </cell>
          <cell r="K230">
            <v>350.76</v>
          </cell>
          <cell r="L230">
            <v>350.76</v>
          </cell>
          <cell r="M230">
            <v>350.76</v>
          </cell>
          <cell r="N230">
            <v>350.76</v>
          </cell>
          <cell r="O230">
            <v>350.76</v>
          </cell>
          <cell r="P230">
            <v>350.76</v>
          </cell>
          <cell r="Q230">
            <v>350.76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373.43</v>
          </cell>
          <cell r="F231">
            <v>373.43</v>
          </cell>
          <cell r="G231">
            <v>373.43</v>
          </cell>
          <cell r="H231">
            <v>373.43</v>
          </cell>
          <cell r="I231">
            <v>373.43</v>
          </cell>
          <cell r="J231">
            <v>373.43</v>
          </cell>
          <cell r="K231">
            <v>373.43</v>
          </cell>
          <cell r="L231">
            <v>373.43</v>
          </cell>
          <cell r="M231">
            <v>373.43</v>
          </cell>
          <cell r="N231">
            <v>373.43</v>
          </cell>
          <cell r="O231">
            <v>373.43</v>
          </cell>
          <cell r="P231">
            <v>373.43</v>
          </cell>
          <cell r="Q231">
            <v>373.43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288.18</v>
          </cell>
          <cell r="F232">
            <v>288.18</v>
          </cell>
          <cell r="G232">
            <v>288.18</v>
          </cell>
          <cell r="H232">
            <v>288.18</v>
          </cell>
          <cell r="I232">
            <v>288.18</v>
          </cell>
          <cell r="J232">
            <v>288.18</v>
          </cell>
          <cell r="K232">
            <v>288.18</v>
          </cell>
          <cell r="L232">
            <v>288.18</v>
          </cell>
          <cell r="M232">
            <v>288.18</v>
          </cell>
          <cell r="N232">
            <v>288.18</v>
          </cell>
          <cell r="O232">
            <v>288.18</v>
          </cell>
          <cell r="P232">
            <v>288.18</v>
          </cell>
          <cell r="Q232">
            <v>288.18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229.92</v>
          </cell>
          <cell r="F233">
            <v>229.92</v>
          </cell>
          <cell r="G233">
            <v>229.92</v>
          </cell>
          <cell r="H233">
            <v>229.92</v>
          </cell>
          <cell r="I233">
            <v>229.92</v>
          </cell>
          <cell r="J233">
            <v>229.92</v>
          </cell>
          <cell r="K233">
            <v>229.92</v>
          </cell>
          <cell r="L233">
            <v>229.92</v>
          </cell>
          <cell r="M233">
            <v>229.92</v>
          </cell>
          <cell r="N233">
            <v>229.92</v>
          </cell>
          <cell r="O233">
            <v>229.92</v>
          </cell>
          <cell r="P233">
            <v>229.92</v>
          </cell>
          <cell r="Q233">
            <v>229.92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350.76</v>
          </cell>
          <cell r="F235">
            <v>350.76</v>
          </cell>
          <cell r="G235">
            <v>350.76</v>
          </cell>
          <cell r="H235">
            <v>350.76</v>
          </cell>
          <cell r="I235">
            <v>350.76</v>
          </cell>
          <cell r="J235">
            <v>350.76</v>
          </cell>
          <cell r="K235">
            <v>350.76</v>
          </cell>
          <cell r="L235">
            <v>350.76</v>
          </cell>
          <cell r="M235">
            <v>350.76</v>
          </cell>
          <cell r="N235">
            <v>350.76</v>
          </cell>
          <cell r="O235">
            <v>350.76</v>
          </cell>
          <cell r="P235">
            <v>350.76</v>
          </cell>
          <cell r="Q235">
            <v>350.76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396.73</v>
          </cell>
          <cell r="F236">
            <v>396.73</v>
          </cell>
          <cell r="G236">
            <v>396.73</v>
          </cell>
          <cell r="H236">
            <v>396.73</v>
          </cell>
          <cell r="I236">
            <v>396.73</v>
          </cell>
          <cell r="J236">
            <v>396.73</v>
          </cell>
          <cell r="K236">
            <v>396.73</v>
          </cell>
          <cell r="L236">
            <v>396.73</v>
          </cell>
          <cell r="M236">
            <v>396.73</v>
          </cell>
          <cell r="N236">
            <v>396.73</v>
          </cell>
          <cell r="O236">
            <v>396.73</v>
          </cell>
          <cell r="P236">
            <v>396.73</v>
          </cell>
          <cell r="Q236">
            <v>396.73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350.76</v>
          </cell>
          <cell r="F237">
            <v>350.76</v>
          </cell>
          <cell r="G237">
            <v>350.76</v>
          </cell>
          <cell r="H237">
            <v>350.76</v>
          </cell>
          <cell r="I237">
            <v>350.76</v>
          </cell>
          <cell r="J237">
            <v>350.76</v>
          </cell>
          <cell r="K237">
            <v>350.76</v>
          </cell>
          <cell r="L237">
            <v>350.76</v>
          </cell>
          <cell r="M237">
            <v>350.76</v>
          </cell>
          <cell r="N237">
            <v>350.76</v>
          </cell>
          <cell r="O237">
            <v>350.76</v>
          </cell>
          <cell r="P237">
            <v>350.76</v>
          </cell>
          <cell r="Q237">
            <v>350.76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299.38</v>
          </cell>
          <cell r="F238">
            <v>299.38</v>
          </cell>
          <cell r="G238">
            <v>299.38</v>
          </cell>
          <cell r="H238">
            <v>299.38</v>
          </cell>
          <cell r="I238">
            <v>299.38</v>
          </cell>
          <cell r="J238">
            <v>299.38</v>
          </cell>
          <cell r="K238">
            <v>299.38</v>
          </cell>
          <cell r="L238">
            <v>299.38</v>
          </cell>
          <cell r="M238">
            <v>299.38</v>
          </cell>
          <cell r="N238">
            <v>299.38</v>
          </cell>
          <cell r="O238">
            <v>299.38</v>
          </cell>
          <cell r="P238">
            <v>299.38</v>
          </cell>
          <cell r="Q238">
            <v>299.38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373.43</v>
          </cell>
          <cell r="F239">
            <v>373.43</v>
          </cell>
          <cell r="G239">
            <v>373.43</v>
          </cell>
          <cell r="H239">
            <v>373.43</v>
          </cell>
          <cell r="I239">
            <v>373.43</v>
          </cell>
          <cell r="J239">
            <v>373.43</v>
          </cell>
          <cell r="K239">
            <v>373.43</v>
          </cell>
          <cell r="L239">
            <v>373.43</v>
          </cell>
          <cell r="M239">
            <v>373.43</v>
          </cell>
          <cell r="N239">
            <v>373.43</v>
          </cell>
          <cell r="O239">
            <v>373.43</v>
          </cell>
          <cell r="P239">
            <v>373.43</v>
          </cell>
          <cell r="Q239">
            <v>373.43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373.43</v>
          </cell>
          <cell r="F240">
            <v>373.43</v>
          </cell>
          <cell r="G240">
            <v>373.43</v>
          </cell>
          <cell r="H240">
            <v>373.43</v>
          </cell>
          <cell r="I240">
            <v>373.43</v>
          </cell>
          <cell r="J240">
            <v>373.43</v>
          </cell>
          <cell r="K240">
            <v>373.43</v>
          </cell>
          <cell r="L240">
            <v>373.43</v>
          </cell>
          <cell r="M240">
            <v>373.43</v>
          </cell>
          <cell r="N240">
            <v>373.43</v>
          </cell>
          <cell r="O240">
            <v>373.43</v>
          </cell>
          <cell r="P240">
            <v>373.43</v>
          </cell>
          <cell r="Q240">
            <v>373.43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671.54</v>
          </cell>
          <cell r="F241">
            <v>671.54</v>
          </cell>
          <cell r="G241">
            <v>671.54</v>
          </cell>
          <cell r="H241">
            <v>671.54</v>
          </cell>
          <cell r="I241">
            <v>671.54</v>
          </cell>
          <cell r="J241">
            <v>671.54</v>
          </cell>
          <cell r="K241">
            <v>671.54</v>
          </cell>
          <cell r="L241">
            <v>671.54</v>
          </cell>
          <cell r="M241">
            <v>671.54</v>
          </cell>
          <cell r="N241">
            <v>671.54</v>
          </cell>
          <cell r="O241">
            <v>671.54</v>
          </cell>
          <cell r="P241">
            <v>671.54</v>
          </cell>
          <cell r="Q241">
            <v>671.54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350.76</v>
          </cell>
          <cell r="F243">
            <v>350.76</v>
          </cell>
          <cell r="G243">
            <v>350.76</v>
          </cell>
          <cell r="H243">
            <v>350.76</v>
          </cell>
          <cell r="I243">
            <v>350.76</v>
          </cell>
          <cell r="J243">
            <v>350.76</v>
          </cell>
          <cell r="K243">
            <v>350.76</v>
          </cell>
          <cell r="L243">
            <v>350.76</v>
          </cell>
          <cell r="M243">
            <v>350.76</v>
          </cell>
          <cell r="N243">
            <v>350.76</v>
          </cell>
          <cell r="O243">
            <v>350.76</v>
          </cell>
          <cell r="P243">
            <v>350.76</v>
          </cell>
          <cell r="Q243">
            <v>350.76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373.43</v>
          </cell>
          <cell r="F244">
            <v>373.43</v>
          </cell>
          <cell r="G244">
            <v>373.43</v>
          </cell>
          <cell r="H244">
            <v>373.43</v>
          </cell>
          <cell r="I244">
            <v>373.43</v>
          </cell>
          <cell r="J244">
            <v>373.43</v>
          </cell>
          <cell r="K244">
            <v>373.43</v>
          </cell>
          <cell r="L244">
            <v>373.43</v>
          </cell>
          <cell r="M244">
            <v>373.43</v>
          </cell>
          <cell r="N244">
            <v>373.43</v>
          </cell>
          <cell r="O244">
            <v>373.43</v>
          </cell>
          <cell r="P244">
            <v>373.43</v>
          </cell>
          <cell r="Q244">
            <v>373.43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373.43</v>
          </cell>
          <cell r="F247">
            <v>373.43</v>
          </cell>
          <cell r="G247">
            <v>373.43</v>
          </cell>
          <cell r="H247">
            <v>373.43</v>
          </cell>
          <cell r="I247">
            <v>373.43</v>
          </cell>
          <cell r="J247">
            <v>373.43</v>
          </cell>
          <cell r="K247">
            <v>373.43</v>
          </cell>
          <cell r="L247">
            <v>373.43</v>
          </cell>
          <cell r="M247">
            <v>373.43</v>
          </cell>
          <cell r="N247">
            <v>373.43</v>
          </cell>
          <cell r="O247">
            <v>373.43</v>
          </cell>
          <cell r="P247">
            <v>373.43</v>
          </cell>
          <cell r="Q247">
            <v>373.43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410.05</v>
          </cell>
          <cell r="F250">
            <v>410.05</v>
          </cell>
          <cell r="G250">
            <v>410.05</v>
          </cell>
          <cell r="H250">
            <v>410.05</v>
          </cell>
          <cell r="I250">
            <v>410.05</v>
          </cell>
          <cell r="J250">
            <v>410.05</v>
          </cell>
          <cell r="K250">
            <v>410.05</v>
          </cell>
          <cell r="L250">
            <v>410.05</v>
          </cell>
          <cell r="M250">
            <v>410.05</v>
          </cell>
          <cell r="N250">
            <v>410.05</v>
          </cell>
          <cell r="O250">
            <v>410.05</v>
          </cell>
          <cell r="P250">
            <v>410.05</v>
          </cell>
          <cell r="Q250">
            <v>410.05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522.67999999999995</v>
          </cell>
          <cell r="F251">
            <v>522.67999999999995</v>
          </cell>
          <cell r="G251">
            <v>522.67999999999995</v>
          </cell>
          <cell r="H251">
            <v>522.67999999999995</v>
          </cell>
          <cell r="I251">
            <v>522.67999999999995</v>
          </cell>
          <cell r="J251">
            <v>522.67999999999995</v>
          </cell>
          <cell r="K251">
            <v>522.67999999999995</v>
          </cell>
          <cell r="L251">
            <v>522.67999999999995</v>
          </cell>
          <cell r="M251">
            <v>522.67999999999995</v>
          </cell>
          <cell r="N251">
            <v>522.67999999999995</v>
          </cell>
          <cell r="O251">
            <v>522.67999999999995</v>
          </cell>
          <cell r="P251">
            <v>522.67999999999995</v>
          </cell>
          <cell r="Q251">
            <v>522.67999999999995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292.3</v>
          </cell>
          <cell r="F252">
            <v>292.3</v>
          </cell>
          <cell r="G252">
            <v>292.3</v>
          </cell>
          <cell r="H252">
            <v>292.3</v>
          </cell>
          <cell r="I252">
            <v>292.3</v>
          </cell>
          <cell r="J252">
            <v>292.3</v>
          </cell>
          <cell r="K252">
            <v>292.3</v>
          </cell>
          <cell r="L252">
            <v>292.3</v>
          </cell>
          <cell r="M252">
            <v>292.3</v>
          </cell>
          <cell r="N252">
            <v>292.3</v>
          </cell>
          <cell r="O252">
            <v>292.3</v>
          </cell>
          <cell r="P252">
            <v>292.3</v>
          </cell>
          <cell r="Q252">
            <v>292.3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292.3</v>
          </cell>
          <cell r="F253">
            <v>292.3</v>
          </cell>
          <cell r="G253">
            <v>292.3</v>
          </cell>
          <cell r="H253">
            <v>292.3</v>
          </cell>
          <cell r="I253">
            <v>292.3</v>
          </cell>
          <cell r="J253">
            <v>292.3</v>
          </cell>
          <cell r="K253">
            <v>292.3</v>
          </cell>
          <cell r="L253">
            <v>292.3</v>
          </cell>
          <cell r="M253">
            <v>292.3</v>
          </cell>
          <cell r="N253">
            <v>292.3</v>
          </cell>
          <cell r="O253">
            <v>292.3</v>
          </cell>
          <cell r="P253">
            <v>292.3</v>
          </cell>
          <cell r="Q253">
            <v>292.3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292.3</v>
          </cell>
          <cell r="F254">
            <v>292.3</v>
          </cell>
          <cell r="G254">
            <v>292.3</v>
          </cell>
          <cell r="H254">
            <v>292.3</v>
          </cell>
          <cell r="I254">
            <v>292.3</v>
          </cell>
          <cell r="J254">
            <v>292.3</v>
          </cell>
          <cell r="K254">
            <v>292.3</v>
          </cell>
          <cell r="L254">
            <v>292.3</v>
          </cell>
          <cell r="M254">
            <v>292.3</v>
          </cell>
          <cell r="N254">
            <v>292.3</v>
          </cell>
          <cell r="O254">
            <v>292.3</v>
          </cell>
          <cell r="P254">
            <v>292.3</v>
          </cell>
          <cell r="Q254">
            <v>292.3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232.02</v>
          </cell>
          <cell r="F255">
            <v>232.02</v>
          </cell>
          <cell r="G255">
            <v>232.02</v>
          </cell>
          <cell r="H255">
            <v>232.02</v>
          </cell>
          <cell r="I255">
            <v>232.02</v>
          </cell>
          <cell r="J255">
            <v>232.02</v>
          </cell>
          <cell r="K255">
            <v>232.02</v>
          </cell>
          <cell r="L255">
            <v>232.02</v>
          </cell>
          <cell r="M255">
            <v>232.02</v>
          </cell>
          <cell r="N255">
            <v>232.02</v>
          </cell>
          <cell r="O255">
            <v>232.02</v>
          </cell>
          <cell r="P255">
            <v>232.02</v>
          </cell>
          <cell r="Q255">
            <v>232.02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437.59</v>
          </cell>
          <cell r="F261">
            <v>437.59</v>
          </cell>
          <cell r="G261">
            <v>437.59</v>
          </cell>
          <cell r="H261">
            <v>437.59</v>
          </cell>
          <cell r="I261">
            <v>437.59</v>
          </cell>
          <cell r="J261">
            <v>437.59</v>
          </cell>
          <cell r="K261">
            <v>437.59</v>
          </cell>
          <cell r="L261">
            <v>437.59</v>
          </cell>
          <cell r="M261">
            <v>437.59</v>
          </cell>
          <cell r="N261">
            <v>437.59</v>
          </cell>
          <cell r="O261">
            <v>437.59</v>
          </cell>
          <cell r="P261">
            <v>437.59</v>
          </cell>
          <cell r="Q261">
            <v>437.59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330.6</v>
          </cell>
          <cell r="F262">
            <v>330.6</v>
          </cell>
          <cell r="G262">
            <v>330.6</v>
          </cell>
          <cell r="H262">
            <v>330.6</v>
          </cell>
          <cell r="I262">
            <v>330.6</v>
          </cell>
          <cell r="J262">
            <v>330.6</v>
          </cell>
          <cell r="K262">
            <v>330.6</v>
          </cell>
          <cell r="L262">
            <v>330.6</v>
          </cell>
          <cell r="M262">
            <v>330.6</v>
          </cell>
          <cell r="N262">
            <v>330.6</v>
          </cell>
          <cell r="O262">
            <v>330.6</v>
          </cell>
          <cell r="P262">
            <v>330.6</v>
          </cell>
          <cell r="Q262">
            <v>330.6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311.2</v>
          </cell>
          <cell r="F263">
            <v>311.2</v>
          </cell>
          <cell r="G263">
            <v>311.2</v>
          </cell>
          <cell r="H263">
            <v>311.2</v>
          </cell>
          <cell r="I263">
            <v>311.2</v>
          </cell>
          <cell r="J263">
            <v>311.2</v>
          </cell>
          <cell r="K263">
            <v>311.2</v>
          </cell>
          <cell r="L263">
            <v>311.2</v>
          </cell>
          <cell r="M263">
            <v>311.2</v>
          </cell>
          <cell r="N263">
            <v>311.2</v>
          </cell>
          <cell r="O263">
            <v>311.2</v>
          </cell>
          <cell r="P263">
            <v>311.2</v>
          </cell>
          <cell r="Q263">
            <v>311.2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341.2</v>
          </cell>
          <cell r="F264">
            <v>341.2</v>
          </cell>
          <cell r="G264">
            <v>341.2</v>
          </cell>
          <cell r="H264">
            <v>341.2</v>
          </cell>
          <cell r="I264">
            <v>341.2</v>
          </cell>
          <cell r="J264">
            <v>341.2</v>
          </cell>
          <cell r="K264">
            <v>341.2</v>
          </cell>
          <cell r="L264">
            <v>341.2</v>
          </cell>
          <cell r="M264">
            <v>341.2</v>
          </cell>
          <cell r="N264">
            <v>341.2</v>
          </cell>
          <cell r="O264">
            <v>341.2</v>
          </cell>
          <cell r="P264">
            <v>341.2</v>
          </cell>
          <cell r="Q264">
            <v>341.2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311.2</v>
          </cell>
          <cell r="F265">
            <v>311.2</v>
          </cell>
          <cell r="G265">
            <v>311.2</v>
          </cell>
          <cell r="H265">
            <v>311.2</v>
          </cell>
          <cell r="I265">
            <v>311.2</v>
          </cell>
          <cell r="J265">
            <v>311.2</v>
          </cell>
          <cell r="K265">
            <v>311.2</v>
          </cell>
          <cell r="L265">
            <v>311.2</v>
          </cell>
          <cell r="M265">
            <v>311.2</v>
          </cell>
          <cell r="N265">
            <v>311.2</v>
          </cell>
          <cell r="O265">
            <v>311.2</v>
          </cell>
          <cell r="P265">
            <v>311.2</v>
          </cell>
          <cell r="Q265">
            <v>311.2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292.3</v>
          </cell>
          <cell r="F266">
            <v>292.3</v>
          </cell>
          <cell r="G266">
            <v>292.3</v>
          </cell>
          <cell r="H266">
            <v>292.3</v>
          </cell>
          <cell r="I266">
            <v>292.3</v>
          </cell>
          <cell r="J266">
            <v>292.3</v>
          </cell>
          <cell r="K266">
            <v>292.3</v>
          </cell>
          <cell r="L266">
            <v>292.3</v>
          </cell>
          <cell r="M266">
            <v>292.3</v>
          </cell>
          <cell r="N266">
            <v>292.3</v>
          </cell>
          <cell r="O266">
            <v>292.3</v>
          </cell>
          <cell r="P266">
            <v>292.3</v>
          </cell>
          <cell r="Q266">
            <v>292.3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311.2</v>
          </cell>
          <cell r="F267">
            <v>311.2</v>
          </cell>
          <cell r="G267">
            <v>311.2</v>
          </cell>
          <cell r="H267">
            <v>311.2</v>
          </cell>
          <cell r="I267">
            <v>311.2</v>
          </cell>
          <cell r="J267">
            <v>311.2</v>
          </cell>
          <cell r="K267">
            <v>311.2</v>
          </cell>
          <cell r="L267">
            <v>311.2</v>
          </cell>
          <cell r="M267">
            <v>311.2</v>
          </cell>
          <cell r="N267">
            <v>311.2</v>
          </cell>
          <cell r="O267">
            <v>311.2</v>
          </cell>
          <cell r="P267">
            <v>311.2</v>
          </cell>
          <cell r="Q267">
            <v>311.2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240.15</v>
          </cell>
          <cell r="F268">
            <v>240.15</v>
          </cell>
          <cell r="G268">
            <v>240.15</v>
          </cell>
          <cell r="H268">
            <v>240.15</v>
          </cell>
          <cell r="I268">
            <v>240.15</v>
          </cell>
          <cell r="J268">
            <v>240.15</v>
          </cell>
          <cell r="K268">
            <v>240.15</v>
          </cell>
          <cell r="L268">
            <v>240.15</v>
          </cell>
          <cell r="M268">
            <v>240.15</v>
          </cell>
          <cell r="N268">
            <v>240.15</v>
          </cell>
          <cell r="O268">
            <v>240.15</v>
          </cell>
          <cell r="P268">
            <v>240.15</v>
          </cell>
          <cell r="Q268">
            <v>240.15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191.6</v>
          </cell>
          <cell r="F269">
            <v>191.6</v>
          </cell>
          <cell r="G269">
            <v>191.6</v>
          </cell>
          <cell r="H269">
            <v>191.6</v>
          </cell>
          <cell r="I269">
            <v>191.6</v>
          </cell>
          <cell r="J269">
            <v>191.6</v>
          </cell>
          <cell r="K269">
            <v>191.6</v>
          </cell>
          <cell r="L269">
            <v>191.6</v>
          </cell>
          <cell r="M269">
            <v>191.6</v>
          </cell>
          <cell r="N269">
            <v>191.6</v>
          </cell>
          <cell r="O269">
            <v>191.6</v>
          </cell>
          <cell r="P269">
            <v>191.6</v>
          </cell>
          <cell r="Q269">
            <v>191.6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292.3</v>
          </cell>
          <cell r="F271">
            <v>292.3</v>
          </cell>
          <cell r="G271">
            <v>292.3</v>
          </cell>
          <cell r="H271">
            <v>292.3</v>
          </cell>
          <cell r="I271">
            <v>292.3</v>
          </cell>
          <cell r="J271">
            <v>292.3</v>
          </cell>
          <cell r="K271">
            <v>292.3</v>
          </cell>
          <cell r="L271">
            <v>292.3</v>
          </cell>
          <cell r="M271">
            <v>292.3</v>
          </cell>
          <cell r="N271">
            <v>292.3</v>
          </cell>
          <cell r="O271">
            <v>292.3</v>
          </cell>
          <cell r="P271">
            <v>292.3</v>
          </cell>
          <cell r="Q271">
            <v>292.3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330.6</v>
          </cell>
          <cell r="F272">
            <v>330.6</v>
          </cell>
          <cell r="G272">
            <v>330.6</v>
          </cell>
          <cell r="H272">
            <v>330.6</v>
          </cell>
          <cell r="I272">
            <v>330.6</v>
          </cell>
          <cell r="J272">
            <v>330.6</v>
          </cell>
          <cell r="K272">
            <v>330.6</v>
          </cell>
          <cell r="L272">
            <v>330.6</v>
          </cell>
          <cell r="M272">
            <v>330.6</v>
          </cell>
          <cell r="N272">
            <v>330.6</v>
          </cell>
          <cell r="O272">
            <v>330.6</v>
          </cell>
          <cell r="P272">
            <v>330.6</v>
          </cell>
          <cell r="Q272">
            <v>330.6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292.3</v>
          </cell>
          <cell r="F273">
            <v>292.3</v>
          </cell>
          <cell r="G273">
            <v>292.3</v>
          </cell>
          <cell r="H273">
            <v>292.3</v>
          </cell>
          <cell r="I273">
            <v>292.3</v>
          </cell>
          <cell r="J273">
            <v>292.3</v>
          </cell>
          <cell r="K273">
            <v>292.3</v>
          </cell>
          <cell r="L273">
            <v>292.3</v>
          </cell>
          <cell r="M273">
            <v>292.3</v>
          </cell>
          <cell r="N273">
            <v>292.3</v>
          </cell>
          <cell r="O273">
            <v>292.3</v>
          </cell>
          <cell r="P273">
            <v>292.3</v>
          </cell>
          <cell r="Q273">
            <v>292.3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249.48</v>
          </cell>
          <cell r="F274">
            <v>249.48</v>
          </cell>
          <cell r="G274">
            <v>249.48</v>
          </cell>
          <cell r="H274">
            <v>249.48</v>
          </cell>
          <cell r="I274">
            <v>249.48</v>
          </cell>
          <cell r="J274">
            <v>249.48</v>
          </cell>
          <cell r="K274">
            <v>249.48</v>
          </cell>
          <cell r="L274">
            <v>249.48</v>
          </cell>
          <cell r="M274">
            <v>249.48</v>
          </cell>
          <cell r="N274">
            <v>249.48</v>
          </cell>
          <cell r="O274">
            <v>249.48</v>
          </cell>
          <cell r="P274">
            <v>249.48</v>
          </cell>
          <cell r="Q274">
            <v>249.48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311.2</v>
          </cell>
          <cell r="F275">
            <v>311.2</v>
          </cell>
          <cell r="G275">
            <v>311.2</v>
          </cell>
          <cell r="H275">
            <v>311.2</v>
          </cell>
          <cell r="I275">
            <v>311.2</v>
          </cell>
          <cell r="J275">
            <v>311.2</v>
          </cell>
          <cell r="K275">
            <v>311.2</v>
          </cell>
          <cell r="L275">
            <v>311.2</v>
          </cell>
          <cell r="M275">
            <v>311.2</v>
          </cell>
          <cell r="N275">
            <v>311.2</v>
          </cell>
          <cell r="O275">
            <v>311.2</v>
          </cell>
          <cell r="P275">
            <v>311.2</v>
          </cell>
          <cell r="Q275">
            <v>311.2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311.2</v>
          </cell>
          <cell r="F276">
            <v>311.2</v>
          </cell>
          <cell r="G276">
            <v>311.2</v>
          </cell>
          <cell r="H276">
            <v>311.2</v>
          </cell>
          <cell r="I276">
            <v>311.2</v>
          </cell>
          <cell r="J276">
            <v>311.2</v>
          </cell>
          <cell r="K276">
            <v>311.2</v>
          </cell>
          <cell r="L276">
            <v>311.2</v>
          </cell>
          <cell r="M276">
            <v>311.2</v>
          </cell>
          <cell r="N276">
            <v>311.2</v>
          </cell>
          <cell r="O276">
            <v>311.2</v>
          </cell>
          <cell r="P276">
            <v>311.2</v>
          </cell>
          <cell r="Q276">
            <v>311.2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559.62</v>
          </cell>
          <cell r="F277">
            <v>559.62</v>
          </cell>
          <cell r="G277">
            <v>559.62</v>
          </cell>
          <cell r="H277">
            <v>559.62</v>
          </cell>
          <cell r="I277">
            <v>559.62</v>
          </cell>
          <cell r="J277">
            <v>559.62</v>
          </cell>
          <cell r="K277">
            <v>559.62</v>
          </cell>
          <cell r="L277">
            <v>559.62</v>
          </cell>
          <cell r="M277">
            <v>559.62</v>
          </cell>
          <cell r="N277">
            <v>559.62</v>
          </cell>
          <cell r="O277">
            <v>559.62</v>
          </cell>
          <cell r="P277">
            <v>559.62</v>
          </cell>
          <cell r="Q277">
            <v>559.62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292.3</v>
          </cell>
          <cell r="F279">
            <v>292.3</v>
          </cell>
          <cell r="G279">
            <v>292.3</v>
          </cell>
          <cell r="H279">
            <v>292.3</v>
          </cell>
          <cell r="I279">
            <v>292.3</v>
          </cell>
          <cell r="J279">
            <v>292.3</v>
          </cell>
          <cell r="K279">
            <v>292.3</v>
          </cell>
          <cell r="L279">
            <v>292.3</v>
          </cell>
          <cell r="M279">
            <v>292.3</v>
          </cell>
          <cell r="N279">
            <v>292.3</v>
          </cell>
          <cell r="O279">
            <v>292.3</v>
          </cell>
          <cell r="P279">
            <v>292.3</v>
          </cell>
          <cell r="Q279">
            <v>292.3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311.2</v>
          </cell>
          <cell r="F280">
            <v>311.2</v>
          </cell>
          <cell r="G280">
            <v>311.2</v>
          </cell>
          <cell r="H280">
            <v>311.2</v>
          </cell>
          <cell r="I280">
            <v>311.2</v>
          </cell>
          <cell r="J280">
            <v>311.2</v>
          </cell>
          <cell r="K280">
            <v>311.2</v>
          </cell>
          <cell r="L280">
            <v>311.2</v>
          </cell>
          <cell r="M280">
            <v>311.2</v>
          </cell>
          <cell r="N280">
            <v>311.2</v>
          </cell>
          <cell r="O280">
            <v>311.2</v>
          </cell>
          <cell r="P280">
            <v>311.2</v>
          </cell>
          <cell r="Q280">
            <v>311.2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292.3</v>
          </cell>
          <cell r="F282">
            <v>292.3</v>
          </cell>
          <cell r="G282">
            <v>292.3</v>
          </cell>
          <cell r="H282">
            <v>292.3</v>
          </cell>
          <cell r="I282">
            <v>292.3</v>
          </cell>
          <cell r="J282">
            <v>292.3</v>
          </cell>
          <cell r="K282">
            <v>292.3</v>
          </cell>
          <cell r="L282">
            <v>292.3</v>
          </cell>
          <cell r="M282">
            <v>292.3</v>
          </cell>
          <cell r="N282">
            <v>292.3</v>
          </cell>
          <cell r="O282">
            <v>292.3</v>
          </cell>
          <cell r="P282">
            <v>292.3</v>
          </cell>
          <cell r="Q282">
            <v>292.3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311.2</v>
          </cell>
          <cell r="F283">
            <v>311.2</v>
          </cell>
          <cell r="G283">
            <v>311.2</v>
          </cell>
          <cell r="H283">
            <v>311.2</v>
          </cell>
          <cell r="I283">
            <v>311.2</v>
          </cell>
          <cell r="J283">
            <v>311.2</v>
          </cell>
          <cell r="K283">
            <v>311.2</v>
          </cell>
          <cell r="L283">
            <v>311.2</v>
          </cell>
          <cell r="M283">
            <v>311.2</v>
          </cell>
          <cell r="N283">
            <v>311.2</v>
          </cell>
          <cell r="O283">
            <v>311.2</v>
          </cell>
          <cell r="P283">
            <v>311.2</v>
          </cell>
          <cell r="Q283">
            <v>311.2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1941.24</v>
          </cell>
          <cell r="F284">
            <v>1941.24</v>
          </cell>
          <cell r="G284">
            <v>1941.24</v>
          </cell>
          <cell r="H284">
            <v>1941.24</v>
          </cell>
          <cell r="I284">
            <v>1941.24</v>
          </cell>
          <cell r="J284">
            <v>1941.24</v>
          </cell>
          <cell r="K284">
            <v>1941.24</v>
          </cell>
          <cell r="L284">
            <v>1941.24</v>
          </cell>
          <cell r="M284">
            <v>1941.24</v>
          </cell>
          <cell r="N284">
            <v>1941.24</v>
          </cell>
          <cell r="O284">
            <v>1941.24</v>
          </cell>
          <cell r="P284">
            <v>1941.24</v>
          </cell>
          <cell r="Q284">
            <v>1941.24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940.2</v>
          </cell>
          <cell r="F286">
            <v>940.2</v>
          </cell>
          <cell r="G286">
            <v>940.2</v>
          </cell>
          <cell r="H286">
            <v>940.2</v>
          </cell>
          <cell r="I286">
            <v>940.2</v>
          </cell>
          <cell r="J286">
            <v>940.2</v>
          </cell>
          <cell r="K286">
            <v>940.2</v>
          </cell>
          <cell r="L286">
            <v>940.2</v>
          </cell>
          <cell r="M286">
            <v>940.2</v>
          </cell>
          <cell r="N286">
            <v>940.2</v>
          </cell>
          <cell r="O286">
            <v>940.2</v>
          </cell>
          <cell r="P286">
            <v>940.2</v>
          </cell>
          <cell r="Q286">
            <v>940.2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1198.44</v>
          </cell>
          <cell r="F287">
            <v>1198.44</v>
          </cell>
          <cell r="G287">
            <v>1198.44</v>
          </cell>
          <cell r="H287">
            <v>1198.44</v>
          </cell>
          <cell r="I287">
            <v>1198.44</v>
          </cell>
          <cell r="J287">
            <v>1198.44</v>
          </cell>
          <cell r="K287">
            <v>1198.44</v>
          </cell>
          <cell r="L287">
            <v>1198.44</v>
          </cell>
          <cell r="M287">
            <v>1198.44</v>
          </cell>
          <cell r="N287">
            <v>1198.44</v>
          </cell>
          <cell r="O287">
            <v>1198.44</v>
          </cell>
          <cell r="P287">
            <v>1198.44</v>
          </cell>
          <cell r="Q287">
            <v>1198.44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670.21</v>
          </cell>
          <cell r="F288">
            <v>670.21</v>
          </cell>
          <cell r="G288">
            <v>670.21</v>
          </cell>
          <cell r="H288">
            <v>670.21</v>
          </cell>
          <cell r="I288">
            <v>670.21</v>
          </cell>
          <cell r="J288">
            <v>670.21</v>
          </cell>
          <cell r="K288">
            <v>670.21</v>
          </cell>
          <cell r="L288">
            <v>670.21</v>
          </cell>
          <cell r="M288">
            <v>670.21</v>
          </cell>
          <cell r="N288">
            <v>670.21</v>
          </cell>
          <cell r="O288">
            <v>670.21</v>
          </cell>
          <cell r="P288">
            <v>670.21</v>
          </cell>
          <cell r="Q288">
            <v>670.21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670.21</v>
          </cell>
          <cell r="F289">
            <v>670.21</v>
          </cell>
          <cell r="G289">
            <v>670.21</v>
          </cell>
          <cell r="H289">
            <v>670.21</v>
          </cell>
          <cell r="I289">
            <v>670.21</v>
          </cell>
          <cell r="J289">
            <v>670.21</v>
          </cell>
          <cell r="K289">
            <v>670.21</v>
          </cell>
          <cell r="L289">
            <v>670.21</v>
          </cell>
          <cell r="M289">
            <v>670.21</v>
          </cell>
          <cell r="N289">
            <v>670.21</v>
          </cell>
          <cell r="O289">
            <v>670.21</v>
          </cell>
          <cell r="P289">
            <v>670.21</v>
          </cell>
          <cell r="Q289">
            <v>670.21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670.21</v>
          </cell>
          <cell r="F290">
            <v>670.21</v>
          </cell>
          <cell r="G290">
            <v>670.21</v>
          </cell>
          <cell r="H290">
            <v>670.21</v>
          </cell>
          <cell r="I290">
            <v>670.21</v>
          </cell>
          <cell r="J290">
            <v>670.21</v>
          </cell>
          <cell r="K290">
            <v>670.21</v>
          </cell>
          <cell r="L290">
            <v>670.21</v>
          </cell>
          <cell r="M290">
            <v>670.21</v>
          </cell>
          <cell r="N290">
            <v>670.21</v>
          </cell>
          <cell r="O290">
            <v>670.21</v>
          </cell>
          <cell r="P290">
            <v>670.21</v>
          </cell>
          <cell r="Q290">
            <v>670.21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532</v>
          </cell>
          <cell r="F291">
            <v>532</v>
          </cell>
          <cell r="G291">
            <v>532</v>
          </cell>
          <cell r="H291">
            <v>532</v>
          </cell>
          <cell r="I291">
            <v>532</v>
          </cell>
          <cell r="J291">
            <v>532</v>
          </cell>
          <cell r="K291">
            <v>532</v>
          </cell>
          <cell r="L291">
            <v>532</v>
          </cell>
          <cell r="M291">
            <v>532</v>
          </cell>
          <cell r="N291">
            <v>532</v>
          </cell>
          <cell r="O291">
            <v>532</v>
          </cell>
          <cell r="P291">
            <v>532</v>
          </cell>
          <cell r="Q291">
            <v>532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1003.35</v>
          </cell>
          <cell r="F297">
            <v>1003.35</v>
          </cell>
          <cell r="G297">
            <v>1003.35</v>
          </cell>
          <cell r="H297">
            <v>1003.35</v>
          </cell>
          <cell r="I297">
            <v>1003.35</v>
          </cell>
          <cell r="J297">
            <v>1003.35</v>
          </cell>
          <cell r="K297">
            <v>1003.35</v>
          </cell>
          <cell r="L297">
            <v>1003.35</v>
          </cell>
          <cell r="M297">
            <v>1003.35</v>
          </cell>
          <cell r="N297">
            <v>1003.35</v>
          </cell>
          <cell r="O297">
            <v>1003.35</v>
          </cell>
          <cell r="P297">
            <v>1003.35</v>
          </cell>
          <cell r="Q297">
            <v>1003.35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758.04</v>
          </cell>
          <cell r="F298">
            <v>758.04</v>
          </cell>
          <cell r="G298">
            <v>758.04</v>
          </cell>
          <cell r="H298">
            <v>758.04</v>
          </cell>
          <cell r="I298">
            <v>758.04</v>
          </cell>
          <cell r="J298">
            <v>758.04</v>
          </cell>
          <cell r="K298">
            <v>758.04</v>
          </cell>
          <cell r="L298">
            <v>758.04</v>
          </cell>
          <cell r="M298">
            <v>758.04</v>
          </cell>
          <cell r="N298">
            <v>758.04</v>
          </cell>
          <cell r="O298">
            <v>758.04</v>
          </cell>
          <cell r="P298">
            <v>758.04</v>
          </cell>
          <cell r="Q298">
            <v>758.04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713.53</v>
          </cell>
          <cell r="F299">
            <v>713.53</v>
          </cell>
          <cell r="G299">
            <v>713.53</v>
          </cell>
          <cell r="H299">
            <v>713.53</v>
          </cell>
          <cell r="I299">
            <v>713.53</v>
          </cell>
          <cell r="J299">
            <v>713.53</v>
          </cell>
          <cell r="K299">
            <v>713.53</v>
          </cell>
          <cell r="L299">
            <v>713.53</v>
          </cell>
          <cell r="M299">
            <v>713.53</v>
          </cell>
          <cell r="N299">
            <v>713.53</v>
          </cell>
          <cell r="O299">
            <v>713.53</v>
          </cell>
          <cell r="P299">
            <v>713.53</v>
          </cell>
          <cell r="Q299">
            <v>713.53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782.32</v>
          </cell>
          <cell r="F300">
            <v>782.32</v>
          </cell>
          <cell r="G300">
            <v>782.32</v>
          </cell>
          <cell r="H300">
            <v>782.32</v>
          </cell>
          <cell r="I300">
            <v>782.32</v>
          </cell>
          <cell r="J300">
            <v>782.32</v>
          </cell>
          <cell r="K300">
            <v>782.32</v>
          </cell>
          <cell r="L300">
            <v>782.32</v>
          </cell>
          <cell r="M300">
            <v>782.32</v>
          </cell>
          <cell r="N300">
            <v>782.32</v>
          </cell>
          <cell r="O300">
            <v>782.32</v>
          </cell>
          <cell r="P300">
            <v>782.32</v>
          </cell>
          <cell r="Q300">
            <v>782.32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713.53</v>
          </cell>
          <cell r="F301">
            <v>713.53</v>
          </cell>
          <cell r="G301">
            <v>713.53</v>
          </cell>
          <cell r="H301">
            <v>713.53</v>
          </cell>
          <cell r="I301">
            <v>713.53</v>
          </cell>
          <cell r="J301">
            <v>713.53</v>
          </cell>
          <cell r="K301">
            <v>713.53</v>
          </cell>
          <cell r="L301">
            <v>713.53</v>
          </cell>
          <cell r="M301">
            <v>713.53</v>
          </cell>
          <cell r="N301">
            <v>713.53</v>
          </cell>
          <cell r="O301">
            <v>713.53</v>
          </cell>
          <cell r="P301">
            <v>713.53</v>
          </cell>
          <cell r="Q301">
            <v>713.53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670.21</v>
          </cell>
          <cell r="F302">
            <v>670.21</v>
          </cell>
          <cell r="G302">
            <v>670.21</v>
          </cell>
          <cell r="H302">
            <v>670.21</v>
          </cell>
          <cell r="I302">
            <v>670.21</v>
          </cell>
          <cell r="J302">
            <v>670.21</v>
          </cell>
          <cell r="K302">
            <v>670.21</v>
          </cell>
          <cell r="L302">
            <v>670.21</v>
          </cell>
          <cell r="M302">
            <v>670.21</v>
          </cell>
          <cell r="N302">
            <v>670.21</v>
          </cell>
          <cell r="O302">
            <v>670.21</v>
          </cell>
          <cell r="P302">
            <v>670.21</v>
          </cell>
          <cell r="Q302">
            <v>670.21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713.53</v>
          </cell>
          <cell r="F303">
            <v>713.53</v>
          </cell>
          <cell r="G303">
            <v>713.53</v>
          </cell>
          <cell r="H303">
            <v>713.53</v>
          </cell>
          <cell r="I303">
            <v>713.53</v>
          </cell>
          <cell r="J303">
            <v>713.53</v>
          </cell>
          <cell r="K303">
            <v>713.53</v>
          </cell>
          <cell r="L303">
            <v>713.53</v>
          </cell>
          <cell r="M303">
            <v>713.53</v>
          </cell>
          <cell r="N303">
            <v>713.53</v>
          </cell>
          <cell r="O303">
            <v>713.53</v>
          </cell>
          <cell r="P303">
            <v>713.53</v>
          </cell>
          <cell r="Q303">
            <v>713.53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550.64</v>
          </cell>
          <cell r="F304">
            <v>550.64</v>
          </cell>
          <cell r="G304">
            <v>550.64</v>
          </cell>
          <cell r="H304">
            <v>550.64</v>
          </cell>
          <cell r="I304">
            <v>550.64</v>
          </cell>
          <cell r="J304">
            <v>550.64</v>
          </cell>
          <cell r="K304">
            <v>550.64</v>
          </cell>
          <cell r="L304">
            <v>550.64</v>
          </cell>
          <cell r="M304">
            <v>550.64</v>
          </cell>
          <cell r="N304">
            <v>550.64</v>
          </cell>
          <cell r="O304">
            <v>550.64</v>
          </cell>
          <cell r="P304">
            <v>550.64</v>
          </cell>
          <cell r="Q304">
            <v>550.64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439.31</v>
          </cell>
          <cell r="F305">
            <v>439.31</v>
          </cell>
          <cell r="G305">
            <v>439.31</v>
          </cell>
          <cell r="H305">
            <v>439.31</v>
          </cell>
          <cell r="I305">
            <v>439.31</v>
          </cell>
          <cell r="J305">
            <v>439.31</v>
          </cell>
          <cell r="K305">
            <v>439.31</v>
          </cell>
          <cell r="L305">
            <v>439.31</v>
          </cell>
          <cell r="M305">
            <v>439.31</v>
          </cell>
          <cell r="N305">
            <v>439.31</v>
          </cell>
          <cell r="O305">
            <v>439.31</v>
          </cell>
          <cell r="P305">
            <v>439.31</v>
          </cell>
          <cell r="Q305">
            <v>439.31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670.21</v>
          </cell>
          <cell r="F307">
            <v>670.21</v>
          </cell>
          <cell r="G307">
            <v>670.21</v>
          </cell>
          <cell r="H307">
            <v>670.21</v>
          </cell>
          <cell r="I307">
            <v>670.21</v>
          </cell>
          <cell r="J307">
            <v>670.21</v>
          </cell>
          <cell r="K307">
            <v>670.21</v>
          </cell>
          <cell r="L307">
            <v>670.21</v>
          </cell>
          <cell r="M307">
            <v>670.21</v>
          </cell>
          <cell r="N307">
            <v>670.21</v>
          </cell>
          <cell r="O307">
            <v>670.21</v>
          </cell>
          <cell r="P307">
            <v>670.21</v>
          </cell>
          <cell r="Q307">
            <v>670.21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758.04</v>
          </cell>
          <cell r="F308">
            <v>758.04</v>
          </cell>
          <cell r="G308">
            <v>758.04</v>
          </cell>
          <cell r="H308">
            <v>758.04</v>
          </cell>
          <cell r="I308">
            <v>758.04</v>
          </cell>
          <cell r="J308">
            <v>758.04</v>
          </cell>
          <cell r="K308">
            <v>758.04</v>
          </cell>
          <cell r="L308">
            <v>758.04</v>
          </cell>
          <cell r="M308">
            <v>758.04</v>
          </cell>
          <cell r="N308">
            <v>758.04</v>
          </cell>
          <cell r="O308">
            <v>758.04</v>
          </cell>
          <cell r="P308">
            <v>758.04</v>
          </cell>
          <cell r="Q308">
            <v>758.04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670.21</v>
          </cell>
          <cell r="F309">
            <v>670.21</v>
          </cell>
          <cell r="G309">
            <v>670.21</v>
          </cell>
          <cell r="H309">
            <v>670.21</v>
          </cell>
          <cell r="I309">
            <v>670.21</v>
          </cell>
          <cell r="J309">
            <v>670.21</v>
          </cell>
          <cell r="K309">
            <v>670.21</v>
          </cell>
          <cell r="L309">
            <v>670.21</v>
          </cell>
          <cell r="M309">
            <v>670.21</v>
          </cell>
          <cell r="N309">
            <v>670.21</v>
          </cell>
          <cell r="O309">
            <v>670.21</v>
          </cell>
          <cell r="P309">
            <v>670.21</v>
          </cell>
          <cell r="Q309">
            <v>670.21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572.03</v>
          </cell>
          <cell r="F310">
            <v>572.03</v>
          </cell>
          <cell r="G310">
            <v>572.03</v>
          </cell>
          <cell r="H310">
            <v>572.03</v>
          </cell>
          <cell r="I310">
            <v>572.03</v>
          </cell>
          <cell r="J310">
            <v>572.03</v>
          </cell>
          <cell r="K310">
            <v>572.03</v>
          </cell>
          <cell r="L310">
            <v>572.03</v>
          </cell>
          <cell r="M310">
            <v>572.03</v>
          </cell>
          <cell r="N310">
            <v>572.03</v>
          </cell>
          <cell r="O310">
            <v>572.03</v>
          </cell>
          <cell r="P310">
            <v>572.03</v>
          </cell>
          <cell r="Q310">
            <v>572.03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713.53</v>
          </cell>
          <cell r="F311">
            <v>713.53</v>
          </cell>
          <cell r="G311">
            <v>713.53</v>
          </cell>
          <cell r="H311">
            <v>713.53</v>
          </cell>
          <cell r="I311">
            <v>713.53</v>
          </cell>
          <cell r="J311">
            <v>713.53</v>
          </cell>
          <cell r="K311">
            <v>713.53</v>
          </cell>
          <cell r="L311">
            <v>713.53</v>
          </cell>
          <cell r="M311">
            <v>713.53</v>
          </cell>
          <cell r="N311">
            <v>713.53</v>
          </cell>
          <cell r="O311">
            <v>713.53</v>
          </cell>
          <cell r="P311">
            <v>713.53</v>
          </cell>
          <cell r="Q311">
            <v>713.53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713.53</v>
          </cell>
          <cell r="F312">
            <v>713.53</v>
          </cell>
          <cell r="G312">
            <v>713.53</v>
          </cell>
          <cell r="H312">
            <v>713.53</v>
          </cell>
          <cell r="I312">
            <v>713.53</v>
          </cell>
          <cell r="J312">
            <v>713.53</v>
          </cell>
          <cell r="K312">
            <v>713.53</v>
          </cell>
          <cell r="L312">
            <v>713.53</v>
          </cell>
          <cell r="M312">
            <v>713.53</v>
          </cell>
          <cell r="N312">
            <v>713.53</v>
          </cell>
          <cell r="O312">
            <v>713.53</v>
          </cell>
          <cell r="P312">
            <v>713.53</v>
          </cell>
          <cell r="Q312">
            <v>713.53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1283.1400000000001</v>
          </cell>
          <cell r="F313">
            <v>1283.1400000000001</v>
          </cell>
          <cell r="G313">
            <v>1283.1400000000001</v>
          </cell>
          <cell r="H313">
            <v>1283.1400000000001</v>
          </cell>
          <cell r="I313">
            <v>1283.1400000000001</v>
          </cell>
          <cell r="J313">
            <v>1283.1400000000001</v>
          </cell>
          <cell r="K313">
            <v>1283.1400000000001</v>
          </cell>
          <cell r="L313">
            <v>1283.1400000000001</v>
          </cell>
          <cell r="M313">
            <v>1283.1400000000001</v>
          </cell>
          <cell r="N313">
            <v>1283.1400000000001</v>
          </cell>
          <cell r="O313">
            <v>1283.1400000000001</v>
          </cell>
          <cell r="P313">
            <v>1283.1400000000001</v>
          </cell>
          <cell r="Q313">
            <v>1283.1400000000001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670.21</v>
          </cell>
          <cell r="F315">
            <v>670.21</v>
          </cell>
          <cell r="G315">
            <v>670.21</v>
          </cell>
          <cell r="H315">
            <v>670.21</v>
          </cell>
          <cell r="I315">
            <v>670.21</v>
          </cell>
          <cell r="J315">
            <v>670.21</v>
          </cell>
          <cell r="K315">
            <v>670.21</v>
          </cell>
          <cell r="L315">
            <v>670.21</v>
          </cell>
          <cell r="M315">
            <v>670.21</v>
          </cell>
          <cell r="N315">
            <v>670.21</v>
          </cell>
          <cell r="O315">
            <v>670.21</v>
          </cell>
          <cell r="P315">
            <v>670.21</v>
          </cell>
          <cell r="Q315">
            <v>670.21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713.53</v>
          </cell>
          <cell r="F316">
            <v>713.53</v>
          </cell>
          <cell r="G316">
            <v>713.53</v>
          </cell>
          <cell r="H316">
            <v>713.53</v>
          </cell>
          <cell r="I316">
            <v>713.53</v>
          </cell>
          <cell r="J316">
            <v>713.53</v>
          </cell>
          <cell r="K316">
            <v>713.53</v>
          </cell>
          <cell r="L316">
            <v>713.53</v>
          </cell>
          <cell r="M316">
            <v>713.53</v>
          </cell>
          <cell r="N316">
            <v>713.53</v>
          </cell>
          <cell r="O316">
            <v>713.53</v>
          </cell>
          <cell r="P316">
            <v>713.53</v>
          </cell>
          <cell r="Q316">
            <v>713.53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670.21</v>
          </cell>
          <cell r="F318">
            <v>670.21</v>
          </cell>
          <cell r="G318">
            <v>670.21</v>
          </cell>
          <cell r="H318">
            <v>670.21</v>
          </cell>
          <cell r="I318">
            <v>670.21</v>
          </cell>
          <cell r="J318">
            <v>670.21</v>
          </cell>
          <cell r="K318">
            <v>670.21</v>
          </cell>
          <cell r="L318">
            <v>670.21</v>
          </cell>
          <cell r="M318">
            <v>670.21</v>
          </cell>
          <cell r="N318">
            <v>670.21</v>
          </cell>
          <cell r="O318">
            <v>670.21</v>
          </cell>
          <cell r="P318">
            <v>670.21</v>
          </cell>
          <cell r="Q318">
            <v>670.21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713.53</v>
          </cell>
          <cell r="F319">
            <v>713.53</v>
          </cell>
          <cell r="G319">
            <v>713.53</v>
          </cell>
          <cell r="H319">
            <v>713.53</v>
          </cell>
          <cell r="I319">
            <v>713.53</v>
          </cell>
          <cell r="J319">
            <v>713.53</v>
          </cell>
          <cell r="K319">
            <v>713.53</v>
          </cell>
          <cell r="L319">
            <v>713.53</v>
          </cell>
          <cell r="M319">
            <v>713.53</v>
          </cell>
          <cell r="N319">
            <v>713.53</v>
          </cell>
          <cell r="O319">
            <v>713.53</v>
          </cell>
          <cell r="P319">
            <v>713.53</v>
          </cell>
          <cell r="Q319">
            <v>713.53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1249.7</v>
          </cell>
          <cell r="F322">
            <v>1249.7</v>
          </cell>
          <cell r="G322">
            <v>1249.7</v>
          </cell>
          <cell r="H322">
            <v>1249.7</v>
          </cell>
          <cell r="I322">
            <v>1249.7</v>
          </cell>
          <cell r="J322">
            <v>1249.7</v>
          </cell>
          <cell r="K322">
            <v>1249.7</v>
          </cell>
          <cell r="L322">
            <v>1249.7</v>
          </cell>
          <cell r="M322">
            <v>1249.7</v>
          </cell>
          <cell r="N322">
            <v>1249.7</v>
          </cell>
          <cell r="O322">
            <v>1249.7</v>
          </cell>
          <cell r="P322">
            <v>1249.7</v>
          </cell>
          <cell r="Q322">
            <v>1249.7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1592.96</v>
          </cell>
          <cell r="F323">
            <v>1592.96</v>
          </cell>
          <cell r="G323">
            <v>1592.96</v>
          </cell>
          <cell r="H323">
            <v>1592.96</v>
          </cell>
          <cell r="I323">
            <v>1592.96</v>
          </cell>
          <cell r="J323">
            <v>1592.96</v>
          </cell>
          <cell r="K323">
            <v>1592.96</v>
          </cell>
          <cell r="L323">
            <v>1592.96</v>
          </cell>
          <cell r="M323">
            <v>1592.96</v>
          </cell>
          <cell r="N323">
            <v>1592.96</v>
          </cell>
          <cell r="O323">
            <v>1592.96</v>
          </cell>
          <cell r="P323">
            <v>1592.96</v>
          </cell>
          <cell r="Q323">
            <v>1592.96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890.83</v>
          </cell>
          <cell r="F324">
            <v>890.83</v>
          </cell>
          <cell r="G324">
            <v>890.83</v>
          </cell>
          <cell r="H324">
            <v>890.83</v>
          </cell>
          <cell r="I324">
            <v>890.83</v>
          </cell>
          <cell r="J324">
            <v>890.83</v>
          </cell>
          <cell r="K324">
            <v>890.83</v>
          </cell>
          <cell r="L324">
            <v>890.83</v>
          </cell>
          <cell r="M324">
            <v>890.83</v>
          </cell>
          <cell r="N324">
            <v>890.83</v>
          </cell>
          <cell r="O324">
            <v>890.83</v>
          </cell>
          <cell r="P324">
            <v>890.83</v>
          </cell>
          <cell r="Q324">
            <v>890.83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890.83</v>
          </cell>
          <cell r="F325">
            <v>890.83</v>
          </cell>
          <cell r="G325">
            <v>890.83</v>
          </cell>
          <cell r="H325">
            <v>890.83</v>
          </cell>
          <cell r="I325">
            <v>890.83</v>
          </cell>
          <cell r="J325">
            <v>890.83</v>
          </cell>
          <cell r="K325">
            <v>890.83</v>
          </cell>
          <cell r="L325">
            <v>890.83</v>
          </cell>
          <cell r="M325">
            <v>890.83</v>
          </cell>
          <cell r="N325">
            <v>890.83</v>
          </cell>
          <cell r="O325">
            <v>890.83</v>
          </cell>
          <cell r="P325">
            <v>890.83</v>
          </cell>
          <cell r="Q325">
            <v>890.83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890.83</v>
          </cell>
          <cell r="F326">
            <v>890.83</v>
          </cell>
          <cell r="G326">
            <v>890.83</v>
          </cell>
          <cell r="H326">
            <v>890.83</v>
          </cell>
          <cell r="I326">
            <v>890.83</v>
          </cell>
          <cell r="J326">
            <v>890.83</v>
          </cell>
          <cell r="K326">
            <v>890.83</v>
          </cell>
          <cell r="L326">
            <v>890.83</v>
          </cell>
          <cell r="M326">
            <v>890.83</v>
          </cell>
          <cell r="N326">
            <v>890.83</v>
          </cell>
          <cell r="O326">
            <v>890.83</v>
          </cell>
          <cell r="P326">
            <v>890.83</v>
          </cell>
          <cell r="Q326">
            <v>890.83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707.12</v>
          </cell>
          <cell r="F327">
            <v>707.12</v>
          </cell>
          <cell r="G327">
            <v>707.12</v>
          </cell>
          <cell r="H327">
            <v>707.12</v>
          </cell>
          <cell r="I327">
            <v>707.12</v>
          </cell>
          <cell r="J327">
            <v>707.12</v>
          </cell>
          <cell r="K327">
            <v>707.12</v>
          </cell>
          <cell r="L327">
            <v>707.12</v>
          </cell>
          <cell r="M327">
            <v>707.12</v>
          </cell>
          <cell r="N327">
            <v>707.12</v>
          </cell>
          <cell r="O327">
            <v>707.12</v>
          </cell>
          <cell r="P327">
            <v>707.12</v>
          </cell>
          <cell r="Q327">
            <v>707.12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1333.64</v>
          </cell>
          <cell r="F333">
            <v>1333.64</v>
          </cell>
          <cell r="G333">
            <v>1333.64</v>
          </cell>
          <cell r="H333">
            <v>1333.64</v>
          </cell>
          <cell r="I333">
            <v>1333.64</v>
          </cell>
          <cell r="J333">
            <v>1333.64</v>
          </cell>
          <cell r="K333">
            <v>1333.64</v>
          </cell>
          <cell r="L333">
            <v>1333.64</v>
          </cell>
          <cell r="M333">
            <v>1333.64</v>
          </cell>
          <cell r="N333">
            <v>1333.64</v>
          </cell>
          <cell r="O333">
            <v>1333.64</v>
          </cell>
          <cell r="P333">
            <v>1333.64</v>
          </cell>
          <cell r="Q333">
            <v>1333.64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1007.57</v>
          </cell>
          <cell r="F334">
            <v>1007.57</v>
          </cell>
          <cell r="G334">
            <v>1007.57</v>
          </cell>
          <cell r="H334">
            <v>1007.57</v>
          </cell>
          <cell r="I334">
            <v>1007.57</v>
          </cell>
          <cell r="J334">
            <v>1007.57</v>
          </cell>
          <cell r="K334">
            <v>1007.57</v>
          </cell>
          <cell r="L334">
            <v>1007.57</v>
          </cell>
          <cell r="M334">
            <v>1007.57</v>
          </cell>
          <cell r="N334">
            <v>1007.57</v>
          </cell>
          <cell r="O334">
            <v>1007.57</v>
          </cell>
          <cell r="P334">
            <v>1007.57</v>
          </cell>
          <cell r="Q334">
            <v>1007.57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948.42</v>
          </cell>
          <cell r="F335">
            <v>948.42</v>
          </cell>
          <cell r="G335">
            <v>948.42</v>
          </cell>
          <cell r="H335">
            <v>948.42</v>
          </cell>
          <cell r="I335">
            <v>948.42</v>
          </cell>
          <cell r="J335">
            <v>948.42</v>
          </cell>
          <cell r="K335">
            <v>948.42</v>
          </cell>
          <cell r="L335">
            <v>948.42</v>
          </cell>
          <cell r="M335">
            <v>948.42</v>
          </cell>
          <cell r="N335">
            <v>948.42</v>
          </cell>
          <cell r="O335">
            <v>948.42</v>
          </cell>
          <cell r="P335">
            <v>948.42</v>
          </cell>
          <cell r="Q335">
            <v>948.42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1039.8599999999999</v>
          </cell>
          <cell r="F336">
            <v>1039.8599999999999</v>
          </cell>
          <cell r="G336">
            <v>1039.8599999999999</v>
          </cell>
          <cell r="H336">
            <v>1039.8599999999999</v>
          </cell>
          <cell r="I336">
            <v>1039.8599999999999</v>
          </cell>
          <cell r="J336">
            <v>1039.8599999999999</v>
          </cell>
          <cell r="K336">
            <v>1039.8599999999999</v>
          </cell>
          <cell r="L336">
            <v>1039.8599999999999</v>
          </cell>
          <cell r="M336">
            <v>1039.8599999999999</v>
          </cell>
          <cell r="N336">
            <v>1039.8599999999999</v>
          </cell>
          <cell r="O336">
            <v>1039.8599999999999</v>
          </cell>
          <cell r="P336">
            <v>1039.8599999999999</v>
          </cell>
          <cell r="Q336">
            <v>1039.8599999999999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948.42</v>
          </cell>
          <cell r="F337">
            <v>948.42</v>
          </cell>
          <cell r="G337">
            <v>948.42</v>
          </cell>
          <cell r="H337">
            <v>948.42</v>
          </cell>
          <cell r="I337">
            <v>948.42</v>
          </cell>
          <cell r="J337">
            <v>948.42</v>
          </cell>
          <cell r="K337">
            <v>948.42</v>
          </cell>
          <cell r="L337">
            <v>948.42</v>
          </cell>
          <cell r="M337">
            <v>948.42</v>
          </cell>
          <cell r="N337">
            <v>948.42</v>
          </cell>
          <cell r="O337">
            <v>948.42</v>
          </cell>
          <cell r="P337">
            <v>948.42</v>
          </cell>
          <cell r="Q337">
            <v>948.42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890.83</v>
          </cell>
          <cell r="F338">
            <v>890.83</v>
          </cell>
          <cell r="G338">
            <v>890.83</v>
          </cell>
          <cell r="H338">
            <v>890.83</v>
          </cell>
          <cell r="I338">
            <v>890.83</v>
          </cell>
          <cell r="J338">
            <v>890.83</v>
          </cell>
          <cell r="K338">
            <v>890.83</v>
          </cell>
          <cell r="L338">
            <v>890.83</v>
          </cell>
          <cell r="M338">
            <v>890.83</v>
          </cell>
          <cell r="N338">
            <v>890.83</v>
          </cell>
          <cell r="O338">
            <v>890.83</v>
          </cell>
          <cell r="P338">
            <v>890.83</v>
          </cell>
          <cell r="Q338">
            <v>890.83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948.42</v>
          </cell>
          <cell r="F339">
            <v>948.42</v>
          </cell>
          <cell r="G339">
            <v>948.42</v>
          </cell>
          <cell r="H339">
            <v>948.42</v>
          </cell>
          <cell r="I339">
            <v>948.42</v>
          </cell>
          <cell r="J339">
            <v>948.42</v>
          </cell>
          <cell r="K339">
            <v>948.42</v>
          </cell>
          <cell r="L339">
            <v>948.42</v>
          </cell>
          <cell r="M339">
            <v>948.42</v>
          </cell>
          <cell r="N339">
            <v>948.42</v>
          </cell>
          <cell r="O339">
            <v>948.42</v>
          </cell>
          <cell r="P339">
            <v>948.42</v>
          </cell>
          <cell r="Q339">
            <v>948.42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731.91</v>
          </cell>
          <cell r="F340">
            <v>731.91</v>
          </cell>
          <cell r="G340">
            <v>731.91</v>
          </cell>
          <cell r="H340">
            <v>731.91</v>
          </cell>
          <cell r="I340">
            <v>731.91</v>
          </cell>
          <cell r="J340">
            <v>731.91</v>
          </cell>
          <cell r="K340">
            <v>731.91</v>
          </cell>
          <cell r="L340">
            <v>731.91</v>
          </cell>
          <cell r="M340">
            <v>731.91</v>
          </cell>
          <cell r="N340">
            <v>731.91</v>
          </cell>
          <cell r="O340">
            <v>731.91</v>
          </cell>
          <cell r="P340">
            <v>731.91</v>
          </cell>
          <cell r="Q340">
            <v>731.91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583.91999999999996</v>
          </cell>
          <cell r="F341">
            <v>583.91999999999996</v>
          </cell>
          <cell r="G341">
            <v>583.91999999999996</v>
          </cell>
          <cell r="H341">
            <v>583.91999999999996</v>
          </cell>
          <cell r="I341">
            <v>583.91999999999996</v>
          </cell>
          <cell r="J341">
            <v>583.91999999999996</v>
          </cell>
          <cell r="K341">
            <v>583.91999999999996</v>
          </cell>
          <cell r="L341">
            <v>583.91999999999996</v>
          </cell>
          <cell r="M341">
            <v>583.91999999999996</v>
          </cell>
          <cell r="N341">
            <v>583.91999999999996</v>
          </cell>
          <cell r="O341">
            <v>583.91999999999996</v>
          </cell>
          <cell r="P341">
            <v>583.91999999999996</v>
          </cell>
          <cell r="Q341">
            <v>583.91999999999996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890.83</v>
          </cell>
          <cell r="F343">
            <v>890.83</v>
          </cell>
          <cell r="G343">
            <v>890.83</v>
          </cell>
          <cell r="H343">
            <v>890.83</v>
          </cell>
          <cell r="I343">
            <v>890.83</v>
          </cell>
          <cell r="J343">
            <v>890.83</v>
          </cell>
          <cell r="K343">
            <v>890.83</v>
          </cell>
          <cell r="L343">
            <v>890.83</v>
          </cell>
          <cell r="M343">
            <v>890.83</v>
          </cell>
          <cell r="N343">
            <v>890.83</v>
          </cell>
          <cell r="O343">
            <v>890.83</v>
          </cell>
          <cell r="P343">
            <v>890.83</v>
          </cell>
          <cell r="Q343">
            <v>890.83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1007.57</v>
          </cell>
          <cell r="F344">
            <v>1007.57</v>
          </cell>
          <cell r="G344">
            <v>1007.57</v>
          </cell>
          <cell r="H344">
            <v>1007.57</v>
          </cell>
          <cell r="I344">
            <v>1007.57</v>
          </cell>
          <cell r="J344">
            <v>1007.57</v>
          </cell>
          <cell r="K344">
            <v>1007.57</v>
          </cell>
          <cell r="L344">
            <v>1007.57</v>
          </cell>
          <cell r="M344">
            <v>1007.57</v>
          </cell>
          <cell r="N344">
            <v>1007.57</v>
          </cell>
          <cell r="O344">
            <v>1007.57</v>
          </cell>
          <cell r="P344">
            <v>1007.57</v>
          </cell>
          <cell r="Q344">
            <v>1007.57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890.83</v>
          </cell>
          <cell r="F345">
            <v>890.83</v>
          </cell>
          <cell r="G345">
            <v>890.83</v>
          </cell>
          <cell r="H345">
            <v>890.83</v>
          </cell>
          <cell r="I345">
            <v>890.83</v>
          </cell>
          <cell r="J345">
            <v>890.83</v>
          </cell>
          <cell r="K345">
            <v>890.83</v>
          </cell>
          <cell r="L345">
            <v>890.83</v>
          </cell>
          <cell r="M345">
            <v>890.83</v>
          </cell>
          <cell r="N345">
            <v>890.83</v>
          </cell>
          <cell r="O345">
            <v>890.83</v>
          </cell>
          <cell r="P345">
            <v>890.83</v>
          </cell>
          <cell r="Q345">
            <v>890.83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760.34</v>
          </cell>
          <cell r="F346">
            <v>760.34</v>
          </cell>
          <cell r="G346">
            <v>760.34</v>
          </cell>
          <cell r="H346">
            <v>760.34</v>
          </cell>
          <cell r="I346">
            <v>760.34</v>
          </cell>
          <cell r="J346">
            <v>760.34</v>
          </cell>
          <cell r="K346">
            <v>760.34</v>
          </cell>
          <cell r="L346">
            <v>760.34</v>
          </cell>
          <cell r="M346">
            <v>760.34</v>
          </cell>
          <cell r="N346">
            <v>760.34</v>
          </cell>
          <cell r="O346">
            <v>760.34</v>
          </cell>
          <cell r="P346">
            <v>760.34</v>
          </cell>
          <cell r="Q346">
            <v>760.34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948.42</v>
          </cell>
          <cell r="F347">
            <v>948.42</v>
          </cell>
          <cell r="G347">
            <v>948.42</v>
          </cell>
          <cell r="H347">
            <v>948.42</v>
          </cell>
          <cell r="I347">
            <v>948.42</v>
          </cell>
          <cell r="J347">
            <v>948.42</v>
          </cell>
          <cell r="K347">
            <v>948.42</v>
          </cell>
          <cell r="L347">
            <v>948.42</v>
          </cell>
          <cell r="M347">
            <v>948.42</v>
          </cell>
          <cell r="N347">
            <v>948.42</v>
          </cell>
          <cell r="O347">
            <v>948.42</v>
          </cell>
          <cell r="P347">
            <v>948.42</v>
          </cell>
          <cell r="Q347">
            <v>948.42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948.42</v>
          </cell>
          <cell r="F348">
            <v>948.42</v>
          </cell>
          <cell r="G348">
            <v>948.42</v>
          </cell>
          <cell r="H348">
            <v>948.42</v>
          </cell>
          <cell r="I348">
            <v>948.42</v>
          </cell>
          <cell r="J348">
            <v>948.42</v>
          </cell>
          <cell r="K348">
            <v>948.42</v>
          </cell>
          <cell r="L348">
            <v>948.42</v>
          </cell>
          <cell r="M348">
            <v>948.42</v>
          </cell>
          <cell r="N348">
            <v>948.42</v>
          </cell>
          <cell r="O348">
            <v>948.42</v>
          </cell>
          <cell r="P348">
            <v>948.42</v>
          </cell>
          <cell r="Q348">
            <v>948.42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1705.53</v>
          </cell>
          <cell r="F349">
            <v>1705.53</v>
          </cell>
          <cell r="G349">
            <v>1705.53</v>
          </cell>
          <cell r="H349">
            <v>1705.53</v>
          </cell>
          <cell r="I349">
            <v>1705.53</v>
          </cell>
          <cell r="J349">
            <v>1705.53</v>
          </cell>
          <cell r="K349">
            <v>1705.53</v>
          </cell>
          <cell r="L349">
            <v>1705.53</v>
          </cell>
          <cell r="M349">
            <v>1705.53</v>
          </cell>
          <cell r="N349">
            <v>1705.53</v>
          </cell>
          <cell r="O349">
            <v>1705.53</v>
          </cell>
          <cell r="P349">
            <v>1705.53</v>
          </cell>
          <cell r="Q349">
            <v>1705.53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890.83</v>
          </cell>
          <cell r="F351">
            <v>890.83</v>
          </cell>
          <cell r="G351">
            <v>890.83</v>
          </cell>
          <cell r="H351">
            <v>890.83</v>
          </cell>
          <cell r="I351">
            <v>890.83</v>
          </cell>
          <cell r="J351">
            <v>890.83</v>
          </cell>
          <cell r="K351">
            <v>890.83</v>
          </cell>
          <cell r="L351">
            <v>890.83</v>
          </cell>
          <cell r="M351">
            <v>890.83</v>
          </cell>
          <cell r="N351">
            <v>890.83</v>
          </cell>
          <cell r="O351">
            <v>890.83</v>
          </cell>
          <cell r="P351">
            <v>890.83</v>
          </cell>
          <cell r="Q351">
            <v>890.83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948.42</v>
          </cell>
          <cell r="F352">
            <v>948.42</v>
          </cell>
          <cell r="G352">
            <v>948.42</v>
          </cell>
          <cell r="H352">
            <v>948.42</v>
          </cell>
          <cell r="I352">
            <v>948.42</v>
          </cell>
          <cell r="J352">
            <v>948.42</v>
          </cell>
          <cell r="K352">
            <v>948.42</v>
          </cell>
          <cell r="L352">
            <v>948.42</v>
          </cell>
          <cell r="M352">
            <v>948.42</v>
          </cell>
          <cell r="N352">
            <v>948.42</v>
          </cell>
          <cell r="O352">
            <v>948.42</v>
          </cell>
          <cell r="P352">
            <v>948.42</v>
          </cell>
          <cell r="Q352">
            <v>948.42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890.83</v>
          </cell>
          <cell r="F354">
            <v>890.83</v>
          </cell>
          <cell r="G354">
            <v>890.83</v>
          </cell>
          <cell r="H354">
            <v>890.83</v>
          </cell>
          <cell r="I354">
            <v>890.83</v>
          </cell>
          <cell r="J354">
            <v>890.83</v>
          </cell>
          <cell r="K354">
            <v>890.83</v>
          </cell>
          <cell r="L354">
            <v>890.83</v>
          </cell>
          <cell r="M354">
            <v>890.83</v>
          </cell>
          <cell r="N354">
            <v>890.83</v>
          </cell>
          <cell r="O354">
            <v>890.83</v>
          </cell>
          <cell r="P354">
            <v>890.83</v>
          </cell>
          <cell r="Q354">
            <v>890.83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948.42</v>
          </cell>
          <cell r="F355">
            <v>948.42</v>
          </cell>
          <cell r="G355">
            <v>948.42</v>
          </cell>
          <cell r="H355">
            <v>948.42</v>
          </cell>
          <cell r="I355">
            <v>948.42</v>
          </cell>
          <cell r="J355">
            <v>948.42</v>
          </cell>
          <cell r="K355">
            <v>948.42</v>
          </cell>
          <cell r="L355">
            <v>948.42</v>
          </cell>
          <cell r="M355">
            <v>948.42</v>
          </cell>
          <cell r="N355">
            <v>948.42</v>
          </cell>
          <cell r="O355">
            <v>948.42</v>
          </cell>
          <cell r="P355">
            <v>948.42</v>
          </cell>
          <cell r="Q355">
            <v>948.42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5857.73</v>
          </cell>
          <cell r="G358">
            <v>5857.73</v>
          </cell>
          <cell r="H358">
            <v>5857.73</v>
          </cell>
          <cell r="I358">
            <v>5857.73</v>
          </cell>
          <cell r="J358">
            <v>5857.73</v>
          </cell>
          <cell r="K358">
            <v>5857.73</v>
          </cell>
          <cell r="L358">
            <v>5857.73</v>
          </cell>
          <cell r="M358">
            <v>5857.73</v>
          </cell>
          <cell r="N358">
            <v>5857.73</v>
          </cell>
          <cell r="O358">
            <v>5857.73</v>
          </cell>
          <cell r="P358">
            <v>5857.73</v>
          </cell>
          <cell r="Q358">
            <v>5857.73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4683.32</v>
          </cell>
          <cell r="G359">
            <v>4683.32</v>
          </cell>
          <cell r="H359">
            <v>4683.32</v>
          </cell>
          <cell r="I359">
            <v>4683.32</v>
          </cell>
          <cell r="J359">
            <v>4683.32</v>
          </cell>
          <cell r="K359">
            <v>4683.32</v>
          </cell>
          <cell r="L359">
            <v>4683.32</v>
          </cell>
          <cell r="M359">
            <v>4683.32</v>
          </cell>
          <cell r="N359">
            <v>4683.32</v>
          </cell>
          <cell r="O359">
            <v>4683.32</v>
          </cell>
          <cell r="P359">
            <v>4683.32</v>
          </cell>
          <cell r="Q359">
            <v>4683.32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5307.39</v>
          </cell>
          <cell r="G360">
            <v>5307.39</v>
          </cell>
          <cell r="H360">
            <v>5307.39</v>
          </cell>
          <cell r="I360">
            <v>5307.39</v>
          </cell>
          <cell r="J360">
            <v>5307.39</v>
          </cell>
          <cell r="K360">
            <v>5307.39</v>
          </cell>
          <cell r="L360">
            <v>5307.39</v>
          </cell>
          <cell r="M360">
            <v>5307.39</v>
          </cell>
          <cell r="N360">
            <v>5307.39</v>
          </cell>
          <cell r="O360">
            <v>5307.39</v>
          </cell>
          <cell r="P360">
            <v>5307.39</v>
          </cell>
          <cell r="Q360">
            <v>5307.39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5307.39</v>
          </cell>
          <cell r="G361">
            <v>5307.39</v>
          </cell>
          <cell r="H361">
            <v>5307.39</v>
          </cell>
          <cell r="I361">
            <v>5307.39</v>
          </cell>
          <cell r="J361">
            <v>5307.39</v>
          </cell>
          <cell r="K361">
            <v>5307.39</v>
          </cell>
          <cell r="L361">
            <v>5307.39</v>
          </cell>
          <cell r="M361">
            <v>5307.39</v>
          </cell>
          <cell r="N361">
            <v>5307.39</v>
          </cell>
          <cell r="O361">
            <v>5307.39</v>
          </cell>
          <cell r="P361">
            <v>5307.39</v>
          </cell>
          <cell r="Q361">
            <v>5307.39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6074.9</v>
          </cell>
          <cell r="G362">
            <v>6074.9</v>
          </cell>
          <cell r="H362">
            <v>6074.9</v>
          </cell>
          <cell r="I362">
            <v>6074.9</v>
          </cell>
          <cell r="J362">
            <v>6074.9</v>
          </cell>
          <cell r="K362">
            <v>6074.9</v>
          </cell>
          <cell r="L362">
            <v>6074.9</v>
          </cell>
          <cell r="M362">
            <v>6074.9</v>
          </cell>
          <cell r="N362">
            <v>6074.9</v>
          </cell>
          <cell r="O362">
            <v>6074.9</v>
          </cell>
          <cell r="P362">
            <v>6074.9</v>
          </cell>
          <cell r="Q362">
            <v>6074.9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6074.9</v>
          </cell>
          <cell r="G363">
            <v>6074.9</v>
          </cell>
          <cell r="H363">
            <v>6074.9</v>
          </cell>
          <cell r="I363">
            <v>6074.9</v>
          </cell>
          <cell r="J363">
            <v>6074.9</v>
          </cell>
          <cell r="K363">
            <v>6074.9</v>
          </cell>
          <cell r="L363">
            <v>6074.9</v>
          </cell>
          <cell r="M363">
            <v>6074.9</v>
          </cell>
          <cell r="N363">
            <v>6074.9</v>
          </cell>
          <cell r="O363">
            <v>6074.9</v>
          </cell>
          <cell r="P363">
            <v>6074.9</v>
          </cell>
          <cell r="Q363">
            <v>6074.9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7035.02</v>
          </cell>
          <cell r="G364">
            <v>7035.02</v>
          </cell>
          <cell r="H364">
            <v>7035.02</v>
          </cell>
          <cell r="I364">
            <v>7035.02</v>
          </cell>
          <cell r="J364">
            <v>7035.02</v>
          </cell>
          <cell r="K364">
            <v>7035.02</v>
          </cell>
          <cell r="L364">
            <v>7035.02</v>
          </cell>
          <cell r="M364">
            <v>7035.02</v>
          </cell>
          <cell r="N364">
            <v>7035.02</v>
          </cell>
          <cell r="O364">
            <v>7035.02</v>
          </cell>
          <cell r="P364">
            <v>7035.02</v>
          </cell>
          <cell r="Q364">
            <v>7035.02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7035.02</v>
          </cell>
          <cell r="G365">
            <v>7035.02</v>
          </cell>
          <cell r="H365">
            <v>7035.02</v>
          </cell>
          <cell r="I365">
            <v>7035.02</v>
          </cell>
          <cell r="J365">
            <v>7035.02</v>
          </cell>
          <cell r="K365">
            <v>7035.02</v>
          </cell>
          <cell r="L365">
            <v>7035.02</v>
          </cell>
          <cell r="M365">
            <v>7035.02</v>
          </cell>
          <cell r="N365">
            <v>7035.02</v>
          </cell>
          <cell r="O365">
            <v>7035.02</v>
          </cell>
          <cell r="P365">
            <v>7035.02</v>
          </cell>
          <cell r="Q365">
            <v>7035.02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7035.02</v>
          </cell>
          <cell r="G366">
            <v>7035.02</v>
          </cell>
          <cell r="H366">
            <v>7035.02</v>
          </cell>
          <cell r="I366">
            <v>7035.02</v>
          </cell>
          <cell r="J366">
            <v>7035.02</v>
          </cell>
          <cell r="K366">
            <v>7035.02</v>
          </cell>
          <cell r="L366">
            <v>7035.02</v>
          </cell>
          <cell r="M366">
            <v>7035.02</v>
          </cell>
          <cell r="N366">
            <v>7035.02</v>
          </cell>
          <cell r="O366">
            <v>7035.02</v>
          </cell>
          <cell r="P366">
            <v>7035.02</v>
          </cell>
          <cell r="Q366">
            <v>7035.02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7035.02</v>
          </cell>
          <cell r="G367">
            <v>7035.02</v>
          </cell>
          <cell r="H367">
            <v>7035.02</v>
          </cell>
          <cell r="I367">
            <v>7035.02</v>
          </cell>
          <cell r="J367">
            <v>7035.02</v>
          </cell>
          <cell r="K367">
            <v>7035.02</v>
          </cell>
          <cell r="L367">
            <v>7035.02</v>
          </cell>
          <cell r="M367">
            <v>7035.02</v>
          </cell>
          <cell r="N367">
            <v>7035.02</v>
          </cell>
          <cell r="O367">
            <v>7035.02</v>
          </cell>
          <cell r="P367">
            <v>7035.02</v>
          </cell>
          <cell r="Q367">
            <v>7035.02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7035.02</v>
          </cell>
          <cell r="G368">
            <v>7035.02</v>
          </cell>
          <cell r="H368">
            <v>7035.02</v>
          </cell>
          <cell r="I368">
            <v>7035.02</v>
          </cell>
          <cell r="J368">
            <v>7035.02</v>
          </cell>
          <cell r="K368">
            <v>7035.02</v>
          </cell>
          <cell r="L368">
            <v>7035.02</v>
          </cell>
          <cell r="M368">
            <v>7035.02</v>
          </cell>
          <cell r="N368">
            <v>7035.02</v>
          </cell>
          <cell r="O368">
            <v>7035.02</v>
          </cell>
          <cell r="P368">
            <v>7035.02</v>
          </cell>
          <cell r="Q368">
            <v>7035.02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7035.02</v>
          </cell>
          <cell r="G369">
            <v>7035.02</v>
          </cell>
          <cell r="H369">
            <v>7035.02</v>
          </cell>
          <cell r="I369">
            <v>7035.02</v>
          </cell>
          <cell r="J369">
            <v>7035.02</v>
          </cell>
          <cell r="K369">
            <v>7035.02</v>
          </cell>
          <cell r="L369">
            <v>7035.02</v>
          </cell>
          <cell r="M369">
            <v>7035.02</v>
          </cell>
          <cell r="N369">
            <v>7035.02</v>
          </cell>
          <cell r="O369">
            <v>7035.02</v>
          </cell>
          <cell r="P369">
            <v>7035.02</v>
          </cell>
          <cell r="Q369">
            <v>7035.02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7035.02</v>
          </cell>
          <cell r="G370">
            <v>7035.02</v>
          </cell>
          <cell r="H370">
            <v>7035.02</v>
          </cell>
          <cell r="I370">
            <v>7035.02</v>
          </cell>
          <cell r="J370">
            <v>7035.02</v>
          </cell>
          <cell r="K370">
            <v>7035.02</v>
          </cell>
          <cell r="L370">
            <v>7035.02</v>
          </cell>
          <cell r="M370">
            <v>7035.02</v>
          </cell>
          <cell r="N370">
            <v>7035.02</v>
          </cell>
          <cell r="O370">
            <v>7035.02</v>
          </cell>
          <cell r="P370">
            <v>7035.02</v>
          </cell>
          <cell r="Q370">
            <v>7035.02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7035.02</v>
          </cell>
          <cell r="G371">
            <v>7035.02</v>
          </cell>
          <cell r="H371">
            <v>7035.02</v>
          </cell>
          <cell r="I371">
            <v>7035.02</v>
          </cell>
          <cell r="J371">
            <v>7035.02</v>
          </cell>
          <cell r="K371">
            <v>7035.02</v>
          </cell>
          <cell r="L371">
            <v>7035.02</v>
          </cell>
          <cell r="M371">
            <v>7035.02</v>
          </cell>
          <cell r="N371">
            <v>7035.02</v>
          </cell>
          <cell r="O371">
            <v>7035.02</v>
          </cell>
          <cell r="P371">
            <v>7035.02</v>
          </cell>
          <cell r="Q371">
            <v>7035.02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7172.18</v>
          </cell>
          <cell r="G372">
            <v>7172.18</v>
          </cell>
          <cell r="H372">
            <v>7172.18</v>
          </cell>
          <cell r="I372">
            <v>7172.18</v>
          </cell>
          <cell r="J372">
            <v>7172.18</v>
          </cell>
          <cell r="K372">
            <v>7172.18</v>
          </cell>
          <cell r="L372">
            <v>7172.18</v>
          </cell>
          <cell r="M372">
            <v>7172.18</v>
          </cell>
          <cell r="N372">
            <v>7172.18</v>
          </cell>
          <cell r="O372">
            <v>7172.18</v>
          </cell>
          <cell r="P372">
            <v>7172.18</v>
          </cell>
          <cell r="Q372">
            <v>7172.18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7172.18</v>
          </cell>
          <cell r="G373">
            <v>7172.18</v>
          </cell>
          <cell r="H373">
            <v>7172.18</v>
          </cell>
          <cell r="I373">
            <v>7172.18</v>
          </cell>
          <cell r="J373">
            <v>7172.18</v>
          </cell>
          <cell r="K373">
            <v>7172.18</v>
          </cell>
          <cell r="L373">
            <v>7172.18</v>
          </cell>
          <cell r="M373">
            <v>7172.18</v>
          </cell>
          <cell r="N373">
            <v>7172.18</v>
          </cell>
          <cell r="O373">
            <v>7172.18</v>
          </cell>
          <cell r="P373">
            <v>7172.18</v>
          </cell>
          <cell r="Q373">
            <v>7172.18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7172.18</v>
          </cell>
          <cell r="G374">
            <v>7172.18</v>
          </cell>
          <cell r="H374">
            <v>7172.18</v>
          </cell>
          <cell r="I374">
            <v>7172.18</v>
          </cell>
          <cell r="J374">
            <v>7172.18</v>
          </cell>
          <cell r="K374">
            <v>7172.18</v>
          </cell>
          <cell r="L374">
            <v>7172.18</v>
          </cell>
          <cell r="M374">
            <v>7172.18</v>
          </cell>
          <cell r="N374">
            <v>7172.18</v>
          </cell>
          <cell r="O374">
            <v>7172.18</v>
          </cell>
          <cell r="P374">
            <v>7172.18</v>
          </cell>
          <cell r="Q374">
            <v>7172.18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5870.95</v>
          </cell>
          <cell r="G375">
            <v>5870.95</v>
          </cell>
          <cell r="H375">
            <v>5870.95</v>
          </cell>
          <cell r="I375">
            <v>5870.95</v>
          </cell>
          <cell r="J375">
            <v>5870.95</v>
          </cell>
          <cell r="K375">
            <v>5870.95</v>
          </cell>
          <cell r="L375">
            <v>5870.95</v>
          </cell>
          <cell r="M375">
            <v>5870.95</v>
          </cell>
          <cell r="N375">
            <v>5870.95</v>
          </cell>
          <cell r="O375">
            <v>5870.95</v>
          </cell>
          <cell r="P375">
            <v>5870.95</v>
          </cell>
          <cell r="Q375">
            <v>5870.95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4696.54</v>
          </cell>
          <cell r="G376">
            <v>4696.54</v>
          </cell>
          <cell r="H376">
            <v>4696.54</v>
          </cell>
          <cell r="I376">
            <v>4696.54</v>
          </cell>
          <cell r="J376">
            <v>4696.54</v>
          </cell>
          <cell r="K376">
            <v>4696.54</v>
          </cell>
          <cell r="L376">
            <v>4696.54</v>
          </cell>
          <cell r="M376">
            <v>4696.54</v>
          </cell>
          <cell r="N376">
            <v>4696.54</v>
          </cell>
          <cell r="O376">
            <v>4696.54</v>
          </cell>
          <cell r="P376">
            <v>4696.54</v>
          </cell>
          <cell r="Q376">
            <v>4696.54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5320.61</v>
          </cell>
          <cell r="G377">
            <v>5320.61</v>
          </cell>
          <cell r="H377">
            <v>5320.61</v>
          </cell>
          <cell r="I377">
            <v>5320.61</v>
          </cell>
          <cell r="J377">
            <v>5320.61</v>
          </cell>
          <cell r="K377">
            <v>5320.61</v>
          </cell>
          <cell r="L377">
            <v>5320.61</v>
          </cell>
          <cell r="M377">
            <v>5320.61</v>
          </cell>
          <cell r="N377">
            <v>5320.61</v>
          </cell>
          <cell r="O377">
            <v>5320.61</v>
          </cell>
          <cell r="P377">
            <v>5320.61</v>
          </cell>
          <cell r="Q377">
            <v>5320.61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5320.61</v>
          </cell>
          <cell r="G378">
            <v>5320.61</v>
          </cell>
          <cell r="H378">
            <v>5320.61</v>
          </cell>
          <cell r="I378">
            <v>5320.61</v>
          </cell>
          <cell r="J378">
            <v>5320.61</v>
          </cell>
          <cell r="K378">
            <v>5320.61</v>
          </cell>
          <cell r="L378">
            <v>5320.61</v>
          </cell>
          <cell r="M378">
            <v>5320.61</v>
          </cell>
          <cell r="N378">
            <v>5320.61</v>
          </cell>
          <cell r="O378">
            <v>5320.61</v>
          </cell>
          <cell r="P378">
            <v>5320.61</v>
          </cell>
          <cell r="Q378">
            <v>5320.61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6088.12</v>
          </cell>
          <cell r="G379">
            <v>6088.12</v>
          </cell>
          <cell r="H379">
            <v>6088.12</v>
          </cell>
          <cell r="I379">
            <v>6088.12</v>
          </cell>
          <cell r="J379">
            <v>6088.12</v>
          </cell>
          <cell r="K379">
            <v>6088.12</v>
          </cell>
          <cell r="L379">
            <v>6088.12</v>
          </cell>
          <cell r="M379">
            <v>6088.12</v>
          </cell>
          <cell r="N379">
            <v>6088.12</v>
          </cell>
          <cell r="O379">
            <v>6088.12</v>
          </cell>
          <cell r="P379">
            <v>6088.12</v>
          </cell>
          <cell r="Q379">
            <v>6088.12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6088.12</v>
          </cell>
          <cell r="G380">
            <v>6088.12</v>
          </cell>
          <cell r="H380">
            <v>6088.12</v>
          </cell>
          <cell r="I380">
            <v>6088.12</v>
          </cell>
          <cell r="J380">
            <v>6088.12</v>
          </cell>
          <cell r="K380">
            <v>6088.12</v>
          </cell>
          <cell r="L380">
            <v>6088.12</v>
          </cell>
          <cell r="M380">
            <v>6088.12</v>
          </cell>
          <cell r="N380">
            <v>6088.12</v>
          </cell>
          <cell r="O380">
            <v>6088.12</v>
          </cell>
          <cell r="P380">
            <v>6088.12</v>
          </cell>
          <cell r="Q380">
            <v>6088.12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7072.63</v>
          </cell>
          <cell r="G381">
            <v>7072.63</v>
          </cell>
          <cell r="H381">
            <v>7072.63</v>
          </cell>
          <cell r="I381">
            <v>7072.63</v>
          </cell>
          <cell r="J381">
            <v>7072.63</v>
          </cell>
          <cell r="K381">
            <v>7072.63</v>
          </cell>
          <cell r="L381">
            <v>7072.63</v>
          </cell>
          <cell r="M381">
            <v>7072.63</v>
          </cell>
          <cell r="N381">
            <v>7072.63</v>
          </cell>
          <cell r="O381">
            <v>7072.63</v>
          </cell>
          <cell r="P381">
            <v>7072.63</v>
          </cell>
          <cell r="Q381">
            <v>7072.63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7072.63</v>
          </cell>
          <cell r="G382">
            <v>7072.63</v>
          </cell>
          <cell r="H382">
            <v>7072.63</v>
          </cell>
          <cell r="I382">
            <v>7072.63</v>
          </cell>
          <cell r="J382">
            <v>7072.63</v>
          </cell>
          <cell r="K382">
            <v>7072.63</v>
          </cell>
          <cell r="L382">
            <v>7072.63</v>
          </cell>
          <cell r="M382">
            <v>7072.63</v>
          </cell>
          <cell r="N382">
            <v>7072.63</v>
          </cell>
          <cell r="O382">
            <v>7072.63</v>
          </cell>
          <cell r="P382">
            <v>7072.63</v>
          </cell>
          <cell r="Q382">
            <v>7072.63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7072.63</v>
          </cell>
          <cell r="G383">
            <v>7072.63</v>
          </cell>
          <cell r="H383">
            <v>7072.63</v>
          </cell>
          <cell r="I383">
            <v>7072.63</v>
          </cell>
          <cell r="J383">
            <v>7072.63</v>
          </cell>
          <cell r="K383">
            <v>7072.63</v>
          </cell>
          <cell r="L383">
            <v>7072.63</v>
          </cell>
          <cell r="M383">
            <v>7072.63</v>
          </cell>
          <cell r="N383">
            <v>7072.63</v>
          </cell>
          <cell r="O383">
            <v>7072.63</v>
          </cell>
          <cell r="P383">
            <v>7072.63</v>
          </cell>
          <cell r="Q383">
            <v>7072.63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7072.63</v>
          </cell>
          <cell r="G384">
            <v>7072.63</v>
          </cell>
          <cell r="H384">
            <v>7072.63</v>
          </cell>
          <cell r="I384">
            <v>7072.63</v>
          </cell>
          <cell r="J384">
            <v>7072.63</v>
          </cell>
          <cell r="K384">
            <v>7072.63</v>
          </cell>
          <cell r="L384">
            <v>7072.63</v>
          </cell>
          <cell r="M384">
            <v>7072.63</v>
          </cell>
          <cell r="N384">
            <v>7072.63</v>
          </cell>
          <cell r="O384">
            <v>7072.63</v>
          </cell>
          <cell r="P384">
            <v>7072.63</v>
          </cell>
          <cell r="Q384">
            <v>7072.63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7072.63</v>
          </cell>
          <cell r="G385">
            <v>7072.63</v>
          </cell>
          <cell r="H385">
            <v>7072.63</v>
          </cell>
          <cell r="I385">
            <v>7072.63</v>
          </cell>
          <cell r="J385">
            <v>7072.63</v>
          </cell>
          <cell r="K385">
            <v>7072.63</v>
          </cell>
          <cell r="L385">
            <v>7072.63</v>
          </cell>
          <cell r="M385">
            <v>7072.63</v>
          </cell>
          <cell r="N385">
            <v>7072.63</v>
          </cell>
          <cell r="O385">
            <v>7072.63</v>
          </cell>
          <cell r="P385">
            <v>7072.63</v>
          </cell>
          <cell r="Q385">
            <v>7072.63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7072.63</v>
          </cell>
          <cell r="G386">
            <v>7072.63</v>
          </cell>
          <cell r="H386">
            <v>7072.63</v>
          </cell>
          <cell r="I386">
            <v>7072.63</v>
          </cell>
          <cell r="J386">
            <v>7072.63</v>
          </cell>
          <cell r="K386">
            <v>7072.63</v>
          </cell>
          <cell r="L386">
            <v>7072.63</v>
          </cell>
          <cell r="M386">
            <v>7072.63</v>
          </cell>
          <cell r="N386">
            <v>7072.63</v>
          </cell>
          <cell r="O386">
            <v>7072.63</v>
          </cell>
          <cell r="P386">
            <v>7072.63</v>
          </cell>
          <cell r="Q386">
            <v>7072.63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7072.63</v>
          </cell>
          <cell r="G387">
            <v>7072.63</v>
          </cell>
          <cell r="H387">
            <v>7072.63</v>
          </cell>
          <cell r="I387">
            <v>7072.63</v>
          </cell>
          <cell r="J387">
            <v>7072.63</v>
          </cell>
          <cell r="K387">
            <v>7072.63</v>
          </cell>
          <cell r="L387">
            <v>7072.63</v>
          </cell>
          <cell r="M387">
            <v>7072.63</v>
          </cell>
          <cell r="N387">
            <v>7072.63</v>
          </cell>
          <cell r="O387">
            <v>7072.63</v>
          </cell>
          <cell r="P387">
            <v>7072.63</v>
          </cell>
          <cell r="Q387">
            <v>7072.63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7072.63</v>
          </cell>
          <cell r="G388">
            <v>7072.63</v>
          </cell>
          <cell r="H388">
            <v>7072.63</v>
          </cell>
          <cell r="I388">
            <v>7072.63</v>
          </cell>
          <cell r="J388">
            <v>7072.63</v>
          </cell>
          <cell r="K388">
            <v>7072.63</v>
          </cell>
          <cell r="L388">
            <v>7072.63</v>
          </cell>
          <cell r="M388">
            <v>7072.63</v>
          </cell>
          <cell r="N388">
            <v>7072.63</v>
          </cell>
          <cell r="O388">
            <v>7072.63</v>
          </cell>
          <cell r="P388">
            <v>7072.63</v>
          </cell>
          <cell r="Q388">
            <v>7072.63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7209.79</v>
          </cell>
          <cell r="G389">
            <v>7209.79</v>
          </cell>
          <cell r="H389">
            <v>7209.79</v>
          </cell>
          <cell r="I389">
            <v>7209.79</v>
          </cell>
          <cell r="J389">
            <v>7209.79</v>
          </cell>
          <cell r="K389">
            <v>7209.79</v>
          </cell>
          <cell r="L389">
            <v>7209.79</v>
          </cell>
          <cell r="M389">
            <v>7209.79</v>
          </cell>
          <cell r="N389">
            <v>7209.79</v>
          </cell>
          <cell r="O389">
            <v>7209.79</v>
          </cell>
          <cell r="P389">
            <v>7209.79</v>
          </cell>
          <cell r="Q389">
            <v>7209.79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7209.79</v>
          </cell>
          <cell r="G390">
            <v>7209.79</v>
          </cell>
          <cell r="H390">
            <v>7209.79</v>
          </cell>
          <cell r="I390">
            <v>7209.79</v>
          </cell>
          <cell r="J390">
            <v>7209.79</v>
          </cell>
          <cell r="K390">
            <v>7209.79</v>
          </cell>
          <cell r="L390">
            <v>7209.79</v>
          </cell>
          <cell r="M390">
            <v>7209.79</v>
          </cell>
          <cell r="N390">
            <v>7209.79</v>
          </cell>
          <cell r="O390">
            <v>7209.79</v>
          </cell>
          <cell r="P390">
            <v>7209.79</v>
          </cell>
          <cell r="Q390">
            <v>7209.79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7209.79</v>
          </cell>
          <cell r="G391">
            <v>7209.79</v>
          </cell>
          <cell r="H391">
            <v>7209.79</v>
          </cell>
          <cell r="I391">
            <v>7209.79</v>
          </cell>
          <cell r="J391">
            <v>7209.79</v>
          </cell>
          <cell r="K391">
            <v>7209.79</v>
          </cell>
          <cell r="L391">
            <v>7209.79</v>
          </cell>
          <cell r="M391">
            <v>7209.79</v>
          </cell>
          <cell r="N391">
            <v>7209.79</v>
          </cell>
          <cell r="O391">
            <v>7209.79</v>
          </cell>
          <cell r="P391">
            <v>7209.79</v>
          </cell>
          <cell r="Q391">
            <v>7209.79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544.9</v>
          </cell>
          <cell r="G392">
            <v>544.9</v>
          </cell>
          <cell r="H392">
            <v>544.9</v>
          </cell>
          <cell r="I392">
            <v>544.9</v>
          </cell>
          <cell r="J392">
            <v>544.9</v>
          </cell>
          <cell r="K392">
            <v>544.9</v>
          </cell>
          <cell r="L392">
            <v>544.9</v>
          </cell>
          <cell r="M392">
            <v>544.9</v>
          </cell>
          <cell r="N392">
            <v>544.9</v>
          </cell>
          <cell r="O392">
            <v>544.9</v>
          </cell>
          <cell r="P392">
            <v>544.9</v>
          </cell>
          <cell r="Q392">
            <v>544.9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5053.3</v>
          </cell>
          <cell r="G393">
            <v>5053.3</v>
          </cell>
          <cell r="H393">
            <v>5053.3</v>
          </cell>
          <cell r="I393">
            <v>5053.3</v>
          </cell>
          <cell r="J393">
            <v>5053.3</v>
          </cell>
          <cell r="K393">
            <v>5053.3</v>
          </cell>
          <cell r="L393">
            <v>5053.3</v>
          </cell>
          <cell r="M393">
            <v>5053.3</v>
          </cell>
          <cell r="N393">
            <v>5053.3</v>
          </cell>
          <cell r="O393">
            <v>5053.3</v>
          </cell>
          <cell r="P393">
            <v>5053.3</v>
          </cell>
          <cell r="Q393">
            <v>5053.3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1188.1600000000001</v>
          </cell>
          <cell r="G394">
            <v>1188.1600000000001</v>
          </cell>
          <cell r="H394">
            <v>1188.1600000000001</v>
          </cell>
          <cell r="I394">
            <v>1188.1600000000001</v>
          </cell>
          <cell r="J394">
            <v>1188.1600000000001</v>
          </cell>
          <cell r="K394">
            <v>1188.1600000000001</v>
          </cell>
          <cell r="L394">
            <v>1188.1600000000001</v>
          </cell>
          <cell r="M394">
            <v>1188.1600000000001</v>
          </cell>
          <cell r="N394">
            <v>1188.1600000000001</v>
          </cell>
          <cell r="O394">
            <v>1188.1600000000001</v>
          </cell>
          <cell r="P394">
            <v>1188.1600000000001</v>
          </cell>
          <cell r="Q394">
            <v>1188.1600000000001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857.36</v>
          </cell>
          <cell r="G395">
            <v>857.36</v>
          </cell>
          <cell r="H395">
            <v>857.36</v>
          </cell>
          <cell r="I395">
            <v>857.36</v>
          </cell>
          <cell r="J395">
            <v>857.36</v>
          </cell>
          <cell r="K395">
            <v>857.36</v>
          </cell>
          <cell r="L395">
            <v>857.36</v>
          </cell>
          <cell r="M395">
            <v>857.36</v>
          </cell>
          <cell r="N395">
            <v>857.36</v>
          </cell>
          <cell r="O395">
            <v>857.36</v>
          </cell>
          <cell r="P395">
            <v>857.36</v>
          </cell>
          <cell r="Q395">
            <v>857.36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293.87</v>
          </cell>
          <cell r="G396">
            <v>293.87</v>
          </cell>
          <cell r="H396">
            <v>293.87</v>
          </cell>
          <cell r="I396">
            <v>293.87</v>
          </cell>
          <cell r="J396">
            <v>293.87</v>
          </cell>
          <cell r="K396">
            <v>293.87</v>
          </cell>
          <cell r="L396">
            <v>293.87</v>
          </cell>
          <cell r="M396">
            <v>293.87</v>
          </cell>
          <cell r="N396">
            <v>293.87</v>
          </cell>
          <cell r="O396">
            <v>293.87</v>
          </cell>
          <cell r="P396">
            <v>293.87</v>
          </cell>
          <cell r="Q396">
            <v>293.87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293.87</v>
          </cell>
          <cell r="G397">
            <v>293.87</v>
          </cell>
          <cell r="H397">
            <v>293.87</v>
          </cell>
          <cell r="I397">
            <v>293.87</v>
          </cell>
          <cell r="J397">
            <v>293.87</v>
          </cell>
          <cell r="K397">
            <v>293.87</v>
          </cell>
          <cell r="L397">
            <v>293.87</v>
          </cell>
          <cell r="M397">
            <v>293.87</v>
          </cell>
          <cell r="N397">
            <v>293.87</v>
          </cell>
          <cell r="O397">
            <v>293.87</v>
          </cell>
          <cell r="P397">
            <v>293.87</v>
          </cell>
          <cell r="Q397">
            <v>293.87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293.87</v>
          </cell>
          <cell r="G398">
            <v>293.87</v>
          </cell>
          <cell r="H398">
            <v>293.87</v>
          </cell>
          <cell r="I398">
            <v>293.87</v>
          </cell>
          <cell r="J398">
            <v>293.87</v>
          </cell>
          <cell r="K398">
            <v>293.87</v>
          </cell>
          <cell r="L398">
            <v>293.87</v>
          </cell>
          <cell r="M398">
            <v>293.87</v>
          </cell>
          <cell r="N398">
            <v>293.87</v>
          </cell>
          <cell r="O398">
            <v>293.87</v>
          </cell>
          <cell r="P398">
            <v>293.87</v>
          </cell>
          <cell r="Q398">
            <v>293.87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293.87</v>
          </cell>
          <cell r="G399">
            <v>293.87</v>
          </cell>
          <cell r="H399">
            <v>293.87</v>
          </cell>
          <cell r="I399">
            <v>293.87</v>
          </cell>
          <cell r="J399">
            <v>293.87</v>
          </cell>
          <cell r="K399">
            <v>293.87</v>
          </cell>
          <cell r="L399">
            <v>293.87</v>
          </cell>
          <cell r="M399">
            <v>293.87</v>
          </cell>
          <cell r="N399">
            <v>293.87</v>
          </cell>
          <cell r="O399">
            <v>293.87</v>
          </cell>
          <cell r="P399">
            <v>293.87</v>
          </cell>
          <cell r="Q399">
            <v>293.87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293.87</v>
          </cell>
          <cell r="G400">
            <v>293.87</v>
          </cell>
          <cell r="H400">
            <v>293.87</v>
          </cell>
          <cell r="I400">
            <v>293.87</v>
          </cell>
          <cell r="J400">
            <v>293.87</v>
          </cell>
          <cell r="K400">
            <v>293.87</v>
          </cell>
          <cell r="L400">
            <v>293.87</v>
          </cell>
          <cell r="M400">
            <v>293.87</v>
          </cell>
          <cell r="N400">
            <v>293.87</v>
          </cell>
          <cell r="O400">
            <v>293.87</v>
          </cell>
          <cell r="P400">
            <v>293.87</v>
          </cell>
          <cell r="Q400">
            <v>293.87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293.87</v>
          </cell>
          <cell r="G401">
            <v>293.87</v>
          </cell>
          <cell r="H401">
            <v>293.87</v>
          </cell>
          <cell r="I401">
            <v>293.87</v>
          </cell>
          <cell r="J401">
            <v>293.87</v>
          </cell>
          <cell r="K401">
            <v>293.87</v>
          </cell>
          <cell r="L401">
            <v>293.87</v>
          </cell>
          <cell r="M401">
            <v>293.87</v>
          </cell>
          <cell r="N401">
            <v>293.87</v>
          </cell>
          <cell r="O401">
            <v>293.87</v>
          </cell>
          <cell r="P401">
            <v>293.87</v>
          </cell>
          <cell r="Q401">
            <v>293.87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293.87</v>
          </cell>
          <cell r="G402">
            <v>293.87</v>
          </cell>
          <cell r="H402">
            <v>293.87</v>
          </cell>
          <cell r="I402">
            <v>293.87</v>
          </cell>
          <cell r="J402">
            <v>293.87</v>
          </cell>
          <cell r="K402">
            <v>293.87</v>
          </cell>
          <cell r="L402">
            <v>293.87</v>
          </cell>
          <cell r="M402">
            <v>293.87</v>
          </cell>
          <cell r="N402">
            <v>293.87</v>
          </cell>
          <cell r="O402">
            <v>293.87</v>
          </cell>
          <cell r="P402">
            <v>293.87</v>
          </cell>
          <cell r="Q402">
            <v>293.87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293.87</v>
          </cell>
          <cell r="G403">
            <v>293.87</v>
          </cell>
          <cell r="H403">
            <v>293.87</v>
          </cell>
          <cell r="I403">
            <v>293.87</v>
          </cell>
          <cell r="J403">
            <v>293.87</v>
          </cell>
          <cell r="K403">
            <v>293.87</v>
          </cell>
          <cell r="L403">
            <v>293.87</v>
          </cell>
          <cell r="M403">
            <v>293.87</v>
          </cell>
          <cell r="N403">
            <v>293.87</v>
          </cell>
          <cell r="O403">
            <v>293.87</v>
          </cell>
          <cell r="P403">
            <v>293.87</v>
          </cell>
          <cell r="Q403">
            <v>293.87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2840.77</v>
          </cell>
          <cell r="G404">
            <v>2840.77</v>
          </cell>
          <cell r="H404">
            <v>2840.77</v>
          </cell>
          <cell r="I404">
            <v>2840.77</v>
          </cell>
          <cell r="J404">
            <v>2840.77</v>
          </cell>
          <cell r="K404">
            <v>2840.77</v>
          </cell>
          <cell r="L404">
            <v>2840.77</v>
          </cell>
          <cell r="M404">
            <v>2840.77</v>
          </cell>
          <cell r="N404">
            <v>2840.77</v>
          </cell>
          <cell r="O404">
            <v>2840.77</v>
          </cell>
          <cell r="P404">
            <v>2840.77</v>
          </cell>
          <cell r="Q404">
            <v>2840.77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293.87</v>
          </cell>
          <cell r="G405">
            <v>293.87</v>
          </cell>
          <cell r="H405">
            <v>293.87</v>
          </cell>
          <cell r="I405">
            <v>293.87</v>
          </cell>
          <cell r="J405">
            <v>293.87</v>
          </cell>
          <cell r="K405">
            <v>293.87</v>
          </cell>
          <cell r="L405">
            <v>293.87</v>
          </cell>
          <cell r="M405">
            <v>293.87</v>
          </cell>
          <cell r="N405">
            <v>293.87</v>
          </cell>
          <cell r="O405">
            <v>293.87</v>
          </cell>
          <cell r="P405">
            <v>293.87</v>
          </cell>
          <cell r="Q405">
            <v>293.87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293.87</v>
          </cell>
          <cell r="G406">
            <v>293.87</v>
          </cell>
          <cell r="H406">
            <v>293.87</v>
          </cell>
          <cell r="I406">
            <v>293.87</v>
          </cell>
          <cell r="J406">
            <v>293.87</v>
          </cell>
          <cell r="K406">
            <v>293.87</v>
          </cell>
          <cell r="L406">
            <v>293.87</v>
          </cell>
          <cell r="M406">
            <v>293.87</v>
          </cell>
          <cell r="N406">
            <v>293.87</v>
          </cell>
          <cell r="O406">
            <v>293.87</v>
          </cell>
          <cell r="P406">
            <v>293.87</v>
          </cell>
          <cell r="Q406">
            <v>293.87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917.94</v>
          </cell>
          <cell r="G407">
            <v>917.94</v>
          </cell>
          <cell r="H407">
            <v>917.94</v>
          </cell>
          <cell r="I407">
            <v>917.94</v>
          </cell>
          <cell r="J407">
            <v>917.94</v>
          </cell>
          <cell r="K407">
            <v>917.94</v>
          </cell>
          <cell r="L407">
            <v>917.94</v>
          </cell>
          <cell r="M407">
            <v>917.94</v>
          </cell>
          <cell r="N407">
            <v>917.94</v>
          </cell>
          <cell r="O407">
            <v>917.94</v>
          </cell>
          <cell r="P407">
            <v>917.94</v>
          </cell>
          <cell r="Q407">
            <v>917.94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3070.16</v>
          </cell>
          <cell r="G408">
            <v>3070.16</v>
          </cell>
          <cell r="H408">
            <v>3070.16</v>
          </cell>
          <cell r="I408">
            <v>3070.16</v>
          </cell>
          <cell r="J408">
            <v>3070.16</v>
          </cell>
          <cell r="K408">
            <v>3070.16</v>
          </cell>
          <cell r="L408">
            <v>3070.16</v>
          </cell>
          <cell r="M408">
            <v>3070.16</v>
          </cell>
          <cell r="N408">
            <v>3070.16</v>
          </cell>
          <cell r="O408">
            <v>3070.16</v>
          </cell>
          <cell r="P408">
            <v>3070.16</v>
          </cell>
          <cell r="Q408">
            <v>3070.16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917.94</v>
          </cell>
          <cell r="G409">
            <v>917.94</v>
          </cell>
          <cell r="H409">
            <v>917.94</v>
          </cell>
          <cell r="I409">
            <v>917.94</v>
          </cell>
          <cell r="J409">
            <v>917.94</v>
          </cell>
          <cell r="K409">
            <v>917.94</v>
          </cell>
          <cell r="L409">
            <v>917.94</v>
          </cell>
          <cell r="M409">
            <v>917.94</v>
          </cell>
          <cell r="N409">
            <v>917.94</v>
          </cell>
          <cell r="O409">
            <v>917.94</v>
          </cell>
          <cell r="P409">
            <v>917.94</v>
          </cell>
          <cell r="Q409">
            <v>917.94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917.94</v>
          </cell>
          <cell r="G410">
            <v>917.94</v>
          </cell>
          <cell r="H410">
            <v>917.94</v>
          </cell>
          <cell r="I410">
            <v>917.94</v>
          </cell>
          <cell r="J410">
            <v>917.94</v>
          </cell>
          <cell r="K410">
            <v>917.94</v>
          </cell>
          <cell r="L410">
            <v>917.94</v>
          </cell>
          <cell r="M410">
            <v>917.94</v>
          </cell>
          <cell r="N410">
            <v>917.94</v>
          </cell>
          <cell r="O410">
            <v>917.94</v>
          </cell>
          <cell r="P410">
            <v>917.94</v>
          </cell>
          <cell r="Q410">
            <v>917.94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6309.63</v>
          </cell>
          <cell r="G411">
            <v>6309.63</v>
          </cell>
          <cell r="H411">
            <v>6309.63</v>
          </cell>
          <cell r="I411">
            <v>6309.63</v>
          </cell>
          <cell r="J411">
            <v>6309.63</v>
          </cell>
          <cell r="K411">
            <v>6309.63</v>
          </cell>
          <cell r="L411">
            <v>6309.63</v>
          </cell>
          <cell r="M411">
            <v>6309.63</v>
          </cell>
          <cell r="N411">
            <v>6309.63</v>
          </cell>
          <cell r="O411">
            <v>6309.63</v>
          </cell>
          <cell r="P411">
            <v>6309.63</v>
          </cell>
          <cell r="Q411">
            <v>6309.63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2443.6999999999998</v>
          </cell>
          <cell r="G412">
            <v>2443.6999999999998</v>
          </cell>
          <cell r="H412">
            <v>2443.6999999999998</v>
          </cell>
          <cell r="I412">
            <v>2443.6999999999998</v>
          </cell>
          <cell r="J412">
            <v>2443.6999999999998</v>
          </cell>
          <cell r="K412">
            <v>2443.6999999999998</v>
          </cell>
          <cell r="L412">
            <v>2443.6999999999998</v>
          </cell>
          <cell r="M412">
            <v>2443.6999999999998</v>
          </cell>
          <cell r="N412">
            <v>2443.6999999999998</v>
          </cell>
          <cell r="O412">
            <v>2443.6999999999998</v>
          </cell>
          <cell r="P412">
            <v>2443.6999999999998</v>
          </cell>
          <cell r="Q412">
            <v>2443.6999999999998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917.94</v>
          </cell>
          <cell r="G413">
            <v>917.94</v>
          </cell>
          <cell r="H413">
            <v>917.94</v>
          </cell>
          <cell r="I413">
            <v>917.94</v>
          </cell>
          <cell r="J413">
            <v>917.94</v>
          </cell>
          <cell r="K413">
            <v>917.94</v>
          </cell>
          <cell r="L413">
            <v>917.94</v>
          </cell>
          <cell r="M413">
            <v>917.94</v>
          </cell>
          <cell r="N413">
            <v>917.94</v>
          </cell>
          <cell r="O413">
            <v>917.94</v>
          </cell>
          <cell r="P413">
            <v>917.94</v>
          </cell>
          <cell r="Q413">
            <v>917.94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917.94</v>
          </cell>
          <cell r="G414">
            <v>917.94</v>
          </cell>
          <cell r="H414">
            <v>917.94</v>
          </cell>
          <cell r="I414">
            <v>917.94</v>
          </cell>
          <cell r="J414">
            <v>917.94</v>
          </cell>
          <cell r="K414">
            <v>917.94</v>
          </cell>
          <cell r="L414">
            <v>917.94</v>
          </cell>
          <cell r="M414">
            <v>917.94</v>
          </cell>
          <cell r="N414">
            <v>917.94</v>
          </cell>
          <cell r="O414">
            <v>917.94</v>
          </cell>
          <cell r="P414">
            <v>917.94</v>
          </cell>
          <cell r="Q414">
            <v>917.94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3275.35</v>
          </cell>
          <cell r="G415">
            <v>3275.35</v>
          </cell>
          <cell r="H415">
            <v>3275.35</v>
          </cell>
          <cell r="I415">
            <v>3275.35</v>
          </cell>
          <cell r="J415">
            <v>3275.35</v>
          </cell>
          <cell r="K415">
            <v>3275.35</v>
          </cell>
          <cell r="L415">
            <v>3275.35</v>
          </cell>
          <cell r="M415">
            <v>3275.35</v>
          </cell>
          <cell r="N415">
            <v>3275.35</v>
          </cell>
          <cell r="O415">
            <v>3275.35</v>
          </cell>
          <cell r="P415">
            <v>3275.35</v>
          </cell>
          <cell r="Q415">
            <v>3275.35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917.94</v>
          </cell>
          <cell r="G416">
            <v>917.94</v>
          </cell>
          <cell r="H416">
            <v>917.94</v>
          </cell>
          <cell r="I416">
            <v>917.94</v>
          </cell>
          <cell r="J416">
            <v>917.94</v>
          </cell>
          <cell r="K416">
            <v>917.94</v>
          </cell>
          <cell r="L416">
            <v>917.94</v>
          </cell>
          <cell r="M416">
            <v>917.94</v>
          </cell>
          <cell r="N416">
            <v>917.94</v>
          </cell>
          <cell r="O416">
            <v>917.94</v>
          </cell>
          <cell r="P416">
            <v>917.94</v>
          </cell>
          <cell r="Q416">
            <v>917.94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917.94</v>
          </cell>
          <cell r="G417">
            <v>917.94</v>
          </cell>
          <cell r="H417">
            <v>917.94</v>
          </cell>
          <cell r="I417">
            <v>917.94</v>
          </cell>
          <cell r="J417">
            <v>917.94</v>
          </cell>
          <cell r="K417">
            <v>917.94</v>
          </cell>
          <cell r="L417">
            <v>917.94</v>
          </cell>
          <cell r="M417">
            <v>917.94</v>
          </cell>
          <cell r="N417">
            <v>917.94</v>
          </cell>
          <cell r="O417">
            <v>917.94</v>
          </cell>
          <cell r="P417">
            <v>917.94</v>
          </cell>
          <cell r="Q417">
            <v>917.94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1185.67</v>
          </cell>
          <cell r="G418">
            <v>1185.67</v>
          </cell>
          <cell r="H418">
            <v>1185.67</v>
          </cell>
          <cell r="I418">
            <v>1185.67</v>
          </cell>
          <cell r="J418">
            <v>1185.67</v>
          </cell>
          <cell r="K418">
            <v>1185.67</v>
          </cell>
          <cell r="L418">
            <v>1185.67</v>
          </cell>
          <cell r="M418">
            <v>1185.67</v>
          </cell>
          <cell r="N418">
            <v>1185.67</v>
          </cell>
          <cell r="O418">
            <v>1185.67</v>
          </cell>
          <cell r="P418">
            <v>1185.67</v>
          </cell>
          <cell r="Q418">
            <v>1185.67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1231.94</v>
          </cell>
          <cell r="G419">
            <v>1231.94</v>
          </cell>
          <cell r="H419">
            <v>1231.94</v>
          </cell>
          <cell r="I419">
            <v>1231.94</v>
          </cell>
          <cell r="J419">
            <v>1231.94</v>
          </cell>
          <cell r="K419">
            <v>1231.94</v>
          </cell>
          <cell r="L419">
            <v>1231.94</v>
          </cell>
          <cell r="M419">
            <v>1231.94</v>
          </cell>
          <cell r="N419">
            <v>1231.94</v>
          </cell>
          <cell r="O419">
            <v>1231.94</v>
          </cell>
          <cell r="P419">
            <v>1231.94</v>
          </cell>
          <cell r="Q419">
            <v>1231.94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5762.3</v>
          </cell>
          <cell r="G420">
            <v>5762.3</v>
          </cell>
          <cell r="H420">
            <v>5762.3</v>
          </cell>
          <cell r="I420">
            <v>5762.3</v>
          </cell>
          <cell r="J420">
            <v>5762.3</v>
          </cell>
          <cell r="K420">
            <v>5762.3</v>
          </cell>
          <cell r="L420">
            <v>5762.3</v>
          </cell>
          <cell r="M420">
            <v>5762.3</v>
          </cell>
          <cell r="N420">
            <v>5762.3</v>
          </cell>
          <cell r="O420">
            <v>5762.3</v>
          </cell>
          <cell r="P420">
            <v>5762.3</v>
          </cell>
          <cell r="Q420">
            <v>5762.3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4150.13</v>
          </cell>
          <cell r="G421">
            <v>4150.13</v>
          </cell>
          <cell r="H421">
            <v>4150.13</v>
          </cell>
          <cell r="I421">
            <v>4150.13</v>
          </cell>
          <cell r="J421">
            <v>4150.13</v>
          </cell>
          <cell r="K421">
            <v>4150.13</v>
          </cell>
          <cell r="L421">
            <v>4150.13</v>
          </cell>
          <cell r="M421">
            <v>4150.13</v>
          </cell>
          <cell r="N421">
            <v>4150.13</v>
          </cell>
          <cell r="O421">
            <v>4150.13</v>
          </cell>
          <cell r="P421">
            <v>4150.13</v>
          </cell>
          <cell r="Q421">
            <v>4150.13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4546.3500000000004</v>
          </cell>
          <cell r="G422">
            <v>4546.3500000000004</v>
          </cell>
          <cell r="H422">
            <v>4546.3500000000004</v>
          </cell>
          <cell r="I422">
            <v>4546.3500000000004</v>
          </cell>
          <cell r="J422">
            <v>4546.3500000000004</v>
          </cell>
          <cell r="K422">
            <v>4546.3500000000004</v>
          </cell>
          <cell r="L422">
            <v>4546.3500000000004</v>
          </cell>
          <cell r="M422">
            <v>4546.3500000000004</v>
          </cell>
          <cell r="N422">
            <v>4546.3500000000004</v>
          </cell>
          <cell r="O422">
            <v>4546.3500000000004</v>
          </cell>
          <cell r="P422">
            <v>4546.3500000000004</v>
          </cell>
          <cell r="Q422">
            <v>4546.3500000000004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544.9</v>
          </cell>
          <cell r="G423">
            <v>544.9</v>
          </cell>
          <cell r="H423">
            <v>544.9</v>
          </cell>
          <cell r="I423">
            <v>544.9</v>
          </cell>
          <cell r="J423">
            <v>544.9</v>
          </cell>
          <cell r="K423">
            <v>544.9</v>
          </cell>
          <cell r="L423">
            <v>544.9</v>
          </cell>
          <cell r="M423">
            <v>544.9</v>
          </cell>
          <cell r="N423">
            <v>544.9</v>
          </cell>
          <cell r="O423">
            <v>544.9</v>
          </cell>
          <cell r="P423">
            <v>544.9</v>
          </cell>
          <cell r="Q423">
            <v>544.9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5053.3</v>
          </cell>
          <cell r="G424">
            <v>5053.3</v>
          </cell>
          <cell r="H424">
            <v>5053.3</v>
          </cell>
          <cell r="I424">
            <v>5053.3</v>
          </cell>
          <cell r="J424">
            <v>5053.3</v>
          </cell>
          <cell r="K424">
            <v>5053.3</v>
          </cell>
          <cell r="L424">
            <v>5053.3</v>
          </cell>
          <cell r="M424">
            <v>5053.3</v>
          </cell>
          <cell r="N424">
            <v>5053.3</v>
          </cell>
          <cell r="O424">
            <v>5053.3</v>
          </cell>
          <cell r="P424">
            <v>5053.3</v>
          </cell>
          <cell r="Q424">
            <v>5053.3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1188.1600000000001</v>
          </cell>
          <cell r="G425">
            <v>1188.1600000000001</v>
          </cell>
          <cell r="H425">
            <v>1188.1600000000001</v>
          </cell>
          <cell r="I425">
            <v>1188.1600000000001</v>
          </cell>
          <cell r="J425">
            <v>1188.1600000000001</v>
          </cell>
          <cell r="K425">
            <v>1188.1600000000001</v>
          </cell>
          <cell r="L425">
            <v>1188.1600000000001</v>
          </cell>
          <cell r="M425">
            <v>1188.1600000000001</v>
          </cell>
          <cell r="N425">
            <v>1188.1600000000001</v>
          </cell>
          <cell r="O425">
            <v>1188.1600000000001</v>
          </cell>
          <cell r="P425">
            <v>1188.1600000000001</v>
          </cell>
          <cell r="Q425">
            <v>1188.1600000000001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857.36</v>
          </cell>
          <cell r="G426">
            <v>857.36</v>
          </cell>
          <cell r="H426">
            <v>857.36</v>
          </cell>
          <cell r="I426">
            <v>857.36</v>
          </cell>
          <cell r="J426">
            <v>857.36</v>
          </cell>
          <cell r="K426">
            <v>857.36</v>
          </cell>
          <cell r="L426">
            <v>857.36</v>
          </cell>
          <cell r="M426">
            <v>857.36</v>
          </cell>
          <cell r="N426">
            <v>857.36</v>
          </cell>
          <cell r="O426">
            <v>857.36</v>
          </cell>
          <cell r="P426">
            <v>857.36</v>
          </cell>
          <cell r="Q426">
            <v>857.36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293.87</v>
          </cell>
          <cell r="G427">
            <v>293.87</v>
          </cell>
          <cell r="H427">
            <v>293.87</v>
          </cell>
          <cell r="I427">
            <v>293.87</v>
          </cell>
          <cell r="J427">
            <v>293.87</v>
          </cell>
          <cell r="K427">
            <v>293.87</v>
          </cell>
          <cell r="L427">
            <v>293.87</v>
          </cell>
          <cell r="M427">
            <v>293.87</v>
          </cell>
          <cell r="N427">
            <v>293.87</v>
          </cell>
          <cell r="O427">
            <v>293.87</v>
          </cell>
          <cell r="P427">
            <v>293.87</v>
          </cell>
          <cell r="Q427">
            <v>293.87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293.87</v>
          </cell>
          <cell r="G428">
            <v>293.87</v>
          </cell>
          <cell r="H428">
            <v>293.87</v>
          </cell>
          <cell r="I428">
            <v>293.87</v>
          </cell>
          <cell r="J428">
            <v>293.87</v>
          </cell>
          <cell r="K428">
            <v>293.87</v>
          </cell>
          <cell r="L428">
            <v>293.87</v>
          </cell>
          <cell r="M428">
            <v>293.87</v>
          </cell>
          <cell r="N428">
            <v>293.87</v>
          </cell>
          <cell r="O428">
            <v>293.87</v>
          </cell>
          <cell r="P428">
            <v>293.87</v>
          </cell>
          <cell r="Q428">
            <v>293.87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293.87</v>
          </cell>
          <cell r="G429">
            <v>293.87</v>
          </cell>
          <cell r="H429">
            <v>293.87</v>
          </cell>
          <cell r="I429">
            <v>293.87</v>
          </cell>
          <cell r="J429">
            <v>293.87</v>
          </cell>
          <cell r="K429">
            <v>293.87</v>
          </cell>
          <cell r="L429">
            <v>293.87</v>
          </cell>
          <cell r="M429">
            <v>293.87</v>
          </cell>
          <cell r="N429">
            <v>293.87</v>
          </cell>
          <cell r="O429">
            <v>293.87</v>
          </cell>
          <cell r="P429">
            <v>293.87</v>
          </cell>
          <cell r="Q429">
            <v>293.87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293.87</v>
          </cell>
          <cell r="G430">
            <v>293.87</v>
          </cell>
          <cell r="H430">
            <v>293.87</v>
          </cell>
          <cell r="I430">
            <v>293.87</v>
          </cell>
          <cell r="J430">
            <v>293.87</v>
          </cell>
          <cell r="K430">
            <v>293.87</v>
          </cell>
          <cell r="L430">
            <v>293.87</v>
          </cell>
          <cell r="M430">
            <v>293.87</v>
          </cell>
          <cell r="N430">
            <v>293.87</v>
          </cell>
          <cell r="O430">
            <v>293.87</v>
          </cell>
          <cell r="P430">
            <v>293.87</v>
          </cell>
          <cell r="Q430">
            <v>293.87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293.87</v>
          </cell>
          <cell r="G431">
            <v>293.87</v>
          </cell>
          <cell r="H431">
            <v>293.87</v>
          </cell>
          <cell r="I431">
            <v>293.87</v>
          </cell>
          <cell r="J431">
            <v>293.87</v>
          </cell>
          <cell r="K431">
            <v>293.87</v>
          </cell>
          <cell r="L431">
            <v>293.87</v>
          </cell>
          <cell r="M431">
            <v>293.87</v>
          </cell>
          <cell r="N431">
            <v>293.87</v>
          </cell>
          <cell r="O431">
            <v>293.87</v>
          </cell>
          <cell r="P431">
            <v>293.87</v>
          </cell>
          <cell r="Q431">
            <v>293.87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293.87</v>
          </cell>
          <cell r="G432">
            <v>293.87</v>
          </cell>
          <cell r="H432">
            <v>293.87</v>
          </cell>
          <cell r="I432">
            <v>293.87</v>
          </cell>
          <cell r="J432">
            <v>293.87</v>
          </cell>
          <cell r="K432">
            <v>293.87</v>
          </cell>
          <cell r="L432">
            <v>293.87</v>
          </cell>
          <cell r="M432">
            <v>293.87</v>
          </cell>
          <cell r="N432">
            <v>293.87</v>
          </cell>
          <cell r="O432">
            <v>293.87</v>
          </cell>
          <cell r="P432">
            <v>293.87</v>
          </cell>
          <cell r="Q432">
            <v>293.87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293.87</v>
          </cell>
          <cell r="G433">
            <v>293.87</v>
          </cell>
          <cell r="H433">
            <v>293.87</v>
          </cell>
          <cell r="I433">
            <v>293.87</v>
          </cell>
          <cell r="J433">
            <v>293.87</v>
          </cell>
          <cell r="K433">
            <v>293.87</v>
          </cell>
          <cell r="L433">
            <v>293.87</v>
          </cell>
          <cell r="M433">
            <v>293.87</v>
          </cell>
          <cell r="N433">
            <v>293.87</v>
          </cell>
          <cell r="O433">
            <v>293.87</v>
          </cell>
          <cell r="P433">
            <v>293.87</v>
          </cell>
          <cell r="Q433">
            <v>293.87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293.87</v>
          </cell>
          <cell r="G434">
            <v>293.87</v>
          </cell>
          <cell r="H434">
            <v>293.87</v>
          </cell>
          <cell r="I434">
            <v>293.87</v>
          </cell>
          <cell r="J434">
            <v>293.87</v>
          </cell>
          <cell r="K434">
            <v>293.87</v>
          </cell>
          <cell r="L434">
            <v>293.87</v>
          </cell>
          <cell r="M434">
            <v>293.87</v>
          </cell>
          <cell r="N434">
            <v>293.87</v>
          </cell>
          <cell r="O434">
            <v>293.87</v>
          </cell>
          <cell r="P434">
            <v>293.87</v>
          </cell>
          <cell r="Q434">
            <v>293.87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2840.77</v>
          </cell>
          <cell r="G435">
            <v>2840.77</v>
          </cell>
          <cell r="H435">
            <v>2840.77</v>
          </cell>
          <cell r="I435">
            <v>2840.77</v>
          </cell>
          <cell r="J435">
            <v>2840.77</v>
          </cell>
          <cell r="K435">
            <v>2840.77</v>
          </cell>
          <cell r="L435">
            <v>2840.77</v>
          </cell>
          <cell r="M435">
            <v>2840.77</v>
          </cell>
          <cell r="N435">
            <v>2840.77</v>
          </cell>
          <cell r="O435">
            <v>2840.77</v>
          </cell>
          <cell r="P435">
            <v>2840.77</v>
          </cell>
          <cell r="Q435">
            <v>2840.77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293.87</v>
          </cell>
          <cell r="G436">
            <v>293.87</v>
          </cell>
          <cell r="H436">
            <v>293.87</v>
          </cell>
          <cell r="I436">
            <v>293.87</v>
          </cell>
          <cell r="J436">
            <v>293.87</v>
          </cell>
          <cell r="K436">
            <v>293.87</v>
          </cell>
          <cell r="L436">
            <v>293.87</v>
          </cell>
          <cell r="M436">
            <v>293.87</v>
          </cell>
          <cell r="N436">
            <v>293.87</v>
          </cell>
          <cell r="O436">
            <v>293.87</v>
          </cell>
          <cell r="P436">
            <v>293.87</v>
          </cell>
          <cell r="Q436">
            <v>293.87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293.87</v>
          </cell>
          <cell r="G437">
            <v>293.87</v>
          </cell>
          <cell r="H437">
            <v>293.87</v>
          </cell>
          <cell r="I437">
            <v>293.87</v>
          </cell>
          <cell r="J437">
            <v>293.87</v>
          </cell>
          <cell r="K437">
            <v>293.87</v>
          </cell>
          <cell r="L437">
            <v>293.87</v>
          </cell>
          <cell r="M437">
            <v>293.87</v>
          </cell>
          <cell r="N437">
            <v>293.87</v>
          </cell>
          <cell r="O437">
            <v>293.87</v>
          </cell>
          <cell r="P437">
            <v>293.87</v>
          </cell>
          <cell r="Q437">
            <v>293.87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917.94</v>
          </cell>
          <cell r="G438">
            <v>917.94</v>
          </cell>
          <cell r="H438">
            <v>917.94</v>
          </cell>
          <cell r="I438">
            <v>917.94</v>
          </cell>
          <cell r="J438">
            <v>917.94</v>
          </cell>
          <cell r="K438">
            <v>917.94</v>
          </cell>
          <cell r="L438">
            <v>917.94</v>
          </cell>
          <cell r="M438">
            <v>917.94</v>
          </cell>
          <cell r="N438">
            <v>917.94</v>
          </cell>
          <cell r="O438">
            <v>917.94</v>
          </cell>
          <cell r="P438">
            <v>917.94</v>
          </cell>
          <cell r="Q438">
            <v>917.94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3083.38</v>
          </cell>
          <cell r="G439">
            <v>3083.38</v>
          </cell>
          <cell r="H439">
            <v>3083.38</v>
          </cell>
          <cell r="I439">
            <v>3083.38</v>
          </cell>
          <cell r="J439">
            <v>3083.38</v>
          </cell>
          <cell r="K439">
            <v>3083.38</v>
          </cell>
          <cell r="L439">
            <v>3083.38</v>
          </cell>
          <cell r="M439">
            <v>3083.38</v>
          </cell>
          <cell r="N439">
            <v>3083.38</v>
          </cell>
          <cell r="O439">
            <v>3083.38</v>
          </cell>
          <cell r="P439">
            <v>3083.38</v>
          </cell>
          <cell r="Q439">
            <v>3083.38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917.94</v>
          </cell>
          <cell r="G440">
            <v>917.94</v>
          </cell>
          <cell r="H440">
            <v>917.94</v>
          </cell>
          <cell r="I440">
            <v>917.94</v>
          </cell>
          <cell r="J440">
            <v>917.94</v>
          </cell>
          <cell r="K440">
            <v>917.94</v>
          </cell>
          <cell r="L440">
            <v>917.94</v>
          </cell>
          <cell r="M440">
            <v>917.94</v>
          </cell>
          <cell r="N440">
            <v>917.94</v>
          </cell>
          <cell r="O440">
            <v>917.94</v>
          </cell>
          <cell r="P440">
            <v>917.94</v>
          </cell>
          <cell r="Q440">
            <v>917.94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917.94</v>
          </cell>
          <cell r="G441">
            <v>917.94</v>
          </cell>
          <cell r="H441">
            <v>917.94</v>
          </cell>
          <cell r="I441">
            <v>917.94</v>
          </cell>
          <cell r="J441">
            <v>917.94</v>
          </cell>
          <cell r="K441">
            <v>917.94</v>
          </cell>
          <cell r="L441">
            <v>917.94</v>
          </cell>
          <cell r="M441">
            <v>917.94</v>
          </cell>
          <cell r="N441">
            <v>917.94</v>
          </cell>
          <cell r="O441">
            <v>917.94</v>
          </cell>
          <cell r="P441">
            <v>917.94</v>
          </cell>
          <cell r="Q441">
            <v>917.94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6322.85</v>
          </cell>
          <cell r="G442">
            <v>6322.85</v>
          </cell>
          <cell r="H442">
            <v>6322.85</v>
          </cell>
          <cell r="I442">
            <v>6322.85</v>
          </cell>
          <cell r="J442">
            <v>6322.85</v>
          </cell>
          <cell r="K442">
            <v>6322.85</v>
          </cell>
          <cell r="L442">
            <v>6322.85</v>
          </cell>
          <cell r="M442">
            <v>6322.85</v>
          </cell>
          <cell r="N442">
            <v>6322.85</v>
          </cell>
          <cell r="O442">
            <v>6322.85</v>
          </cell>
          <cell r="P442">
            <v>6322.85</v>
          </cell>
          <cell r="Q442">
            <v>6322.85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2443.6999999999998</v>
          </cell>
          <cell r="G443">
            <v>2443.6999999999998</v>
          </cell>
          <cell r="H443">
            <v>2443.6999999999998</v>
          </cell>
          <cell r="I443">
            <v>2443.6999999999998</v>
          </cell>
          <cell r="J443">
            <v>2443.6999999999998</v>
          </cell>
          <cell r="K443">
            <v>2443.6999999999998</v>
          </cell>
          <cell r="L443">
            <v>2443.6999999999998</v>
          </cell>
          <cell r="M443">
            <v>2443.6999999999998</v>
          </cell>
          <cell r="N443">
            <v>2443.6999999999998</v>
          </cell>
          <cell r="O443">
            <v>2443.6999999999998</v>
          </cell>
          <cell r="P443">
            <v>2443.6999999999998</v>
          </cell>
          <cell r="Q443">
            <v>2443.6999999999998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917.94</v>
          </cell>
          <cell r="G444">
            <v>917.94</v>
          </cell>
          <cell r="H444">
            <v>917.94</v>
          </cell>
          <cell r="I444">
            <v>917.94</v>
          </cell>
          <cell r="J444">
            <v>917.94</v>
          </cell>
          <cell r="K444">
            <v>917.94</v>
          </cell>
          <cell r="L444">
            <v>917.94</v>
          </cell>
          <cell r="M444">
            <v>917.94</v>
          </cell>
          <cell r="N444">
            <v>917.94</v>
          </cell>
          <cell r="O444">
            <v>917.94</v>
          </cell>
          <cell r="P444">
            <v>917.94</v>
          </cell>
          <cell r="Q444">
            <v>917.94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917.94</v>
          </cell>
          <cell r="G445">
            <v>917.94</v>
          </cell>
          <cell r="H445">
            <v>917.94</v>
          </cell>
          <cell r="I445">
            <v>917.94</v>
          </cell>
          <cell r="J445">
            <v>917.94</v>
          </cell>
          <cell r="K445">
            <v>917.94</v>
          </cell>
          <cell r="L445">
            <v>917.94</v>
          </cell>
          <cell r="M445">
            <v>917.94</v>
          </cell>
          <cell r="N445">
            <v>917.94</v>
          </cell>
          <cell r="O445">
            <v>917.94</v>
          </cell>
          <cell r="P445">
            <v>917.94</v>
          </cell>
          <cell r="Q445">
            <v>917.94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3275.35</v>
          </cell>
          <cell r="G446">
            <v>3275.35</v>
          </cell>
          <cell r="H446">
            <v>3275.35</v>
          </cell>
          <cell r="I446">
            <v>3275.35</v>
          </cell>
          <cell r="J446">
            <v>3275.35</v>
          </cell>
          <cell r="K446">
            <v>3275.35</v>
          </cell>
          <cell r="L446">
            <v>3275.35</v>
          </cell>
          <cell r="M446">
            <v>3275.35</v>
          </cell>
          <cell r="N446">
            <v>3275.35</v>
          </cell>
          <cell r="O446">
            <v>3275.35</v>
          </cell>
          <cell r="P446">
            <v>3275.35</v>
          </cell>
          <cell r="Q446">
            <v>3275.35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917.94</v>
          </cell>
          <cell r="G447">
            <v>917.94</v>
          </cell>
          <cell r="H447">
            <v>917.94</v>
          </cell>
          <cell r="I447">
            <v>917.94</v>
          </cell>
          <cell r="J447">
            <v>917.94</v>
          </cell>
          <cell r="K447">
            <v>917.94</v>
          </cell>
          <cell r="L447">
            <v>917.94</v>
          </cell>
          <cell r="M447">
            <v>917.94</v>
          </cell>
          <cell r="N447">
            <v>917.94</v>
          </cell>
          <cell r="O447">
            <v>917.94</v>
          </cell>
          <cell r="P447">
            <v>917.94</v>
          </cell>
          <cell r="Q447">
            <v>917.94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917.94</v>
          </cell>
          <cell r="G448">
            <v>917.94</v>
          </cell>
          <cell r="H448">
            <v>917.94</v>
          </cell>
          <cell r="I448">
            <v>917.94</v>
          </cell>
          <cell r="J448">
            <v>917.94</v>
          </cell>
          <cell r="K448">
            <v>917.94</v>
          </cell>
          <cell r="L448">
            <v>917.94</v>
          </cell>
          <cell r="M448">
            <v>917.94</v>
          </cell>
          <cell r="N448">
            <v>917.94</v>
          </cell>
          <cell r="O448">
            <v>917.94</v>
          </cell>
          <cell r="P448">
            <v>917.94</v>
          </cell>
          <cell r="Q448">
            <v>917.94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1185.67</v>
          </cell>
          <cell r="G449">
            <v>1185.67</v>
          </cell>
          <cell r="H449">
            <v>1185.67</v>
          </cell>
          <cell r="I449">
            <v>1185.67</v>
          </cell>
          <cell r="J449">
            <v>1185.67</v>
          </cell>
          <cell r="K449">
            <v>1185.67</v>
          </cell>
          <cell r="L449">
            <v>1185.67</v>
          </cell>
          <cell r="M449">
            <v>1185.67</v>
          </cell>
          <cell r="N449">
            <v>1185.67</v>
          </cell>
          <cell r="O449">
            <v>1185.67</v>
          </cell>
          <cell r="P449">
            <v>1185.67</v>
          </cell>
          <cell r="Q449">
            <v>1185.67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1245.1600000000001</v>
          </cell>
          <cell r="G450">
            <v>1245.1600000000001</v>
          </cell>
          <cell r="H450">
            <v>1245.1600000000001</v>
          </cell>
          <cell r="I450">
            <v>1245.1600000000001</v>
          </cell>
          <cell r="J450">
            <v>1245.1600000000001</v>
          </cell>
          <cell r="K450">
            <v>1245.1600000000001</v>
          </cell>
          <cell r="L450">
            <v>1245.1600000000001</v>
          </cell>
          <cell r="M450">
            <v>1245.1600000000001</v>
          </cell>
          <cell r="N450">
            <v>1245.1600000000001</v>
          </cell>
          <cell r="O450">
            <v>1245.1600000000001</v>
          </cell>
          <cell r="P450">
            <v>1245.1600000000001</v>
          </cell>
          <cell r="Q450">
            <v>1245.1600000000001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5775.52</v>
          </cell>
          <cell r="G451">
            <v>5775.52</v>
          </cell>
          <cell r="H451">
            <v>5775.52</v>
          </cell>
          <cell r="I451">
            <v>5775.52</v>
          </cell>
          <cell r="J451">
            <v>5775.52</v>
          </cell>
          <cell r="K451">
            <v>5775.52</v>
          </cell>
          <cell r="L451">
            <v>5775.52</v>
          </cell>
          <cell r="M451">
            <v>5775.52</v>
          </cell>
          <cell r="N451">
            <v>5775.52</v>
          </cell>
          <cell r="O451">
            <v>5775.52</v>
          </cell>
          <cell r="P451">
            <v>5775.52</v>
          </cell>
          <cell r="Q451">
            <v>5775.52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4163.3500000000004</v>
          </cell>
          <cell r="G452">
            <v>4163.3500000000004</v>
          </cell>
          <cell r="H452">
            <v>4163.3500000000004</v>
          </cell>
          <cell r="I452">
            <v>4163.3500000000004</v>
          </cell>
          <cell r="J452">
            <v>4163.3500000000004</v>
          </cell>
          <cell r="K452">
            <v>4163.3500000000004</v>
          </cell>
          <cell r="L452">
            <v>4163.3500000000004</v>
          </cell>
          <cell r="M452">
            <v>4163.3500000000004</v>
          </cell>
          <cell r="N452">
            <v>4163.3500000000004</v>
          </cell>
          <cell r="O452">
            <v>4163.3500000000004</v>
          </cell>
          <cell r="P452">
            <v>4163.3500000000004</v>
          </cell>
          <cell r="Q452">
            <v>4163.3500000000004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4559.57</v>
          </cell>
          <cell r="G453">
            <v>4559.57</v>
          </cell>
          <cell r="H453">
            <v>4559.57</v>
          </cell>
          <cell r="I453">
            <v>4559.57</v>
          </cell>
          <cell r="J453">
            <v>4559.57</v>
          </cell>
          <cell r="K453">
            <v>4559.57</v>
          </cell>
          <cell r="L453">
            <v>4559.57</v>
          </cell>
          <cell r="M453">
            <v>4559.57</v>
          </cell>
          <cell r="N453">
            <v>4559.57</v>
          </cell>
          <cell r="O453">
            <v>4559.57</v>
          </cell>
          <cell r="P453">
            <v>4559.57</v>
          </cell>
          <cell r="Q453">
            <v>4559.57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2345.31</v>
          </cell>
          <cell r="F454">
            <v>2345.31</v>
          </cell>
          <cell r="G454">
            <v>2345.31</v>
          </cell>
          <cell r="H454">
            <v>2345.31</v>
          </cell>
          <cell r="I454">
            <v>2345.31</v>
          </cell>
          <cell r="J454">
            <v>2345.31</v>
          </cell>
          <cell r="K454">
            <v>2345.31</v>
          </cell>
          <cell r="L454">
            <v>2345.31</v>
          </cell>
          <cell r="M454">
            <v>2345.31</v>
          </cell>
          <cell r="N454">
            <v>2345.31</v>
          </cell>
          <cell r="O454">
            <v>2345.31</v>
          </cell>
          <cell r="P454">
            <v>2345.31</v>
          </cell>
          <cell r="Q454">
            <v>2345.31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2176.33</v>
          </cell>
          <cell r="F455">
            <v>2176.33</v>
          </cell>
          <cell r="G455">
            <v>2176.33</v>
          </cell>
          <cell r="H455">
            <v>2176.33</v>
          </cell>
          <cell r="I455">
            <v>2176.33</v>
          </cell>
          <cell r="J455">
            <v>2176.33</v>
          </cell>
          <cell r="K455">
            <v>2176.33</v>
          </cell>
          <cell r="L455">
            <v>2176.33</v>
          </cell>
          <cell r="M455">
            <v>2176.33</v>
          </cell>
          <cell r="N455">
            <v>2176.33</v>
          </cell>
          <cell r="O455">
            <v>2176.33</v>
          </cell>
          <cell r="P455">
            <v>2176.33</v>
          </cell>
          <cell r="Q455">
            <v>2176.33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2345.31</v>
          </cell>
          <cell r="F456">
            <v>2345.31</v>
          </cell>
          <cell r="G456">
            <v>2345.31</v>
          </cell>
          <cell r="H456">
            <v>2345.31</v>
          </cell>
          <cell r="I456">
            <v>2345.31</v>
          </cell>
          <cell r="J456">
            <v>2345.31</v>
          </cell>
          <cell r="K456">
            <v>2345.31</v>
          </cell>
          <cell r="L456">
            <v>2345.31</v>
          </cell>
          <cell r="M456">
            <v>2345.31</v>
          </cell>
          <cell r="N456">
            <v>2345.31</v>
          </cell>
          <cell r="O456">
            <v>2345.31</v>
          </cell>
          <cell r="P456">
            <v>2345.31</v>
          </cell>
          <cell r="Q456">
            <v>2345.31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2176.33</v>
          </cell>
          <cell r="F457">
            <v>2176.33</v>
          </cell>
          <cell r="G457">
            <v>2176.33</v>
          </cell>
          <cell r="H457">
            <v>2176.33</v>
          </cell>
          <cell r="I457">
            <v>2176.33</v>
          </cell>
          <cell r="J457">
            <v>2176.33</v>
          </cell>
          <cell r="K457">
            <v>2176.33</v>
          </cell>
          <cell r="L457">
            <v>2176.33</v>
          </cell>
          <cell r="M457">
            <v>2176.33</v>
          </cell>
          <cell r="N457">
            <v>2176.33</v>
          </cell>
          <cell r="O457">
            <v>2176.33</v>
          </cell>
          <cell r="P457">
            <v>2176.33</v>
          </cell>
          <cell r="Q457">
            <v>2176.33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2345.31</v>
          </cell>
          <cell r="F458">
            <v>2345.31</v>
          </cell>
          <cell r="G458">
            <v>2345.31</v>
          </cell>
          <cell r="H458">
            <v>2345.31</v>
          </cell>
          <cell r="I458">
            <v>2345.31</v>
          </cell>
          <cell r="J458">
            <v>2345.31</v>
          </cell>
          <cell r="K458">
            <v>2345.31</v>
          </cell>
          <cell r="L458">
            <v>2345.31</v>
          </cell>
          <cell r="M458">
            <v>2345.31</v>
          </cell>
          <cell r="N458">
            <v>2345.31</v>
          </cell>
          <cell r="O458">
            <v>2345.31</v>
          </cell>
          <cell r="P458">
            <v>2345.31</v>
          </cell>
          <cell r="Q458">
            <v>2345.31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2176.33</v>
          </cell>
          <cell r="F459">
            <v>2176.33</v>
          </cell>
          <cell r="G459">
            <v>2176.33</v>
          </cell>
          <cell r="H459">
            <v>2176.33</v>
          </cell>
          <cell r="I459">
            <v>2176.33</v>
          </cell>
          <cell r="J459">
            <v>2176.33</v>
          </cell>
          <cell r="K459">
            <v>2176.33</v>
          </cell>
          <cell r="L459">
            <v>2176.33</v>
          </cell>
          <cell r="M459">
            <v>2176.33</v>
          </cell>
          <cell r="N459">
            <v>2176.33</v>
          </cell>
          <cell r="O459">
            <v>2176.33</v>
          </cell>
          <cell r="P459">
            <v>2176.33</v>
          </cell>
          <cell r="Q459">
            <v>2176.33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2629.98</v>
          </cell>
          <cell r="F460">
            <v>2629.98</v>
          </cell>
          <cell r="G460">
            <v>2629.98</v>
          </cell>
          <cell r="H460">
            <v>2629.98</v>
          </cell>
          <cell r="I460">
            <v>2629.98</v>
          </cell>
          <cell r="J460">
            <v>2629.98</v>
          </cell>
          <cell r="K460">
            <v>2629.98</v>
          </cell>
          <cell r="L460">
            <v>2629.98</v>
          </cell>
          <cell r="M460">
            <v>2629.98</v>
          </cell>
          <cell r="N460">
            <v>2629.98</v>
          </cell>
          <cell r="O460">
            <v>2629.98</v>
          </cell>
          <cell r="P460">
            <v>2629.98</v>
          </cell>
          <cell r="Q460">
            <v>2629.98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2461</v>
          </cell>
          <cell r="F461">
            <v>2461</v>
          </cell>
          <cell r="G461">
            <v>2461</v>
          </cell>
          <cell r="H461">
            <v>2461</v>
          </cell>
          <cell r="I461">
            <v>2461</v>
          </cell>
          <cell r="J461">
            <v>2461</v>
          </cell>
          <cell r="K461">
            <v>2461</v>
          </cell>
          <cell r="L461">
            <v>2461</v>
          </cell>
          <cell r="M461">
            <v>2461</v>
          </cell>
          <cell r="N461">
            <v>2461</v>
          </cell>
          <cell r="O461">
            <v>2461</v>
          </cell>
          <cell r="P461">
            <v>2461</v>
          </cell>
          <cell r="Q461">
            <v>2461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3471.41</v>
          </cell>
          <cell r="F462">
            <v>3471.41</v>
          </cell>
          <cell r="G462">
            <v>3471.41</v>
          </cell>
          <cell r="H462">
            <v>3471.41</v>
          </cell>
          <cell r="I462">
            <v>3471.41</v>
          </cell>
          <cell r="J462">
            <v>3471.41</v>
          </cell>
          <cell r="K462">
            <v>3471.41</v>
          </cell>
          <cell r="L462">
            <v>3471.41</v>
          </cell>
          <cell r="M462">
            <v>3471.41</v>
          </cell>
          <cell r="N462">
            <v>3471.41</v>
          </cell>
          <cell r="O462">
            <v>3471.41</v>
          </cell>
          <cell r="P462">
            <v>3471.41</v>
          </cell>
          <cell r="Q462">
            <v>3471.41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2332.09</v>
          </cell>
          <cell r="F463">
            <v>2332.09</v>
          </cell>
          <cell r="G463">
            <v>2332.09</v>
          </cell>
          <cell r="H463">
            <v>2332.09</v>
          </cell>
          <cell r="I463">
            <v>2332.09</v>
          </cell>
          <cell r="J463">
            <v>2332.09</v>
          </cell>
          <cell r="K463">
            <v>2332.09</v>
          </cell>
          <cell r="L463">
            <v>2332.09</v>
          </cell>
          <cell r="M463">
            <v>2332.09</v>
          </cell>
          <cell r="N463">
            <v>2332.09</v>
          </cell>
          <cell r="O463">
            <v>2332.09</v>
          </cell>
          <cell r="P463">
            <v>2332.09</v>
          </cell>
          <cell r="Q463">
            <v>2332.09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3986.42</v>
          </cell>
          <cell r="F464">
            <v>3986.42</v>
          </cell>
          <cell r="G464">
            <v>3986.42</v>
          </cell>
          <cell r="H464">
            <v>3986.42</v>
          </cell>
          <cell r="I464">
            <v>3986.42</v>
          </cell>
          <cell r="J464">
            <v>3986.42</v>
          </cell>
          <cell r="K464">
            <v>3986.42</v>
          </cell>
          <cell r="L464">
            <v>3986.42</v>
          </cell>
          <cell r="M464">
            <v>3986.42</v>
          </cell>
          <cell r="N464">
            <v>3986.42</v>
          </cell>
          <cell r="O464">
            <v>3986.42</v>
          </cell>
          <cell r="P464">
            <v>3986.42</v>
          </cell>
          <cell r="Q464">
            <v>3986.42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2332.09</v>
          </cell>
          <cell r="F465">
            <v>2332.09</v>
          </cell>
          <cell r="G465">
            <v>2332.09</v>
          </cell>
          <cell r="H465">
            <v>2332.09</v>
          </cell>
          <cell r="I465">
            <v>2332.09</v>
          </cell>
          <cell r="J465">
            <v>2332.09</v>
          </cell>
          <cell r="K465">
            <v>2332.09</v>
          </cell>
          <cell r="L465">
            <v>2332.09</v>
          </cell>
          <cell r="M465">
            <v>2332.09</v>
          </cell>
          <cell r="N465">
            <v>2332.09</v>
          </cell>
          <cell r="O465">
            <v>2332.09</v>
          </cell>
          <cell r="P465">
            <v>2332.09</v>
          </cell>
          <cell r="Q465">
            <v>2332.09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3471.41</v>
          </cell>
          <cell r="F466">
            <v>3471.41</v>
          </cell>
          <cell r="G466">
            <v>3471.41</v>
          </cell>
          <cell r="H466">
            <v>3471.41</v>
          </cell>
          <cell r="I466">
            <v>3471.41</v>
          </cell>
          <cell r="J466">
            <v>3471.41</v>
          </cell>
          <cell r="K466">
            <v>3471.41</v>
          </cell>
          <cell r="L466">
            <v>3471.41</v>
          </cell>
          <cell r="M466">
            <v>3471.41</v>
          </cell>
          <cell r="N466">
            <v>3471.41</v>
          </cell>
          <cell r="O466">
            <v>3471.41</v>
          </cell>
          <cell r="P466">
            <v>3471.41</v>
          </cell>
          <cell r="Q466">
            <v>3471.41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3833.06</v>
          </cell>
          <cell r="F467">
            <v>3833.06</v>
          </cell>
          <cell r="G467">
            <v>3833.06</v>
          </cell>
          <cell r="H467">
            <v>3833.06</v>
          </cell>
          <cell r="I467">
            <v>3833.06</v>
          </cell>
          <cell r="J467">
            <v>3833.06</v>
          </cell>
          <cell r="K467">
            <v>3833.06</v>
          </cell>
          <cell r="L467">
            <v>3833.06</v>
          </cell>
          <cell r="M467">
            <v>3833.06</v>
          </cell>
          <cell r="N467">
            <v>3833.06</v>
          </cell>
          <cell r="O467">
            <v>3833.06</v>
          </cell>
          <cell r="P467">
            <v>3833.06</v>
          </cell>
          <cell r="Q467">
            <v>3833.06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3471.41</v>
          </cell>
          <cell r="F468">
            <v>3471.41</v>
          </cell>
          <cell r="G468">
            <v>3471.41</v>
          </cell>
          <cell r="H468">
            <v>3471.41</v>
          </cell>
          <cell r="I468">
            <v>3471.41</v>
          </cell>
          <cell r="J468">
            <v>3471.41</v>
          </cell>
          <cell r="K468">
            <v>3471.41</v>
          </cell>
          <cell r="L468">
            <v>3471.41</v>
          </cell>
          <cell r="M468">
            <v>3471.41</v>
          </cell>
          <cell r="N468">
            <v>3471.41</v>
          </cell>
          <cell r="O468">
            <v>3471.41</v>
          </cell>
          <cell r="P468">
            <v>3471.41</v>
          </cell>
          <cell r="Q468">
            <v>3471.41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2332.09</v>
          </cell>
          <cell r="F469">
            <v>2332.09</v>
          </cell>
          <cell r="G469">
            <v>2332.09</v>
          </cell>
          <cell r="H469">
            <v>2332.09</v>
          </cell>
          <cell r="I469">
            <v>2332.09</v>
          </cell>
          <cell r="J469">
            <v>2332.09</v>
          </cell>
          <cell r="K469">
            <v>2332.09</v>
          </cell>
          <cell r="L469">
            <v>2332.09</v>
          </cell>
          <cell r="M469">
            <v>2332.09</v>
          </cell>
          <cell r="N469">
            <v>2332.09</v>
          </cell>
          <cell r="O469">
            <v>2332.09</v>
          </cell>
          <cell r="P469">
            <v>2332.09</v>
          </cell>
          <cell r="Q469">
            <v>2332.09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3986.42</v>
          </cell>
          <cell r="F470">
            <v>3986.42</v>
          </cell>
          <cell r="G470">
            <v>3986.42</v>
          </cell>
          <cell r="H470">
            <v>3986.42</v>
          </cell>
          <cell r="I470">
            <v>3986.42</v>
          </cell>
          <cell r="J470">
            <v>3986.42</v>
          </cell>
          <cell r="K470">
            <v>3986.42</v>
          </cell>
          <cell r="L470">
            <v>3986.42</v>
          </cell>
          <cell r="M470">
            <v>3986.42</v>
          </cell>
          <cell r="N470">
            <v>3986.42</v>
          </cell>
          <cell r="O470">
            <v>3986.42</v>
          </cell>
          <cell r="P470">
            <v>3986.42</v>
          </cell>
          <cell r="Q470">
            <v>3986.42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2332.09</v>
          </cell>
          <cell r="F471">
            <v>2332.09</v>
          </cell>
          <cell r="G471">
            <v>2332.09</v>
          </cell>
          <cell r="H471">
            <v>2332.09</v>
          </cell>
          <cell r="I471">
            <v>2332.09</v>
          </cell>
          <cell r="J471">
            <v>2332.09</v>
          </cell>
          <cell r="K471">
            <v>2332.09</v>
          </cell>
          <cell r="L471">
            <v>2332.09</v>
          </cell>
          <cell r="M471">
            <v>2332.09</v>
          </cell>
          <cell r="N471">
            <v>2332.09</v>
          </cell>
          <cell r="O471">
            <v>2332.09</v>
          </cell>
          <cell r="P471">
            <v>2332.09</v>
          </cell>
          <cell r="Q471">
            <v>2332.09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3471.41</v>
          </cell>
          <cell r="F472">
            <v>3471.41</v>
          </cell>
          <cell r="G472">
            <v>3471.41</v>
          </cell>
          <cell r="H472">
            <v>3471.41</v>
          </cell>
          <cell r="I472">
            <v>3471.41</v>
          </cell>
          <cell r="J472">
            <v>3471.41</v>
          </cell>
          <cell r="K472">
            <v>3471.41</v>
          </cell>
          <cell r="L472">
            <v>3471.41</v>
          </cell>
          <cell r="M472">
            <v>3471.41</v>
          </cell>
          <cell r="N472">
            <v>3471.41</v>
          </cell>
          <cell r="O472">
            <v>3471.41</v>
          </cell>
          <cell r="P472">
            <v>3471.41</v>
          </cell>
          <cell r="Q472">
            <v>3471.41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2847.1</v>
          </cell>
          <cell r="F473">
            <v>2847.1</v>
          </cell>
          <cell r="G473">
            <v>2847.1</v>
          </cell>
          <cell r="H473">
            <v>2847.1</v>
          </cell>
          <cell r="I473">
            <v>2847.1</v>
          </cell>
          <cell r="J473">
            <v>2847.1</v>
          </cell>
          <cell r="K473">
            <v>2847.1</v>
          </cell>
          <cell r="L473">
            <v>2847.1</v>
          </cell>
          <cell r="M473">
            <v>2847.1</v>
          </cell>
          <cell r="N473">
            <v>2847.1</v>
          </cell>
          <cell r="O473">
            <v>2847.1</v>
          </cell>
          <cell r="P473">
            <v>2847.1</v>
          </cell>
          <cell r="Q473">
            <v>2847.1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3471.41</v>
          </cell>
          <cell r="F474">
            <v>3471.41</v>
          </cell>
          <cell r="G474">
            <v>3471.41</v>
          </cell>
          <cell r="H474">
            <v>3471.41</v>
          </cell>
          <cell r="I474">
            <v>3471.41</v>
          </cell>
          <cell r="J474">
            <v>3471.41</v>
          </cell>
          <cell r="K474">
            <v>3471.41</v>
          </cell>
          <cell r="L474">
            <v>3471.41</v>
          </cell>
          <cell r="M474">
            <v>3471.41</v>
          </cell>
          <cell r="N474">
            <v>3471.41</v>
          </cell>
          <cell r="O474">
            <v>3471.41</v>
          </cell>
          <cell r="P474">
            <v>3471.41</v>
          </cell>
          <cell r="Q474">
            <v>3471.41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2332.09</v>
          </cell>
          <cell r="F475">
            <v>2332.09</v>
          </cell>
          <cell r="G475">
            <v>2332.09</v>
          </cell>
          <cell r="H475">
            <v>2332.09</v>
          </cell>
          <cell r="I475">
            <v>2332.09</v>
          </cell>
          <cell r="J475">
            <v>2332.09</v>
          </cell>
          <cell r="K475">
            <v>2332.09</v>
          </cell>
          <cell r="L475">
            <v>2332.09</v>
          </cell>
          <cell r="M475">
            <v>2332.09</v>
          </cell>
          <cell r="N475">
            <v>2332.09</v>
          </cell>
          <cell r="O475">
            <v>2332.09</v>
          </cell>
          <cell r="P475">
            <v>2332.09</v>
          </cell>
          <cell r="Q475">
            <v>2332.09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3986.42</v>
          </cell>
          <cell r="F476">
            <v>3986.42</v>
          </cell>
          <cell r="G476">
            <v>3986.42</v>
          </cell>
          <cell r="H476">
            <v>3986.42</v>
          </cell>
          <cell r="I476">
            <v>3986.42</v>
          </cell>
          <cell r="J476">
            <v>3986.42</v>
          </cell>
          <cell r="K476">
            <v>3986.42</v>
          </cell>
          <cell r="L476">
            <v>3986.42</v>
          </cell>
          <cell r="M476">
            <v>3986.42</v>
          </cell>
          <cell r="N476">
            <v>3986.42</v>
          </cell>
          <cell r="O476">
            <v>3986.42</v>
          </cell>
          <cell r="P476">
            <v>3986.42</v>
          </cell>
          <cell r="Q476">
            <v>3986.42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2332.09</v>
          </cell>
          <cell r="F477">
            <v>2332.09</v>
          </cell>
          <cell r="G477">
            <v>2332.09</v>
          </cell>
          <cell r="H477">
            <v>2332.09</v>
          </cell>
          <cell r="I477">
            <v>2332.09</v>
          </cell>
          <cell r="J477">
            <v>2332.09</v>
          </cell>
          <cell r="K477">
            <v>2332.09</v>
          </cell>
          <cell r="L477">
            <v>2332.09</v>
          </cell>
          <cell r="M477">
            <v>2332.09</v>
          </cell>
          <cell r="N477">
            <v>2332.09</v>
          </cell>
          <cell r="O477">
            <v>2332.09</v>
          </cell>
          <cell r="P477">
            <v>2332.09</v>
          </cell>
          <cell r="Q477">
            <v>2332.09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3471.41</v>
          </cell>
          <cell r="F478">
            <v>3471.41</v>
          </cell>
          <cell r="G478">
            <v>3471.41</v>
          </cell>
          <cell r="H478">
            <v>3471.41</v>
          </cell>
          <cell r="I478">
            <v>3471.41</v>
          </cell>
          <cell r="J478">
            <v>3471.41</v>
          </cell>
          <cell r="K478">
            <v>3471.41</v>
          </cell>
          <cell r="L478">
            <v>3471.41</v>
          </cell>
          <cell r="M478">
            <v>3471.41</v>
          </cell>
          <cell r="N478">
            <v>3471.41</v>
          </cell>
          <cell r="O478">
            <v>3471.41</v>
          </cell>
          <cell r="P478">
            <v>3471.41</v>
          </cell>
          <cell r="Q478">
            <v>3471.41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2847.1</v>
          </cell>
          <cell r="F479">
            <v>2847.1</v>
          </cell>
          <cell r="G479">
            <v>2847.1</v>
          </cell>
          <cell r="H479">
            <v>2847.1</v>
          </cell>
          <cell r="I479">
            <v>2847.1</v>
          </cell>
          <cell r="J479">
            <v>2847.1</v>
          </cell>
          <cell r="K479">
            <v>2847.1</v>
          </cell>
          <cell r="L479">
            <v>2847.1</v>
          </cell>
          <cell r="M479">
            <v>2847.1</v>
          </cell>
          <cell r="N479">
            <v>2847.1</v>
          </cell>
          <cell r="O479">
            <v>2847.1</v>
          </cell>
          <cell r="P479">
            <v>2847.1</v>
          </cell>
          <cell r="Q479">
            <v>2847.1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3471.41</v>
          </cell>
          <cell r="F480">
            <v>3471.41</v>
          </cell>
          <cell r="G480">
            <v>3471.41</v>
          </cell>
          <cell r="H480">
            <v>3471.41</v>
          </cell>
          <cell r="I480">
            <v>3471.41</v>
          </cell>
          <cell r="J480">
            <v>3471.41</v>
          </cell>
          <cell r="K480">
            <v>3471.41</v>
          </cell>
          <cell r="L480">
            <v>3471.41</v>
          </cell>
          <cell r="M480">
            <v>3471.41</v>
          </cell>
          <cell r="N480">
            <v>3471.41</v>
          </cell>
          <cell r="O480">
            <v>3471.41</v>
          </cell>
          <cell r="P480">
            <v>3471.41</v>
          </cell>
          <cell r="Q480">
            <v>3471.41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2332.09</v>
          </cell>
          <cell r="F481">
            <v>2332.09</v>
          </cell>
          <cell r="G481">
            <v>2332.09</v>
          </cell>
          <cell r="H481">
            <v>2332.09</v>
          </cell>
          <cell r="I481">
            <v>2332.09</v>
          </cell>
          <cell r="J481">
            <v>2332.09</v>
          </cell>
          <cell r="K481">
            <v>2332.09</v>
          </cell>
          <cell r="L481">
            <v>2332.09</v>
          </cell>
          <cell r="M481">
            <v>2332.09</v>
          </cell>
          <cell r="N481">
            <v>2332.09</v>
          </cell>
          <cell r="O481">
            <v>2332.09</v>
          </cell>
          <cell r="P481">
            <v>2332.09</v>
          </cell>
          <cell r="Q481">
            <v>2332.09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3986.42</v>
          </cell>
          <cell r="F482">
            <v>3986.42</v>
          </cell>
          <cell r="G482">
            <v>3986.42</v>
          </cell>
          <cell r="H482">
            <v>3986.42</v>
          </cell>
          <cell r="I482">
            <v>3986.42</v>
          </cell>
          <cell r="J482">
            <v>3986.42</v>
          </cell>
          <cell r="K482">
            <v>3986.42</v>
          </cell>
          <cell r="L482">
            <v>3986.42</v>
          </cell>
          <cell r="M482">
            <v>3986.42</v>
          </cell>
          <cell r="N482">
            <v>3986.42</v>
          </cell>
          <cell r="O482">
            <v>3986.42</v>
          </cell>
          <cell r="P482">
            <v>3986.42</v>
          </cell>
          <cell r="Q482">
            <v>3986.42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2332.09</v>
          </cell>
          <cell r="F483">
            <v>2332.09</v>
          </cell>
          <cell r="G483">
            <v>2332.09</v>
          </cell>
          <cell r="H483">
            <v>2332.09</v>
          </cell>
          <cell r="I483">
            <v>2332.09</v>
          </cell>
          <cell r="J483">
            <v>2332.09</v>
          </cell>
          <cell r="K483">
            <v>2332.09</v>
          </cell>
          <cell r="L483">
            <v>2332.09</v>
          </cell>
          <cell r="M483">
            <v>2332.09</v>
          </cell>
          <cell r="N483">
            <v>2332.09</v>
          </cell>
          <cell r="O483">
            <v>2332.09</v>
          </cell>
          <cell r="P483">
            <v>2332.09</v>
          </cell>
          <cell r="Q483">
            <v>2332.09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3471.41</v>
          </cell>
          <cell r="F484">
            <v>3471.41</v>
          </cell>
          <cell r="G484">
            <v>3471.41</v>
          </cell>
          <cell r="H484">
            <v>3471.41</v>
          </cell>
          <cell r="I484">
            <v>3471.41</v>
          </cell>
          <cell r="J484">
            <v>3471.41</v>
          </cell>
          <cell r="K484">
            <v>3471.41</v>
          </cell>
          <cell r="L484">
            <v>3471.41</v>
          </cell>
          <cell r="M484">
            <v>3471.41</v>
          </cell>
          <cell r="N484">
            <v>3471.41</v>
          </cell>
          <cell r="O484">
            <v>3471.41</v>
          </cell>
          <cell r="P484">
            <v>3471.41</v>
          </cell>
          <cell r="Q484">
            <v>3471.41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2847.1</v>
          </cell>
          <cell r="F485">
            <v>2847.1</v>
          </cell>
          <cell r="G485">
            <v>2847.1</v>
          </cell>
          <cell r="H485">
            <v>2847.1</v>
          </cell>
          <cell r="I485">
            <v>2847.1</v>
          </cell>
          <cell r="J485">
            <v>2847.1</v>
          </cell>
          <cell r="K485">
            <v>2847.1</v>
          </cell>
          <cell r="L485">
            <v>2847.1</v>
          </cell>
          <cell r="M485">
            <v>2847.1</v>
          </cell>
          <cell r="N485">
            <v>2847.1</v>
          </cell>
          <cell r="O485">
            <v>2847.1</v>
          </cell>
          <cell r="P485">
            <v>2847.1</v>
          </cell>
          <cell r="Q485">
            <v>2847.1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3471.41</v>
          </cell>
          <cell r="F486">
            <v>3471.41</v>
          </cell>
          <cell r="G486">
            <v>3471.41</v>
          </cell>
          <cell r="H486">
            <v>3471.41</v>
          </cell>
          <cell r="I486">
            <v>3471.41</v>
          </cell>
          <cell r="J486">
            <v>3471.41</v>
          </cell>
          <cell r="K486">
            <v>3471.41</v>
          </cell>
          <cell r="L486">
            <v>3471.41</v>
          </cell>
          <cell r="M486">
            <v>3471.41</v>
          </cell>
          <cell r="N486">
            <v>3471.41</v>
          </cell>
          <cell r="O486">
            <v>3471.41</v>
          </cell>
          <cell r="P486">
            <v>3471.41</v>
          </cell>
          <cell r="Q486">
            <v>3471.41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2413.37</v>
          </cell>
          <cell r="F487">
            <v>2413.37</v>
          </cell>
          <cell r="G487">
            <v>2413.37</v>
          </cell>
          <cell r="H487">
            <v>2413.37</v>
          </cell>
          <cell r="I487">
            <v>2413.37</v>
          </cell>
          <cell r="J487">
            <v>2413.37</v>
          </cell>
          <cell r="K487">
            <v>2413.37</v>
          </cell>
          <cell r="L487">
            <v>2413.37</v>
          </cell>
          <cell r="M487">
            <v>2413.37</v>
          </cell>
          <cell r="N487">
            <v>2413.37</v>
          </cell>
          <cell r="O487">
            <v>2413.37</v>
          </cell>
          <cell r="P487">
            <v>2413.37</v>
          </cell>
          <cell r="Q487">
            <v>2413.37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3212.31</v>
          </cell>
          <cell r="F488">
            <v>3212.31</v>
          </cell>
          <cell r="G488">
            <v>3212.31</v>
          </cell>
          <cell r="H488">
            <v>3212.31</v>
          </cell>
          <cell r="I488">
            <v>3212.31</v>
          </cell>
          <cell r="J488">
            <v>3212.31</v>
          </cell>
          <cell r="K488">
            <v>3212.31</v>
          </cell>
          <cell r="L488">
            <v>3212.31</v>
          </cell>
          <cell r="M488">
            <v>3212.31</v>
          </cell>
          <cell r="N488">
            <v>3212.31</v>
          </cell>
          <cell r="O488">
            <v>3212.31</v>
          </cell>
          <cell r="P488">
            <v>3212.31</v>
          </cell>
          <cell r="Q488">
            <v>3212.31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2271.4899999999998</v>
          </cell>
          <cell r="F489">
            <v>2271.4899999999998</v>
          </cell>
          <cell r="G489">
            <v>2271.4899999999998</v>
          </cell>
          <cell r="H489">
            <v>2271.4899999999998</v>
          </cell>
          <cell r="I489">
            <v>2271.4899999999998</v>
          </cell>
          <cell r="J489">
            <v>2271.4899999999998</v>
          </cell>
          <cell r="K489">
            <v>2271.4899999999998</v>
          </cell>
          <cell r="L489">
            <v>2271.4899999999998</v>
          </cell>
          <cell r="M489">
            <v>2271.4899999999998</v>
          </cell>
          <cell r="N489">
            <v>2271.4899999999998</v>
          </cell>
          <cell r="O489">
            <v>2271.4899999999998</v>
          </cell>
          <cell r="P489">
            <v>2271.4899999999998</v>
          </cell>
          <cell r="Q489">
            <v>2271.4899999999998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3354.19</v>
          </cell>
          <cell r="F490">
            <v>3354.19</v>
          </cell>
          <cell r="G490">
            <v>3354.19</v>
          </cell>
          <cell r="H490">
            <v>3354.19</v>
          </cell>
          <cell r="I490">
            <v>3354.19</v>
          </cell>
          <cell r="J490">
            <v>3354.19</v>
          </cell>
          <cell r="K490">
            <v>3354.19</v>
          </cell>
          <cell r="L490">
            <v>3354.19</v>
          </cell>
          <cell r="M490">
            <v>3354.19</v>
          </cell>
          <cell r="N490">
            <v>3354.19</v>
          </cell>
          <cell r="O490">
            <v>3354.19</v>
          </cell>
          <cell r="P490">
            <v>3354.19</v>
          </cell>
          <cell r="Q490">
            <v>3354.19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2271.4899999999998</v>
          </cell>
          <cell r="F491">
            <v>2271.4899999999998</v>
          </cell>
          <cell r="G491">
            <v>2271.4899999999998</v>
          </cell>
          <cell r="H491">
            <v>2271.4899999999998</v>
          </cell>
          <cell r="I491">
            <v>2271.4899999999998</v>
          </cell>
          <cell r="J491">
            <v>2271.4899999999998</v>
          </cell>
          <cell r="K491">
            <v>2271.4899999999998</v>
          </cell>
          <cell r="L491">
            <v>2271.4899999999998</v>
          </cell>
          <cell r="M491">
            <v>2271.4899999999998</v>
          </cell>
          <cell r="N491">
            <v>2271.4899999999998</v>
          </cell>
          <cell r="O491">
            <v>2271.4899999999998</v>
          </cell>
          <cell r="P491">
            <v>2271.4899999999998</v>
          </cell>
          <cell r="Q491">
            <v>2271.4899999999998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3212.31</v>
          </cell>
          <cell r="F492">
            <v>3212.31</v>
          </cell>
          <cell r="G492">
            <v>3212.31</v>
          </cell>
          <cell r="H492">
            <v>3212.31</v>
          </cell>
          <cell r="I492">
            <v>3212.31</v>
          </cell>
          <cell r="J492">
            <v>3212.31</v>
          </cell>
          <cell r="K492">
            <v>3212.31</v>
          </cell>
          <cell r="L492">
            <v>3212.31</v>
          </cell>
          <cell r="M492">
            <v>3212.31</v>
          </cell>
          <cell r="N492">
            <v>3212.31</v>
          </cell>
          <cell r="O492">
            <v>3212.31</v>
          </cell>
          <cell r="P492">
            <v>3212.31</v>
          </cell>
          <cell r="Q492">
            <v>3212.31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2413.37</v>
          </cell>
          <cell r="F493">
            <v>2413.37</v>
          </cell>
          <cell r="G493">
            <v>2413.37</v>
          </cell>
          <cell r="H493">
            <v>2413.37</v>
          </cell>
          <cell r="I493">
            <v>2413.37</v>
          </cell>
          <cell r="J493">
            <v>2413.37</v>
          </cell>
          <cell r="K493">
            <v>2413.37</v>
          </cell>
          <cell r="L493">
            <v>2413.37</v>
          </cell>
          <cell r="M493">
            <v>2413.37</v>
          </cell>
          <cell r="N493">
            <v>2413.37</v>
          </cell>
          <cell r="O493">
            <v>2413.37</v>
          </cell>
          <cell r="P493">
            <v>2413.37</v>
          </cell>
          <cell r="Q493">
            <v>2413.37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3212.31</v>
          </cell>
          <cell r="F494">
            <v>3212.31</v>
          </cell>
          <cell r="G494">
            <v>3212.31</v>
          </cell>
          <cell r="H494">
            <v>3212.31</v>
          </cell>
          <cell r="I494">
            <v>3212.31</v>
          </cell>
          <cell r="J494">
            <v>3212.31</v>
          </cell>
          <cell r="K494">
            <v>3212.31</v>
          </cell>
          <cell r="L494">
            <v>3212.31</v>
          </cell>
          <cell r="M494">
            <v>3212.31</v>
          </cell>
          <cell r="N494">
            <v>3212.31</v>
          </cell>
          <cell r="O494">
            <v>3212.31</v>
          </cell>
          <cell r="P494">
            <v>3212.31</v>
          </cell>
          <cell r="Q494">
            <v>3212.31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2271.4899999999998</v>
          </cell>
          <cell r="F495">
            <v>2271.4899999999998</v>
          </cell>
          <cell r="G495">
            <v>2271.4899999999998</v>
          </cell>
          <cell r="H495">
            <v>2271.4899999999998</v>
          </cell>
          <cell r="I495">
            <v>2271.4899999999998</v>
          </cell>
          <cell r="J495">
            <v>2271.4899999999998</v>
          </cell>
          <cell r="K495">
            <v>2271.4899999999998</v>
          </cell>
          <cell r="L495">
            <v>2271.4899999999998</v>
          </cell>
          <cell r="M495">
            <v>2271.4899999999998</v>
          </cell>
          <cell r="N495">
            <v>2271.4899999999998</v>
          </cell>
          <cell r="O495">
            <v>2271.4899999999998</v>
          </cell>
          <cell r="P495">
            <v>2271.4899999999998</v>
          </cell>
          <cell r="Q495">
            <v>2271.4899999999998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3354.19</v>
          </cell>
          <cell r="F496">
            <v>3354.19</v>
          </cell>
          <cell r="G496">
            <v>3354.19</v>
          </cell>
          <cell r="H496">
            <v>3354.19</v>
          </cell>
          <cell r="I496">
            <v>3354.19</v>
          </cell>
          <cell r="J496">
            <v>3354.19</v>
          </cell>
          <cell r="K496">
            <v>3354.19</v>
          </cell>
          <cell r="L496">
            <v>3354.19</v>
          </cell>
          <cell r="M496">
            <v>3354.19</v>
          </cell>
          <cell r="N496">
            <v>3354.19</v>
          </cell>
          <cell r="O496">
            <v>3354.19</v>
          </cell>
          <cell r="P496">
            <v>3354.19</v>
          </cell>
          <cell r="Q496">
            <v>3354.19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2271.4899999999998</v>
          </cell>
          <cell r="F497">
            <v>2271.4899999999998</v>
          </cell>
          <cell r="G497">
            <v>2271.4899999999998</v>
          </cell>
          <cell r="H497">
            <v>2271.4899999999998</v>
          </cell>
          <cell r="I497">
            <v>2271.4899999999998</v>
          </cell>
          <cell r="J497">
            <v>2271.4899999999998</v>
          </cell>
          <cell r="K497">
            <v>2271.4899999999998</v>
          </cell>
          <cell r="L497">
            <v>2271.4899999999998</v>
          </cell>
          <cell r="M497">
            <v>2271.4899999999998</v>
          </cell>
          <cell r="N497">
            <v>2271.4899999999998</v>
          </cell>
          <cell r="O497">
            <v>2271.4899999999998</v>
          </cell>
          <cell r="P497">
            <v>2271.4899999999998</v>
          </cell>
          <cell r="Q497">
            <v>2271.4899999999998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2241.9699999999998</v>
          </cell>
          <cell r="F498">
            <v>2241.9699999999998</v>
          </cell>
          <cell r="G498">
            <v>2241.9699999999998</v>
          </cell>
          <cell r="H498">
            <v>2241.9699999999998</v>
          </cell>
          <cell r="I498">
            <v>2241.9699999999998</v>
          </cell>
          <cell r="J498">
            <v>2241.9699999999998</v>
          </cell>
          <cell r="K498">
            <v>2241.9699999999998</v>
          </cell>
          <cell r="L498">
            <v>2241.9699999999998</v>
          </cell>
          <cell r="M498">
            <v>2241.9699999999998</v>
          </cell>
          <cell r="N498">
            <v>2241.9699999999998</v>
          </cell>
          <cell r="O498">
            <v>2241.9699999999998</v>
          </cell>
          <cell r="P498">
            <v>2241.9699999999998</v>
          </cell>
          <cell r="Q498">
            <v>2241.9699999999998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2214.87</v>
          </cell>
          <cell r="F499">
            <v>2214.87</v>
          </cell>
          <cell r="G499">
            <v>2214.87</v>
          </cell>
          <cell r="H499">
            <v>2214.87</v>
          </cell>
          <cell r="I499">
            <v>2214.87</v>
          </cell>
          <cell r="J499">
            <v>2214.87</v>
          </cell>
          <cell r="K499">
            <v>2214.87</v>
          </cell>
          <cell r="L499">
            <v>2214.87</v>
          </cell>
          <cell r="M499">
            <v>2214.87</v>
          </cell>
          <cell r="N499">
            <v>2214.87</v>
          </cell>
          <cell r="O499">
            <v>2214.87</v>
          </cell>
          <cell r="P499">
            <v>2214.87</v>
          </cell>
          <cell r="Q499">
            <v>2214.87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2241.9699999999998</v>
          </cell>
          <cell r="F500">
            <v>2241.9699999999998</v>
          </cell>
          <cell r="G500">
            <v>2241.9699999999998</v>
          </cell>
          <cell r="H500">
            <v>2241.9699999999998</v>
          </cell>
          <cell r="I500">
            <v>2241.9699999999998</v>
          </cell>
          <cell r="J500">
            <v>2241.9699999999998</v>
          </cell>
          <cell r="K500">
            <v>2241.9699999999998</v>
          </cell>
          <cell r="L500">
            <v>2241.9699999999998</v>
          </cell>
          <cell r="M500">
            <v>2241.9699999999998</v>
          </cell>
          <cell r="N500">
            <v>2241.9699999999998</v>
          </cell>
          <cell r="O500">
            <v>2241.9699999999998</v>
          </cell>
          <cell r="P500">
            <v>2241.9699999999998</v>
          </cell>
          <cell r="Q500">
            <v>2241.9699999999998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2072.9899999999998</v>
          </cell>
          <cell r="F501">
            <v>2072.9899999999998</v>
          </cell>
          <cell r="G501">
            <v>2072.9899999999998</v>
          </cell>
          <cell r="H501">
            <v>2072.9899999999998</v>
          </cell>
          <cell r="I501">
            <v>2072.9899999999998</v>
          </cell>
          <cell r="J501">
            <v>2072.9899999999998</v>
          </cell>
          <cell r="K501">
            <v>2072.9899999999998</v>
          </cell>
          <cell r="L501">
            <v>2072.9899999999998</v>
          </cell>
          <cell r="M501">
            <v>2072.9899999999998</v>
          </cell>
          <cell r="N501">
            <v>2072.9899999999998</v>
          </cell>
          <cell r="O501">
            <v>2072.9899999999998</v>
          </cell>
          <cell r="P501">
            <v>2072.9899999999998</v>
          </cell>
          <cell r="Q501">
            <v>2072.9899999999998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2383.85</v>
          </cell>
          <cell r="F502">
            <v>2383.85</v>
          </cell>
          <cell r="G502">
            <v>2383.85</v>
          </cell>
          <cell r="H502">
            <v>2383.85</v>
          </cell>
          <cell r="I502">
            <v>2383.85</v>
          </cell>
          <cell r="J502">
            <v>2383.85</v>
          </cell>
          <cell r="K502">
            <v>2383.85</v>
          </cell>
          <cell r="L502">
            <v>2383.85</v>
          </cell>
          <cell r="M502">
            <v>2383.85</v>
          </cell>
          <cell r="N502">
            <v>2383.85</v>
          </cell>
          <cell r="O502">
            <v>2383.85</v>
          </cell>
          <cell r="P502">
            <v>2383.85</v>
          </cell>
          <cell r="Q502">
            <v>2383.85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2072.9899999999998</v>
          </cell>
          <cell r="F503">
            <v>2072.9899999999998</v>
          </cell>
          <cell r="G503">
            <v>2072.9899999999998</v>
          </cell>
          <cell r="H503">
            <v>2072.9899999999998</v>
          </cell>
          <cell r="I503">
            <v>2072.9899999999998</v>
          </cell>
          <cell r="J503">
            <v>2072.9899999999998</v>
          </cell>
          <cell r="K503">
            <v>2072.9899999999998</v>
          </cell>
          <cell r="L503">
            <v>2072.9899999999998</v>
          </cell>
          <cell r="M503">
            <v>2072.9899999999998</v>
          </cell>
          <cell r="N503">
            <v>2072.9899999999998</v>
          </cell>
          <cell r="O503">
            <v>2072.9899999999998</v>
          </cell>
          <cell r="P503">
            <v>2072.9899999999998</v>
          </cell>
          <cell r="Q503">
            <v>2072.9899999999998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2241.9699999999998</v>
          </cell>
          <cell r="F504">
            <v>2241.9699999999998</v>
          </cell>
          <cell r="G504">
            <v>2241.9699999999998</v>
          </cell>
          <cell r="H504">
            <v>2241.9699999999998</v>
          </cell>
          <cell r="I504">
            <v>2241.9699999999998</v>
          </cell>
          <cell r="J504">
            <v>2241.9699999999998</v>
          </cell>
          <cell r="K504">
            <v>2241.9699999999998</v>
          </cell>
          <cell r="L504">
            <v>2241.9699999999998</v>
          </cell>
          <cell r="M504">
            <v>2241.9699999999998</v>
          </cell>
          <cell r="N504">
            <v>2241.9699999999998</v>
          </cell>
          <cell r="O504">
            <v>2241.9699999999998</v>
          </cell>
          <cell r="P504">
            <v>2241.9699999999998</v>
          </cell>
          <cell r="Q504">
            <v>2241.9699999999998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2214.87</v>
          </cell>
          <cell r="F505">
            <v>2214.87</v>
          </cell>
          <cell r="G505">
            <v>2214.87</v>
          </cell>
          <cell r="H505">
            <v>2214.87</v>
          </cell>
          <cell r="I505">
            <v>2214.87</v>
          </cell>
          <cell r="J505">
            <v>2214.87</v>
          </cell>
          <cell r="K505">
            <v>2214.87</v>
          </cell>
          <cell r="L505">
            <v>2214.87</v>
          </cell>
          <cell r="M505">
            <v>2214.87</v>
          </cell>
          <cell r="N505">
            <v>2214.87</v>
          </cell>
          <cell r="O505">
            <v>2214.87</v>
          </cell>
          <cell r="P505">
            <v>2214.87</v>
          </cell>
          <cell r="Q505">
            <v>2214.87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2241.9699999999998</v>
          </cell>
          <cell r="F506">
            <v>2241.9699999999998</v>
          </cell>
          <cell r="G506">
            <v>2241.9699999999998</v>
          </cell>
          <cell r="H506">
            <v>2241.9699999999998</v>
          </cell>
          <cell r="I506">
            <v>2241.9699999999998</v>
          </cell>
          <cell r="J506">
            <v>2241.9699999999998</v>
          </cell>
          <cell r="K506">
            <v>2241.9699999999998</v>
          </cell>
          <cell r="L506">
            <v>2241.9699999999998</v>
          </cell>
          <cell r="M506">
            <v>2241.9699999999998</v>
          </cell>
          <cell r="N506">
            <v>2241.9699999999998</v>
          </cell>
          <cell r="O506">
            <v>2241.9699999999998</v>
          </cell>
          <cell r="P506">
            <v>2241.9699999999998</v>
          </cell>
          <cell r="Q506">
            <v>2241.9699999999998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2072.9899999999998</v>
          </cell>
          <cell r="F507">
            <v>2072.9899999999998</v>
          </cell>
          <cell r="G507">
            <v>2072.9899999999998</v>
          </cell>
          <cell r="H507">
            <v>2072.9899999999998</v>
          </cell>
          <cell r="I507">
            <v>2072.9899999999998</v>
          </cell>
          <cell r="J507">
            <v>2072.9899999999998</v>
          </cell>
          <cell r="K507">
            <v>2072.9899999999998</v>
          </cell>
          <cell r="L507">
            <v>2072.9899999999998</v>
          </cell>
          <cell r="M507">
            <v>2072.9899999999998</v>
          </cell>
          <cell r="N507">
            <v>2072.9899999999998</v>
          </cell>
          <cell r="O507">
            <v>2072.9899999999998</v>
          </cell>
          <cell r="P507">
            <v>2072.9899999999998</v>
          </cell>
          <cell r="Q507">
            <v>2072.9899999999998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2383.85</v>
          </cell>
          <cell r="F508">
            <v>2383.85</v>
          </cell>
          <cell r="G508">
            <v>2383.85</v>
          </cell>
          <cell r="H508">
            <v>2383.85</v>
          </cell>
          <cell r="I508">
            <v>2383.85</v>
          </cell>
          <cell r="J508">
            <v>2383.85</v>
          </cell>
          <cell r="K508">
            <v>2383.85</v>
          </cell>
          <cell r="L508">
            <v>2383.85</v>
          </cell>
          <cell r="M508">
            <v>2383.85</v>
          </cell>
          <cell r="N508">
            <v>2383.85</v>
          </cell>
          <cell r="O508">
            <v>2383.85</v>
          </cell>
          <cell r="P508">
            <v>2383.85</v>
          </cell>
          <cell r="Q508">
            <v>2383.85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2072.9899999999998</v>
          </cell>
          <cell r="F509">
            <v>2072.9899999999998</v>
          </cell>
          <cell r="G509">
            <v>2072.9899999999998</v>
          </cell>
          <cell r="H509">
            <v>2072.9899999999998</v>
          </cell>
          <cell r="I509">
            <v>2072.9899999999998</v>
          </cell>
          <cell r="J509">
            <v>2072.9899999999998</v>
          </cell>
          <cell r="K509">
            <v>2072.9899999999998</v>
          </cell>
          <cell r="L509">
            <v>2072.9899999999998</v>
          </cell>
          <cell r="M509">
            <v>2072.9899999999998</v>
          </cell>
          <cell r="N509">
            <v>2072.9899999999998</v>
          </cell>
          <cell r="O509">
            <v>2072.9899999999998</v>
          </cell>
          <cell r="P509">
            <v>2072.9899999999998</v>
          </cell>
          <cell r="Q509">
            <v>2072.9899999999998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2241.9699999999998</v>
          </cell>
          <cell r="F510">
            <v>2241.9699999999998</v>
          </cell>
          <cell r="G510">
            <v>2241.9699999999998</v>
          </cell>
          <cell r="H510">
            <v>2241.9699999999998</v>
          </cell>
          <cell r="I510">
            <v>2241.9699999999998</v>
          </cell>
          <cell r="J510">
            <v>2241.9699999999998</v>
          </cell>
          <cell r="K510">
            <v>2241.9699999999998</v>
          </cell>
          <cell r="L510">
            <v>2241.9699999999998</v>
          </cell>
          <cell r="M510">
            <v>2241.9699999999998</v>
          </cell>
          <cell r="N510">
            <v>2241.9699999999998</v>
          </cell>
          <cell r="O510">
            <v>2241.9699999999998</v>
          </cell>
          <cell r="P510">
            <v>2241.9699999999998</v>
          </cell>
          <cell r="Q510">
            <v>2241.9699999999998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2214.87</v>
          </cell>
          <cell r="F511">
            <v>2214.87</v>
          </cell>
          <cell r="G511">
            <v>2214.87</v>
          </cell>
          <cell r="H511">
            <v>2214.87</v>
          </cell>
          <cell r="I511">
            <v>2214.87</v>
          </cell>
          <cell r="J511">
            <v>2214.87</v>
          </cell>
          <cell r="K511">
            <v>2214.87</v>
          </cell>
          <cell r="L511">
            <v>2214.87</v>
          </cell>
          <cell r="M511">
            <v>2214.87</v>
          </cell>
          <cell r="N511">
            <v>2214.87</v>
          </cell>
          <cell r="O511">
            <v>2214.87</v>
          </cell>
          <cell r="P511">
            <v>2214.87</v>
          </cell>
          <cell r="Q511">
            <v>2214.87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2241.9699999999998</v>
          </cell>
          <cell r="F512">
            <v>2241.9699999999998</v>
          </cell>
          <cell r="G512">
            <v>2241.9699999999998</v>
          </cell>
          <cell r="H512">
            <v>2241.9699999999998</v>
          </cell>
          <cell r="I512">
            <v>2241.9699999999998</v>
          </cell>
          <cell r="J512">
            <v>2241.9699999999998</v>
          </cell>
          <cell r="K512">
            <v>2241.9699999999998</v>
          </cell>
          <cell r="L512">
            <v>2241.9699999999998</v>
          </cell>
          <cell r="M512">
            <v>2241.9699999999998</v>
          </cell>
          <cell r="N512">
            <v>2241.9699999999998</v>
          </cell>
          <cell r="O512">
            <v>2241.9699999999998</v>
          </cell>
          <cell r="P512">
            <v>2241.9699999999998</v>
          </cell>
          <cell r="Q512">
            <v>2241.9699999999998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2072.9899999999998</v>
          </cell>
          <cell r="F513">
            <v>2072.9899999999998</v>
          </cell>
          <cell r="G513">
            <v>2072.9899999999998</v>
          </cell>
          <cell r="H513">
            <v>2072.9899999999998</v>
          </cell>
          <cell r="I513">
            <v>2072.9899999999998</v>
          </cell>
          <cell r="J513">
            <v>2072.9899999999998</v>
          </cell>
          <cell r="K513">
            <v>2072.9899999999998</v>
          </cell>
          <cell r="L513">
            <v>2072.9899999999998</v>
          </cell>
          <cell r="M513">
            <v>2072.9899999999998</v>
          </cell>
          <cell r="N513">
            <v>2072.9899999999998</v>
          </cell>
          <cell r="O513">
            <v>2072.9899999999998</v>
          </cell>
          <cell r="P513">
            <v>2072.9899999999998</v>
          </cell>
          <cell r="Q513">
            <v>2072.9899999999998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2383.85</v>
          </cell>
          <cell r="F514">
            <v>2383.85</v>
          </cell>
          <cell r="G514">
            <v>2383.85</v>
          </cell>
          <cell r="H514">
            <v>2383.85</v>
          </cell>
          <cell r="I514">
            <v>2383.85</v>
          </cell>
          <cell r="J514">
            <v>2383.85</v>
          </cell>
          <cell r="K514">
            <v>2383.85</v>
          </cell>
          <cell r="L514">
            <v>2383.85</v>
          </cell>
          <cell r="M514">
            <v>2383.85</v>
          </cell>
          <cell r="N514">
            <v>2383.85</v>
          </cell>
          <cell r="O514">
            <v>2383.85</v>
          </cell>
          <cell r="P514">
            <v>2383.85</v>
          </cell>
          <cell r="Q514">
            <v>2383.85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2072.9899999999998</v>
          </cell>
          <cell r="F515">
            <v>2072.9899999999998</v>
          </cell>
          <cell r="G515">
            <v>2072.9899999999998</v>
          </cell>
          <cell r="H515">
            <v>2072.9899999999998</v>
          </cell>
          <cell r="I515">
            <v>2072.9899999999998</v>
          </cell>
          <cell r="J515">
            <v>2072.9899999999998</v>
          </cell>
          <cell r="K515">
            <v>2072.9899999999998</v>
          </cell>
          <cell r="L515">
            <v>2072.9899999999998</v>
          </cell>
          <cell r="M515">
            <v>2072.9899999999998</v>
          </cell>
          <cell r="N515">
            <v>2072.9899999999998</v>
          </cell>
          <cell r="O515">
            <v>2072.9899999999998</v>
          </cell>
          <cell r="P515">
            <v>2072.9899999999998</v>
          </cell>
          <cell r="Q515">
            <v>2072.9899999999998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2241.9699999999998</v>
          </cell>
          <cell r="F516">
            <v>2241.9699999999998</v>
          </cell>
          <cell r="G516">
            <v>2241.9699999999998</v>
          </cell>
          <cell r="H516">
            <v>2241.9699999999998</v>
          </cell>
          <cell r="I516">
            <v>2241.9699999999998</v>
          </cell>
          <cell r="J516">
            <v>2241.9699999999998</v>
          </cell>
          <cell r="K516">
            <v>2241.9699999999998</v>
          </cell>
          <cell r="L516">
            <v>2241.9699999999998</v>
          </cell>
          <cell r="M516">
            <v>2241.9699999999998</v>
          </cell>
          <cell r="N516">
            <v>2241.9699999999998</v>
          </cell>
          <cell r="O516">
            <v>2241.9699999999998</v>
          </cell>
          <cell r="P516">
            <v>2241.9699999999998</v>
          </cell>
          <cell r="Q516">
            <v>2241.9699999999998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2214.87</v>
          </cell>
          <cell r="F517">
            <v>2214.87</v>
          </cell>
          <cell r="G517">
            <v>2214.87</v>
          </cell>
          <cell r="H517">
            <v>2214.87</v>
          </cell>
          <cell r="I517">
            <v>2214.87</v>
          </cell>
          <cell r="J517">
            <v>2214.87</v>
          </cell>
          <cell r="K517">
            <v>2214.87</v>
          </cell>
          <cell r="L517">
            <v>2214.87</v>
          </cell>
          <cell r="M517">
            <v>2214.87</v>
          </cell>
          <cell r="N517">
            <v>2214.87</v>
          </cell>
          <cell r="O517">
            <v>2214.87</v>
          </cell>
          <cell r="P517">
            <v>2214.87</v>
          </cell>
          <cell r="Q517">
            <v>2214.87</v>
          </cell>
        </row>
        <row r="518">
          <cell r="A518">
            <v>90065</v>
          </cell>
          <cell r="B518" t="str">
            <v>АПП по тарифу Дисп взросл 1 Этап Ж96 и старше 100</v>
          </cell>
          <cell r="C518" t="str">
            <v>097-Терапия</v>
          </cell>
          <cell r="D518" t="str">
            <v>ДВ_4</v>
          </cell>
          <cell r="E518">
            <v>2241.9699999999998</v>
          </cell>
          <cell r="F518">
            <v>2241.9699999999998</v>
          </cell>
          <cell r="G518">
            <v>2241.9699999999998</v>
          </cell>
          <cell r="H518">
            <v>2241.9699999999998</v>
          </cell>
          <cell r="I518">
            <v>2241.9699999999998</v>
          </cell>
          <cell r="J518">
            <v>2241.9699999999998</v>
          </cell>
          <cell r="K518">
            <v>2241.9699999999998</v>
          </cell>
          <cell r="L518">
            <v>2241.9699999999998</v>
          </cell>
          <cell r="M518">
            <v>2241.9699999999998</v>
          </cell>
          <cell r="N518">
            <v>2241.9699999999998</v>
          </cell>
          <cell r="O518">
            <v>2241.9699999999998</v>
          </cell>
          <cell r="P518">
            <v>2241.9699999999998</v>
          </cell>
          <cell r="Q518">
            <v>2241.9699999999998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2072.9899999999998</v>
          </cell>
          <cell r="F519">
            <v>2072.9899999999998</v>
          </cell>
          <cell r="G519">
            <v>2072.9899999999998</v>
          </cell>
          <cell r="H519">
            <v>2072.9899999999998</v>
          </cell>
          <cell r="I519">
            <v>2072.9899999999998</v>
          </cell>
          <cell r="J519">
            <v>2072.9899999999998</v>
          </cell>
          <cell r="K519">
            <v>2072.9899999999998</v>
          </cell>
          <cell r="L519">
            <v>2072.9899999999998</v>
          </cell>
          <cell r="M519">
            <v>2072.9899999999998</v>
          </cell>
          <cell r="N519">
            <v>2072.9899999999998</v>
          </cell>
          <cell r="O519">
            <v>2072.9899999999998</v>
          </cell>
          <cell r="P519">
            <v>2072.9899999999998</v>
          </cell>
          <cell r="Q519">
            <v>2072.9899999999998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2383.85</v>
          </cell>
          <cell r="F520">
            <v>2383.85</v>
          </cell>
          <cell r="G520">
            <v>2383.85</v>
          </cell>
          <cell r="H520">
            <v>2383.85</v>
          </cell>
          <cell r="I520">
            <v>2383.85</v>
          </cell>
          <cell r="J520">
            <v>2383.85</v>
          </cell>
          <cell r="K520">
            <v>2383.85</v>
          </cell>
          <cell r="L520">
            <v>2383.85</v>
          </cell>
          <cell r="M520">
            <v>2383.85</v>
          </cell>
          <cell r="N520">
            <v>2383.85</v>
          </cell>
          <cell r="O520">
            <v>2383.85</v>
          </cell>
          <cell r="P520">
            <v>2383.85</v>
          </cell>
          <cell r="Q520">
            <v>2383.85</v>
          </cell>
        </row>
        <row r="521">
          <cell r="A521">
            <v>90068</v>
          </cell>
          <cell r="B521" t="str">
            <v>АПП по тарифу Дисп взросл 1 Этап Ж99</v>
          </cell>
          <cell r="C521" t="str">
            <v>097-Терапия</v>
          </cell>
          <cell r="D521" t="str">
            <v>ДВ_4</v>
          </cell>
          <cell r="E521">
            <v>2072.9899999999998</v>
          </cell>
          <cell r="F521">
            <v>2072.9899999999998</v>
          </cell>
          <cell r="G521">
            <v>2072.9899999999998</v>
          </cell>
          <cell r="H521">
            <v>2072.9899999999998</v>
          </cell>
          <cell r="I521">
            <v>2072.9899999999998</v>
          </cell>
          <cell r="J521">
            <v>2072.9899999999998</v>
          </cell>
          <cell r="K521">
            <v>2072.9899999999998</v>
          </cell>
          <cell r="L521">
            <v>2072.9899999999998</v>
          </cell>
          <cell r="M521">
            <v>2072.9899999999998</v>
          </cell>
          <cell r="N521">
            <v>2072.9899999999998</v>
          </cell>
          <cell r="O521">
            <v>2072.9899999999998</v>
          </cell>
          <cell r="P521">
            <v>2072.9899999999998</v>
          </cell>
          <cell r="Q521">
            <v>2072.9899999999998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1562.13</v>
          </cell>
          <cell r="F522">
            <v>1562.13</v>
          </cell>
          <cell r="G522">
            <v>1562.13</v>
          </cell>
          <cell r="H522">
            <v>1562.13</v>
          </cell>
          <cell r="I522">
            <v>1562.13</v>
          </cell>
          <cell r="J522">
            <v>1562.13</v>
          </cell>
          <cell r="K522">
            <v>1562.13</v>
          </cell>
          <cell r="L522">
            <v>1562.13</v>
          </cell>
          <cell r="M522">
            <v>1562.13</v>
          </cell>
          <cell r="N522">
            <v>1562.13</v>
          </cell>
          <cell r="O522">
            <v>1562.13</v>
          </cell>
          <cell r="P522">
            <v>1562.13</v>
          </cell>
          <cell r="Q522">
            <v>1562.13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1393.15</v>
          </cell>
          <cell r="F523">
            <v>1393.15</v>
          </cell>
          <cell r="G523">
            <v>1393.15</v>
          </cell>
          <cell r="H523">
            <v>1393.15</v>
          </cell>
          <cell r="I523">
            <v>1393.15</v>
          </cell>
          <cell r="J523">
            <v>1393.15</v>
          </cell>
          <cell r="K523">
            <v>1393.15</v>
          </cell>
          <cell r="L523">
            <v>1393.15</v>
          </cell>
          <cell r="M523">
            <v>1393.15</v>
          </cell>
          <cell r="N523">
            <v>1393.15</v>
          </cell>
          <cell r="O523">
            <v>1393.15</v>
          </cell>
          <cell r="P523">
            <v>1393.15</v>
          </cell>
          <cell r="Q523">
            <v>1393.15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1562.13</v>
          </cell>
          <cell r="F524">
            <v>1562.13</v>
          </cell>
          <cell r="G524">
            <v>1562.13</v>
          </cell>
          <cell r="H524">
            <v>1562.13</v>
          </cell>
          <cell r="I524">
            <v>1562.13</v>
          </cell>
          <cell r="J524">
            <v>1562.13</v>
          </cell>
          <cell r="K524">
            <v>1562.13</v>
          </cell>
          <cell r="L524">
            <v>1562.13</v>
          </cell>
          <cell r="M524">
            <v>1562.13</v>
          </cell>
          <cell r="N524">
            <v>1562.13</v>
          </cell>
          <cell r="O524">
            <v>1562.13</v>
          </cell>
          <cell r="P524">
            <v>1562.13</v>
          </cell>
          <cell r="Q524">
            <v>1562.13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1393.15</v>
          </cell>
          <cell r="F525">
            <v>1393.15</v>
          </cell>
          <cell r="G525">
            <v>1393.15</v>
          </cell>
          <cell r="H525">
            <v>1393.15</v>
          </cell>
          <cell r="I525">
            <v>1393.15</v>
          </cell>
          <cell r="J525">
            <v>1393.15</v>
          </cell>
          <cell r="K525">
            <v>1393.15</v>
          </cell>
          <cell r="L525">
            <v>1393.15</v>
          </cell>
          <cell r="M525">
            <v>1393.15</v>
          </cell>
          <cell r="N525">
            <v>1393.15</v>
          </cell>
          <cell r="O525">
            <v>1393.15</v>
          </cell>
          <cell r="P525">
            <v>1393.15</v>
          </cell>
          <cell r="Q525">
            <v>1393.15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1562.13</v>
          </cell>
          <cell r="F526">
            <v>1562.13</v>
          </cell>
          <cell r="G526">
            <v>1562.13</v>
          </cell>
          <cell r="H526">
            <v>1562.13</v>
          </cell>
          <cell r="I526">
            <v>1562.13</v>
          </cell>
          <cell r="J526">
            <v>1562.13</v>
          </cell>
          <cell r="K526">
            <v>1562.13</v>
          </cell>
          <cell r="L526">
            <v>1562.13</v>
          </cell>
          <cell r="M526">
            <v>1562.13</v>
          </cell>
          <cell r="N526">
            <v>1562.13</v>
          </cell>
          <cell r="O526">
            <v>1562.13</v>
          </cell>
          <cell r="P526">
            <v>1562.13</v>
          </cell>
          <cell r="Q526">
            <v>1562.13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1393.15</v>
          </cell>
          <cell r="F527">
            <v>1393.15</v>
          </cell>
          <cell r="G527">
            <v>1393.15</v>
          </cell>
          <cell r="H527">
            <v>1393.15</v>
          </cell>
          <cell r="I527">
            <v>1393.15</v>
          </cell>
          <cell r="J527">
            <v>1393.15</v>
          </cell>
          <cell r="K527">
            <v>1393.15</v>
          </cell>
          <cell r="L527">
            <v>1393.15</v>
          </cell>
          <cell r="M527">
            <v>1393.15</v>
          </cell>
          <cell r="N527">
            <v>1393.15</v>
          </cell>
          <cell r="O527">
            <v>1393.15</v>
          </cell>
          <cell r="P527">
            <v>1393.15</v>
          </cell>
          <cell r="Q527">
            <v>1393.15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1846.8</v>
          </cell>
          <cell r="F528">
            <v>1846.8</v>
          </cell>
          <cell r="G528">
            <v>1846.8</v>
          </cell>
          <cell r="H528">
            <v>1846.8</v>
          </cell>
          <cell r="I528">
            <v>1846.8</v>
          </cell>
          <cell r="J528">
            <v>1846.8</v>
          </cell>
          <cell r="K528">
            <v>1846.8</v>
          </cell>
          <cell r="L528">
            <v>1846.8</v>
          </cell>
          <cell r="M528">
            <v>1846.8</v>
          </cell>
          <cell r="N528">
            <v>1846.8</v>
          </cell>
          <cell r="O528">
            <v>1846.8</v>
          </cell>
          <cell r="P528">
            <v>1846.8</v>
          </cell>
          <cell r="Q528">
            <v>1846.8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1677.82</v>
          </cell>
          <cell r="F529">
            <v>1677.82</v>
          </cell>
          <cell r="G529">
            <v>1677.82</v>
          </cell>
          <cell r="H529">
            <v>1677.82</v>
          </cell>
          <cell r="I529">
            <v>1677.82</v>
          </cell>
          <cell r="J529">
            <v>1677.82</v>
          </cell>
          <cell r="K529">
            <v>1677.82</v>
          </cell>
          <cell r="L529">
            <v>1677.82</v>
          </cell>
          <cell r="M529">
            <v>1677.82</v>
          </cell>
          <cell r="N529">
            <v>1677.82</v>
          </cell>
          <cell r="O529">
            <v>1677.82</v>
          </cell>
          <cell r="P529">
            <v>1677.82</v>
          </cell>
          <cell r="Q529">
            <v>1677.82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2289.52</v>
          </cell>
          <cell r="F530">
            <v>2289.52</v>
          </cell>
          <cell r="G530">
            <v>2289.52</v>
          </cell>
          <cell r="H530">
            <v>2289.52</v>
          </cell>
          <cell r="I530">
            <v>2289.52</v>
          </cell>
          <cell r="J530">
            <v>2289.52</v>
          </cell>
          <cell r="K530">
            <v>2289.52</v>
          </cell>
          <cell r="L530">
            <v>2289.52</v>
          </cell>
          <cell r="M530">
            <v>2289.52</v>
          </cell>
          <cell r="N530">
            <v>2289.52</v>
          </cell>
          <cell r="O530">
            <v>2289.52</v>
          </cell>
          <cell r="P530">
            <v>2289.52</v>
          </cell>
          <cell r="Q530">
            <v>2289.52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1922.04</v>
          </cell>
          <cell r="F531">
            <v>1922.04</v>
          </cell>
          <cell r="G531">
            <v>1922.04</v>
          </cell>
          <cell r="H531">
            <v>1922.04</v>
          </cell>
          <cell r="I531">
            <v>1922.04</v>
          </cell>
          <cell r="J531">
            <v>1922.04</v>
          </cell>
          <cell r="K531">
            <v>1922.04</v>
          </cell>
          <cell r="L531">
            <v>1922.04</v>
          </cell>
          <cell r="M531">
            <v>1922.04</v>
          </cell>
          <cell r="N531">
            <v>1922.04</v>
          </cell>
          <cell r="O531">
            <v>1922.04</v>
          </cell>
          <cell r="P531">
            <v>1922.04</v>
          </cell>
          <cell r="Q531">
            <v>1922.04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2431.4</v>
          </cell>
          <cell r="F532">
            <v>2431.4</v>
          </cell>
          <cell r="G532">
            <v>2431.4</v>
          </cell>
          <cell r="H532">
            <v>2431.4</v>
          </cell>
          <cell r="I532">
            <v>2431.4</v>
          </cell>
          <cell r="J532">
            <v>2431.4</v>
          </cell>
          <cell r="K532">
            <v>2431.4</v>
          </cell>
          <cell r="L532">
            <v>2431.4</v>
          </cell>
          <cell r="M532">
            <v>2431.4</v>
          </cell>
          <cell r="N532">
            <v>2431.4</v>
          </cell>
          <cell r="O532">
            <v>2431.4</v>
          </cell>
          <cell r="P532">
            <v>2431.4</v>
          </cell>
          <cell r="Q532">
            <v>2431.4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1922.04</v>
          </cell>
          <cell r="F533">
            <v>1922.04</v>
          </cell>
          <cell r="G533">
            <v>1922.04</v>
          </cell>
          <cell r="H533">
            <v>1922.04</v>
          </cell>
          <cell r="I533">
            <v>1922.04</v>
          </cell>
          <cell r="J533">
            <v>1922.04</v>
          </cell>
          <cell r="K533">
            <v>1922.04</v>
          </cell>
          <cell r="L533">
            <v>1922.04</v>
          </cell>
          <cell r="M533">
            <v>1922.04</v>
          </cell>
          <cell r="N533">
            <v>1922.04</v>
          </cell>
          <cell r="O533">
            <v>1922.04</v>
          </cell>
          <cell r="P533">
            <v>1922.04</v>
          </cell>
          <cell r="Q533">
            <v>1922.04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2289.52</v>
          </cell>
          <cell r="F534">
            <v>2289.52</v>
          </cell>
          <cell r="G534">
            <v>2289.52</v>
          </cell>
          <cell r="H534">
            <v>2289.52</v>
          </cell>
          <cell r="I534">
            <v>2289.52</v>
          </cell>
          <cell r="J534">
            <v>2289.52</v>
          </cell>
          <cell r="K534">
            <v>2289.52</v>
          </cell>
          <cell r="L534">
            <v>2289.52</v>
          </cell>
          <cell r="M534">
            <v>2289.52</v>
          </cell>
          <cell r="N534">
            <v>2289.52</v>
          </cell>
          <cell r="O534">
            <v>2289.52</v>
          </cell>
          <cell r="P534">
            <v>2289.52</v>
          </cell>
          <cell r="Q534">
            <v>2289.52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3512.69</v>
          </cell>
          <cell r="F535">
            <v>3512.69</v>
          </cell>
          <cell r="G535">
            <v>3512.69</v>
          </cell>
          <cell r="H535">
            <v>3512.69</v>
          </cell>
          <cell r="I535">
            <v>3512.69</v>
          </cell>
          <cell r="J535">
            <v>3512.69</v>
          </cell>
          <cell r="K535">
            <v>3512.69</v>
          </cell>
          <cell r="L535">
            <v>3512.69</v>
          </cell>
          <cell r="M535">
            <v>3512.69</v>
          </cell>
          <cell r="N535">
            <v>3512.69</v>
          </cell>
          <cell r="O535">
            <v>3512.69</v>
          </cell>
          <cell r="P535">
            <v>3512.69</v>
          </cell>
          <cell r="Q535">
            <v>3512.69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2289.52</v>
          </cell>
          <cell r="F536">
            <v>2289.52</v>
          </cell>
          <cell r="G536">
            <v>2289.52</v>
          </cell>
          <cell r="H536">
            <v>2289.52</v>
          </cell>
          <cell r="I536">
            <v>2289.52</v>
          </cell>
          <cell r="J536">
            <v>2289.52</v>
          </cell>
          <cell r="K536">
            <v>2289.52</v>
          </cell>
          <cell r="L536">
            <v>2289.52</v>
          </cell>
          <cell r="M536">
            <v>2289.52</v>
          </cell>
          <cell r="N536">
            <v>2289.52</v>
          </cell>
          <cell r="O536">
            <v>2289.52</v>
          </cell>
          <cell r="P536">
            <v>2289.52</v>
          </cell>
          <cell r="Q536">
            <v>2289.52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1922.04</v>
          </cell>
          <cell r="F537">
            <v>1922.04</v>
          </cell>
          <cell r="G537">
            <v>1922.04</v>
          </cell>
          <cell r="H537">
            <v>1922.04</v>
          </cell>
          <cell r="I537">
            <v>1922.04</v>
          </cell>
          <cell r="J537">
            <v>1922.04</v>
          </cell>
          <cell r="K537">
            <v>1922.04</v>
          </cell>
          <cell r="L537">
            <v>1922.04</v>
          </cell>
          <cell r="M537">
            <v>1922.04</v>
          </cell>
          <cell r="N537">
            <v>1922.04</v>
          </cell>
          <cell r="O537">
            <v>1922.04</v>
          </cell>
          <cell r="P537">
            <v>1922.04</v>
          </cell>
          <cell r="Q537">
            <v>1922.04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2431.4</v>
          </cell>
          <cell r="F538">
            <v>2431.4</v>
          </cell>
          <cell r="G538">
            <v>2431.4</v>
          </cell>
          <cell r="H538">
            <v>2431.4</v>
          </cell>
          <cell r="I538">
            <v>2431.4</v>
          </cell>
          <cell r="J538">
            <v>2431.4</v>
          </cell>
          <cell r="K538">
            <v>2431.4</v>
          </cell>
          <cell r="L538">
            <v>2431.4</v>
          </cell>
          <cell r="M538">
            <v>2431.4</v>
          </cell>
          <cell r="N538">
            <v>2431.4</v>
          </cell>
          <cell r="O538">
            <v>2431.4</v>
          </cell>
          <cell r="P538">
            <v>2431.4</v>
          </cell>
          <cell r="Q538">
            <v>2431.4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1922.04</v>
          </cell>
          <cell r="F539">
            <v>1922.04</v>
          </cell>
          <cell r="G539">
            <v>1922.04</v>
          </cell>
          <cell r="H539">
            <v>1922.04</v>
          </cell>
          <cell r="I539">
            <v>1922.04</v>
          </cell>
          <cell r="J539">
            <v>1922.04</v>
          </cell>
          <cell r="K539">
            <v>1922.04</v>
          </cell>
          <cell r="L539">
            <v>1922.04</v>
          </cell>
          <cell r="M539">
            <v>1922.04</v>
          </cell>
          <cell r="N539">
            <v>1922.04</v>
          </cell>
          <cell r="O539">
            <v>1922.04</v>
          </cell>
          <cell r="P539">
            <v>1922.04</v>
          </cell>
          <cell r="Q539">
            <v>1922.04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2752.33</v>
          </cell>
          <cell r="F540">
            <v>2752.33</v>
          </cell>
          <cell r="G540">
            <v>2752.33</v>
          </cell>
          <cell r="H540">
            <v>2752.33</v>
          </cell>
          <cell r="I540">
            <v>2752.33</v>
          </cell>
          <cell r="J540">
            <v>2752.33</v>
          </cell>
          <cell r="K540">
            <v>2752.33</v>
          </cell>
          <cell r="L540">
            <v>2752.33</v>
          </cell>
          <cell r="M540">
            <v>2752.33</v>
          </cell>
          <cell r="N540">
            <v>2752.33</v>
          </cell>
          <cell r="O540">
            <v>2752.33</v>
          </cell>
          <cell r="P540">
            <v>2752.33</v>
          </cell>
          <cell r="Q540">
            <v>2752.33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2063.92</v>
          </cell>
          <cell r="F541">
            <v>2063.92</v>
          </cell>
          <cell r="G541">
            <v>2063.92</v>
          </cell>
          <cell r="H541">
            <v>2063.92</v>
          </cell>
          <cell r="I541">
            <v>2063.92</v>
          </cell>
          <cell r="J541">
            <v>2063.92</v>
          </cell>
          <cell r="K541">
            <v>2063.92</v>
          </cell>
          <cell r="L541">
            <v>2063.92</v>
          </cell>
          <cell r="M541">
            <v>2063.92</v>
          </cell>
          <cell r="N541">
            <v>2063.92</v>
          </cell>
          <cell r="O541">
            <v>2063.92</v>
          </cell>
          <cell r="P541">
            <v>2063.92</v>
          </cell>
          <cell r="Q541">
            <v>2063.92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2289.52</v>
          </cell>
          <cell r="F542">
            <v>2289.52</v>
          </cell>
          <cell r="G542">
            <v>2289.52</v>
          </cell>
          <cell r="H542">
            <v>2289.52</v>
          </cell>
          <cell r="I542">
            <v>2289.52</v>
          </cell>
          <cell r="J542">
            <v>2289.52</v>
          </cell>
          <cell r="K542">
            <v>2289.52</v>
          </cell>
          <cell r="L542">
            <v>2289.52</v>
          </cell>
          <cell r="M542">
            <v>2289.52</v>
          </cell>
          <cell r="N542">
            <v>2289.52</v>
          </cell>
          <cell r="O542">
            <v>2289.52</v>
          </cell>
          <cell r="P542">
            <v>2289.52</v>
          </cell>
          <cell r="Q542">
            <v>2289.52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1922.04</v>
          </cell>
          <cell r="F543">
            <v>1922.04</v>
          </cell>
          <cell r="G543">
            <v>1922.04</v>
          </cell>
          <cell r="H543">
            <v>1922.04</v>
          </cell>
          <cell r="I543">
            <v>1922.04</v>
          </cell>
          <cell r="J543">
            <v>1922.04</v>
          </cell>
          <cell r="K543">
            <v>1922.04</v>
          </cell>
          <cell r="L543">
            <v>1922.04</v>
          </cell>
          <cell r="M543">
            <v>1922.04</v>
          </cell>
          <cell r="N543">
            <v>1922.04</v>
          </cell>
          <cell r="O543">
            <v>1922.04</v>
          </cell>
          <cell r="P543">
            <v>1922.04</v>
          </cell>
          <cell r="Q543">
            <v>1922.04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2431.4</v>
          </cell>
          <cell r="F544">
            <v>2431.4</v>
          </cell>
          <cell r="G544">
            <v>2431.4</v>
          </cell>
          <cell r="H544">
            <v>2431.4</v>
          </cell>
          <cell r="I544">
            <v>2431.4</v>
          </cell>
          <cell r="J544">
            <v>2431.4</v>
          </cell>
          <cell r="K544">
            <v>2431.4</v>
          </cell>
          <cell r="L544">
            <v>2431.4</v>
          </cell>
          <cell r="M544">
            <v>2431.4</v>
          </cell>
          <cell r="N544">
            <v>2431.4</v>
          </cell>
          <cell r="O544">
            <v>2431.4</v>
          </cell>
          <cell r="P544">
            <v>2431.4</v>
          </cell>
          <cell r="Q544">
            <v>2431.4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2384.85</v>
          </cell>
          <cell r="F545">
            <v>2384.85</v>
          </cell>
          <cell r="G545">
            <v>2384.85</v>
          </cell>
          <cell r="H545">
            <v>2384.85</v>
          </cell>
          <cell r="I545">
            <v>2384.85</v>
          </cell>
          <cell r="J545">
            <v>2384.85</v>
          </cell>
          <cell r="K545">
            <v>2384.85</v>
          </cell>
          <cell r="L545">
            <v>2384.85</v>
          </cell>
          <cell r="M545">
            <v>2384.85</v>
          </cell>
          <cell r="N545">
            <v>2384.85</v>
          </cell>
          <cell r="O545">
            <v>2384.85</v>
          </cell>
          <cell r="P545">
            <v>2384.85</v>
          </cell>
          <cell r="Q545">
            <v>2384.85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2289.52</v>
          </cell>
          <cell r="F546">
            <v>2289.52</v>
          </cell>
          <cell r="G546">
            <v>2289.52</v>
          </cell>
          <cell r="H546">
            <v>2289.52</v>
          </cell>
          <cell r="I546">
            <v>2289.52</v>
          </cell>
          <cell r="J546">
            <v>2289.52</v>
          </cell>
          <cell r="K546">
            <v>2289.52</v>
          </cell>
          <cell r="L546">
            <v>2289.52</v>
          </cell>
          <cell r="M546">
            <v>2289.52</v>
          </cell>
          <cell r="N546">
            <v>2289.52</v>
          </cell>
          <cell r="O546">
            <v>2289.52</v>
          </cell>
          <cell r="P546">
            <v>2289.52</v>
          </cell>
          <cell r="Q546">
            <v>2289.52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2063.92</v>
          </cell>
          <cell r="F547">
            <v>2063.92</v>
          </cell>
          <cell r="G547">
            <v>2063.92</v>
          </cell>
          <cell r="H547">
            <v>2063.92</v>
          </cell>
          <cell r="I547">
            <v>2063.92</v>
          </cell>
          <cell r="J547">
            <v>2063.92</v>
          </cell>
          <cell r="K547">
            <v>2063.92</v>
          </cell>
          <cell r="L547">
            <v>2063.92</v>
          </cell>
          <cell r="M547">
            <v>2063.92</v>
          </cell>
          <cell r="N547">
            <v>2063.92</v>
          </cell>
          <cell r="O547">
            <v>2063.92</v>
          </cell>
          <cell r="P547">
            <v>2063.92</v>
          </cell>
          <cell r="Q547">
            <v>2063.92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2289.52</v>
          </cell>
          <cell r="F548">
            <v>2289.52</v>
          </cell>
          <cell r="G548">
            <v>2289.52</v>
          </cell>
          <cell r="H548">
            <v>2289.52</v>
          </cell>
          <cell r="I548">
            <v>2289.52</v>
          </cell>
          <cell r="J548">
            <v>2289.52</v>
          </cell>
          <cell r="K548">
            <v>2289.52</v>
          </cell>
          <cell r="L548">
            <v>2289.52</v>
          </cell>
          <cell r="M548">
            <v>2289.52</v>
          </cell>
          <cell r="N548">
            <v>2289.52</v>
          </cell>
          <cell r="O548">
            <v>2289.52</v>
          </cell>
          <cell r="P548">
            <v>2289.52</v>
          </cell>
          <cell r="Q548">
            <v>2289.52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1922.04</v>
          </cell>
          <cell r="F549">
            <v>1922.04</v>
          </cell>
          <cell r="G549">
            <v>1922.04</v>
          </cell>
          <cell r="H549">
            <v>1922.04</v>
          </cell>
          <cell r="I549">
            <v>1922.04</v>
          </cell>
          <cell r="J549">
            <v>1922.04</v>
          </cell>
          <cell r="K549">
            <v>1922.04</v>
          </cell>
          <cell r="L549">
            <v>1922.04</v>
          </cell>
          <cell r="M549">
            <v>1922.04</v>
          </cell>
          <cell r="N549">
            <v>1922.04</v>
          </cell>
          <cell r="O549">
            <v>1922.04</v>
          </cell>
          <cell r="P549">
            <v>1922.04</v>
          </cell>
          <cell r="Q549">
            <v>1922.04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2894.21</v>
          </cell>
          <cell r="F550">
            <v>2894.21</v>
          </cell>
          <cell r="G550">
            <v>2894.21</v>
          </cell>
          <cell r="H550">
            <v>2894.21</v>
          </cell>
          <cell r="I550">
            <v>2894.21</v>
          </cell>
          <cell r="J550">
            <v>2894.21</v>
          </cell>
          <cell r="K550">
            <v>2894.21</v>
          </cell>
          <cell r="L550">
            <v>2894.21</v>
          </cell>
          <cell r="M550">
            <v>2894.21</v>
          </cell>
          <cell r="N550">
            <v>2894.21</v>
          </cell>
          <cell r="O550">
            <v>2894.21</v>
          </cell>
          <cell r="P550">
            <v>2894.21</v>
          </cell>
          <cell r="Q550">
            <v>2894.21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1922.04</v>
          </cell>
          <cell r="F551">
            <v>1922.04</v>
          </cell>
          <cell r="G551">
            <v>1922.04</v>
          </cell>
          <cell r="H551">
            <v>1922.04</v>
          </cell>
          <cell r="I551">
            <v>1922.04</v>
          </cell>
          <cell r="J551">
            <v>1922.04</v>
          </cell>
          <cell r="K551">
            <v>1922.04</v>
          </cell>
          <cell r="L551">
            <v>1922.04</v>
          </cell>
          <cell r="M551">
            <v>1922.04</v>
          </cell>
          <cell r="N551">
            <v>1922.04</v>
          </cell>
          <cell r="O551">
            <v>1922.04</v>
          </cell>
          <cell r="P551">
            <v>1922.04</v>
          </cell>
          <cell r="Q551">
            <v>1922.04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2289.52</v>
          </cell>
          <cell r="F552">
            <v>2289.52</v>
          </cell>
          <cell r="G552">
            <v>2289.52</v>
          </cell>
          <cell r="H552">
            <v>2289.52</v>
          </cell>
          <cell r="I552">
            <v>2289.52</v>
          </cell>
          <cell r="J552">
            <v>2289.52</v>
          </cell>
          <cell r="K552">
            <v>2289.52</v>
          </cell>
          <cell r="L552">
            <v>2289.52</v>
          </cell>
          <cell r="M552">
            <v>2289.52</v>
          </cell>
          <cell r="N552">
            <v>2289.52</v>
          </cell>
          <cell r="O552">
            <v>2289.52</v>
          </cell>
          <cell r="P552">
            <v>2289.52</v>
          </cell>
          <cell r="Q552">
            <v>2289.52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2063.92</v>
          </cell>
          <cell r="F553">
            <v>2063.92</v>
          </cell>
          <cell r="G553">
            <v>2063.92</v>
          </cell>
          <cell r="H553">
            <v>2063.92</v>
          </cell>
          <cell r="I553">
            <v>2063.92</v>
          </cell>
          <cell r="J553">
            <v>2063.92</v>
          </cell>
          <cell r="K553">
            <v>2063.92</v>
          </cell>
          <cell r="L553">
            <v>2063.92</v>
          </cell>
          <cell r="M553">
            <v>2063.92</v>
          </cell>
          <cell r="N553">
            <v>2063.92</v>
          </cell>
          <cell r="O553">
            <v>2063.92</v>
          </cell>
          <cell r="P553">
            <v>2063.92</v>
          </cell>
          <cell r="Q553">
            <v>2063.92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2752.33</v>
          </cell>
          <cell r="F554">
            <v>2752.33</v>
          </cell>
          <cell r="G554">
            <v>2752.33</v>
          </cell>
          <cell r="H554">
            <v>2752.33</v>
          </cell>
          <cell r="I554">
            <v>2752.33</v>
          </cell>
          <cell r="J554">
            <v>2752.33</v>
          </cell>
          <cell r="K554">
            <v>2752.33</v>
          </cell>
          <cell r="L554">
            <v>2752.33</v>
          </cell>
          <cell r="M554">
            <v>2752.33</v>
          </cell>
          <cell r="N554">
            <v>2752.33</v>
          </cell>
          <cell r="O554">
            <v>2752.33</v>
          </cell>
          <cell r="P554">
            <v>2752.33</v>
          </cell>
          <cell r="Q554">
            <v>2752.33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2003.32</v>
          </cell>
          <cell r="F555">
            <v>2003.32</v>
          </cell>
          <cell r="G555">
            <v>2003.32</v>
          </cell>
          <cell r="H555">
            <v>2003.32</v>
          </cell>
          <cell r="I555">
            <v>2003.32</v>
          </cell>
          <cell r="J555">
            <v>2003.32</v>
          </cell>
          <cell r="K555">
            <v>2003.32</v>
          </cell>
          <cell r="L555">
            <v>2003.32</v>
          </cell>
          <cell r="M555">
            <v>2003.32</v>
          </cell>
          <cell r="N555">
            <v>2003.32</v>
          </cell>
          <cell r="O555">
            <v>2003.32</v>
          </cell>
          <cell r="P555">
            <v>2003.32</v>
          </cell>
          <cell r="Q555">
            <v>2003.32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2030.42</v>
          </cell>
          <cell r="F556">
            <v>2030.42</v>
          </cell>
          <cell r="G556">
            <v>2030.42</v>
          </cell>
          <cell r="H556">
            <v>2030.42</v>
          </cell>
          <cell r="I556">
            <v>2030.42</v>
          </cell>
          <cell r="J556">
            <v>2030.42</v>
          </cell>
          <cell r="K556">
            <v>2030.42</v>
          </cell>
          <cell r="L556">
            <v>2030.42</v>
          </cell>
          <cell r="M556">
            <v>2030.42</v>
          </cell>
          <cell r="N556">
            <v>2030.42</v>
          </cell>
          <cell r="O556">
            <v>2030.42</v>
          </cell>
          <cell r="P556">
            <v>2030.42</v>
          </cell>
          <cell r="Q556">
            <v>2030.42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1861.44</v>
          </cell>
          <cell r="F557">
            <v>1861.44</v>
          </cell>
          <cell r="G557">
            <v>1861.44</v>
          </cell>
          <cell r="H557">
            <v>1861.44</v>
          </cell>
          <cell r="I557">
            <v>1861.44</v>
          </cell>
          <cell r="J557">
            <v>1861.44</v>
          </cell>
          <cell r="K557">
            <v>1861.44</v>
          </cell>
          <cell r="L557">
            <v>1861.44</v>
          </cell>
          <cell r="M557">
            <v>1861.44</v>
          </cell>
          <cell r="N557">
            <v>1861.44</v>
          </cell>
          <cell r="O557">
            <v>1861.44</v>
          </cell>
          <cell r="P557">
            <v>1861.44</v>
          </cell>
          <cell r="Q557">
            <v>1861.44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2172.3000000000002</v>
          </cell>
          <cell r="F558">
            <v>2172.3000000000002</v>
          </cell>
          <cell r="G558">
            <v>2172.3000000000002</v>
          </cell>
          <cell r="H558">
            <v>2172.3000000000002</v>
          </cell>
          <cell r="I558">
            <v>2172.3000000000002</v>
          </cell>
          <cell r="J558">
            <v>2172.3000000000002</v>
          </cell>
          <cell r="K558">
            <v>2172.3000000000002</v>
          </cell>
          <cell r="L558">
            <v>2172.3000000000002</v>
          </cell>
          <cell r="M558">
            <v>2172.3000000000002</v>
          </cell>
          <cell r="N558">
            <v>2172.3000000000002</v>
          </cell>
          <cell r="O558">
            <v>2172.3000000000002</v>
          </cell>
          <cell r="P558">
            <v>2172.3000000000002</v>
          </cell>
          <cell r="Q558">
            <v>2172.3000000000002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1861.44</v>
          </cell>
          <cell r="F559">
            <v>1861.44</v>
          </cell>
          <cell r="G559">
            <v>1861.44</v>
          </cell>
          <cell r="H559">
            <v>1861.44</v>
          </cell>
          <cell r="I559">
            <v>1861.44</v>
          </cell>
          <cell r="J559">
            <v>1861.44</v>
          </cell>
          <cell r="K559">
            <v>1861.44</v>
          </cell>
          <cell r="L559">
            <v>1861.44</v>
          </cell>
          <cell r="M559">
            <v>1861.44</v>
          </cell>
          <cell r="N559">
            <v>1861.44</v>
          </cell>
          <cell r="O559">
            <v>1861.44</v>
          </cell>
          <cell r="P559">
            <v>1861.44</v>
          </cell>
          <cell r="Q559">
            <v>1861.44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2030.42</v>
          </cell>
          <cell r="F560">
            <v>2030.42</v>
          </cell>
          <cell r="G560">
            <v>2030.42</v>
          </cell>
          <cell r="H560">
            <v>2030.42</v>
          </cell>
          <cell r="I560">
            <v>2030.42</v>
          </cell>
          <cell r="J560">
            <v>2030.42</v>
          </cell>
          <cell r="K560">
            <v>2030.42</v>
          </cell>
          <cell r="L560">
            <v>2030.42</v>
          </cell>
          <cell r="M560">
            <v>2030.42</v>
          </cell>
          <cell r="N560">
            <v>2030.42</v>
          </cell>
          <cell r="O560">
            <v>2030.42</v>
          </cell>
          <cell r="P560">
            <v>2030.42</v>
          </cell>
          <cell r="Q560">
            <v>2030.42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2003.32</v>
          </cell>
          <cell r="F561">
            <v>2003.32</v>
          </cell>
          <cell r="G561">
            <v>2003.32</v>
          </cell>
          <cell r="H561">
            <v>2003.32</v>
          </cell>
          <cell r="I561">
            <v>2003.32</v>
          </cell>
          <cell r="J561">
            <v>2003.32</v>
          </cell>
          <cell r="K561">
            <v>2003.32</v>
          </cell>
          <cell r="L561">
            <v>2003.32</v>
          </cell>
          <cell r="M561">
            <v>2003.32</v>
          </cell>
          <cell r="N561">
            <v>2003.32</v>
          </cell>
          <cell r="O561">
            <v>2003.32</v>
          </cell>
          <cell r="P561">
            <v>2003.32</v>
          </cell>
          <cell r="Q561">
            <v>2003.32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2030.42</v>
          </cell>
          <cell r="F562">
            <v>2030.42</v>
          </cell>
          <cell r="G562">
            <v>2030.42</v>
          </cell>
          <cell r="H562">
            <v>2030.42</v>
          </cell>
          <cell r="I562">
            <v>2030.42</v>
          </cell>
          <cell r="J562">
            <v>2030.42</v>
          </cell>
          <cell r="K562">
            <v>2030.42</v>
          </cell>
          <cell r="L562">
            <v>2030.42</v>
          </cell>
          <cell r="M562">
            <v>2030.42</v>
          </cell>
          <cell r="N562">
            <v>2030.42</v>
          </cell>
          <cell r="O562">
            <v>2030.42</v>
          </cell>
          <cell r="P562">
            <v>2030.42</v>
          </cell>
          <cell r="Q562">
            <v>2030.42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1861.44</v>
          </cell>
          <cell r="F563">
            <v>1861.44</v>
          </cell>
          <cell r="G563">
            <v>1861.44</v>
          </cell>
          <cell r="H563">
            <v>1861.44</v>
          </cell>
          <cell r="I563">
            <v>1861.44</v>
          </cell>
          <cell r="J563">
            <v>1861.44</v>
          </cell>
          <cell r="K563">
            <v>1861.44</v>
          </cell>
          <cell r="L563">
            <v>1861.44</v>
          </cell>
          <cell r="M563">
            <v>1861.44</v>
          </cell>
          <cell r="N563">
            <v>1861.44</v>
          </cell>
          <cell r="O563">
            <v>1861.44</v>
          </cell>
          <cell r="P563">
            <v>1861.44</v>
          </cell>
          <cell r="Q563">
            <v>1861.44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2172.3000000000002</v>
          </cell>
          <cell r="F564">
            <v>2172.3000000000002</v>
          </cell>
          <cell r="G564">
            <v>2172.3000000000002</v>
          </cell>
          <cell r="H564">
            <v>2172.3000000000002</v>
          </cell>
          <cell r="I564">
            <v>2172.3000000000002</v>
          </cell>
          <cell r="J564">
            <v>2172.3000000000002</v>
          </cell>
          <cell r="K564">
            <v>2172.3000000000002</v>
          </cell>
          <cell r="L564">
            <v>2172.3000000000002</v>
          </cell>
          <cell r="M564">
            <v>2172.3000000000002</v>
          </cell>
          <cell r="N564">
            <v>2172.3000000000002</v>
          </cell>
          <cell r="O564">
            <v>2172.3000000000002</v>
          </cell>
          <cell r="P564">
            <v>2172.3000000000002</v>
          </cell>
          <cell r="Q564">
            <v>2172.3000000000002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1861.44</v>
          </cell>
          <cell r="F565">
            <v>1861.44</v>
          </cell>
          <cell r="G565">
            <v>1861.44</v>
          </cell>
          <cell r="H565">
            <v>1861.44</v>
          </cell>
          <cell r="I565">
            <v>1861.44</v>
          </cell>
          <cell r="J565">
            <v>1861.44</v>
          </cell>
          <cell r="K565">
            <v>1861.44</v>
          </cell>
          <cell r="L565">
            <v>1861.44</v>
          </cell>
          <cell r="M565">
            <v>1861.44</v>
          </cell>
          <cell r="N565">
            <v>1861.44</v>
          </cell>
          <cell r="O565">
            <v>1861.44</v>
          </cell>
          <cell r="P565">
            <v>1861.44</v>
          </cell>
          <cell r="Q565">
            <v>1861.44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1831.92</v>
          </cell>
          <cell r="F566">
            <v>1831.92</v>
          </cell>
          <cell r="G566">
            <v>1831.92</v>
          </cell>
          <cell r="H566">
            <v>1831.92</v>
          </cell>
          <cell r="I566">
            <v>1831.92</v>
          </cell>
          <cell r="J566">
            <v>1831.92</v>
          </cell>
          <cell r="K566">
            <v>1831.92</v>
          </cell>
          <cell r="L566">
            <v>1831.92</v>
          </cell>
          <cell r="M566">
            <v>1831.92</v>
          </cell>
          <cell r="N566">
            <v>1831.92</v>
          </cell>
          <cell r="O566">
            <v>1831.92</v>
          </cell>
          <cell r="P566">
            <v>1831.92</v>
          </cell>
          <cell r="Q566">
            <v>1831.92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1804.82</v>
          </cell>
          <cell r="F567">
            <v>1804.82</v>
          </cell>
          <cell r="G567">
            <v>1804.82</v>
          </cell>
          <cell r="H567">
            <v>1804.82</v>
          </cell>
          <cell r="I567">
            <v>1804.82</v>
          </cell>
          <cell r="J567">
            <v>1804.82</v>
          </cell>
          <cell r="K567">
            <v>1804.82</v>
          </cell>
          <cell r="L567">
            <v>1804.82</v>
          </cell>
          <cell r="M567">
            <v>1804.82</v>
          </cell>
          <cell r="N567">
            <v>1804.82</v>
          </cell>
          <cell r="O567">
            <v>1804.82</v>
          </cell>
          <cell r="P567">
            <v>1804.82</v>
          </cell>
          <cell r="Q567">
            <v>1804.82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1831.92</v>
          </cell>
          <cell r="F568">
            <v>1831.92</v>
          </cell>
          <cell r="G568">
            <v>1831.92</v>
          </cell>
          <cell r="H568">
            <v>1831.92</v>
          </cell>
          <cell r="I568">
            <v>1831.92</v>
          </cell>
          <cell r="J568">
            <v>1831.92</v>
          </cell>
          <cell r="K568">
            <v>1831.92</v>
          </cell>
          <cell r="L568">
            <v>1831.92</v>
          </cell>
          <cell r="M568">
            <v>1831.92</v>
          </cell>
          <cell r="N568">
            <v>1831.92</v>
          </cell>
          <cell r="O568">
            <v>1831.92</v>
          </cell>
          <cell r="P568">
            <v>1831.92</v>
          </cell>
          <cell r="Q568">
            <v>1831.92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1662.94</v>
          </cell>
          <cell r="F569">
            <v>1662.94</v>
          </cell>
          <cell r="G569">
            <v>1662.94</v>
          </cell>
          <cell r="H569">
            <v>1662.94</v>
          </cell>
          <cell r="I569">
            <v>1662.94</v>
          </cell>
          <cell r="J569">
            <v>1662.94</v>
          </cell>
          <cell r="K569">
            <v>1662.94</v>
          </cell>
          <cell r="L569">
            <v>1662.94</v>
          </cell>
          <cell r="M569">
            <v>1662.94</v>
          </cell>
          <cell r="N569">
            <v>1662.94</v>
          </cell>
          <cell r="O569">
            <v>1662.94</v>
          </cell>
          <cell r="P569">
            <v>1662.94</v>
          </cell>
          <cell r="Q569">
            <v>1662.94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1973.8</v>
          </cell>
          <cell r="F570">
            <v>1973.8</v>
          </cell>
          <cell r="G570">
            <v>1973.8</v>
          </cell>
          <cell r="H570">
            <v>1973.8</v>
          </cell>
          <cell r="I570">
            <v>1973.8</v>
          </cell>
          <cell r="J570">
            <v>1973.8</v>
          </cell>
          <cell r="K570">
            <v>1973.8</v>
          </cell>
          <cell r="L570">
            <v>1973.8</v>
          </cell>
          <cell r="M570">
            <v>1973.8</v>
          </cell>
          <cell r="N570">
            <v>1973.8</v>
          </cell>
          <cell r="O570">
            <v>1973.8</v>
          </cell>
          <cell r="P570">
            <v>1973.8</v>
          </cell>
          <cell r="Q570">
            <v>1973.8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1662.94</v>
          </cell>
          <cell r="F571">
            <v>1662.94</v>
          </cell>
          <cell r="G571">
            <v>1662.94</v>
          </cell>
          <cell r="H571">
            <v>1662.94</v>
          </cell>
          <cell r="I571">
            <v>1662.94</v>
          </cell>
          <cell r="J571">
            <v>1662.94</v>
          </cell>
          <cell r="K571">
            <v>1662.94</v>
          </cell>
          <cell r="L571">
            <v>1662.94</v>
          </cell>
          <cell r="M571">
            <v>1662.94</v>
          </cell>
          <cell r="N571">
            <v>1662.94</v>
          </cell>
          <cell r="O571">
            <v>1662.94</v>
          </cell>
          <cell r="P571">
            <v>1662.94</v>
          </cell>
          <cell r="Q571">
            <v>1662.94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1831.92</v>
          </cell>
          <cell r="F572">
            <v>1831.92</v>
          </cell>
          <cell r="G572">
            <v>1831.92</v>
          </cell>
          <cell r="H572">
            <v>1831.92</v>
          </cell>
          <cell r="I572">
            <v>1831.92</v>
          </cell>
          <cell r="J572">
            <v>1831.92</v>
          </cell>
          <cell r="K572">
            <v>1831.92</v>
          </cell>
          <cell r="L572">
            <v>1831.92</v>
          </cell>
          <cell r="M572">
            <v>1831.92</v>
          </cell>
          <cell r="N572">
            <v>1831.92</v>
          </cell>
          <cell r="O572">
            <v>1831.92</v>
          </cell>
          <cell r="P572">
            <v>1831.92</v>
          </cell>
          <cell r="Q572">
            <v>1831.92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1804.82</v>
          </cell>
          <cell r="F573">
            <v>1804.82</v>
          </cell>
          <cell r="G573">
            <v>1804.82</v>
          </cell>
          <cell r="H573">
            <v>1804.82</v>
          </cell>
          <cell r="I573">
            <v>1804.82</v>
          </cell>
          <cell r="J573">
            <v>1804.82</v>
          </cell>
          <cell r="K573">
            <v>1804.82</v>
          </cell>
          <cell r="L573">
            <v>1804.82</v>
          </cell>
          <cell r="M573">
            <v>1804.82</v>
          </cell>
          <cell r="N573">
            <v>1804.82</v>
          </cell>
          <cell r="O573">
            <v>1804.82</v>
          </cell>
          <cell r="P573">
            <v>1804.82</v>
          </cell>
          <cell r="Q573">
            <v>1804.82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1831.92</v>
          </cell>
          <cell r="F574">
            <v>1831.92</v>
          </cell>
          <cell r="G574">
            <v>1831.92</v>
          </cell>
          <cell r="H574">
            <v>1831.92</v>
          </cell>
          <cell r="I574">
            <v>1831.92</v>
          </cell>
          <cell r="J574">
            <v>1831.92</v>
          </cell>
          <cell r="K574">
            <v>1831.92</v>
          </cell>
          <cell r="L574">
            <v>1831.92</v>
          </cell>
          <cell r="M574">
            <v>1831.92</v>
          </cell>
          <cell r="N574">
            <v>1831.92</v>
          </cell>
          <cell r="O574">
            <v>1831.92</v>
          </cell>
          <cell r="P574">
            <v>1831.92</v>
          </cell>
          <cell r="Q574">
            <v>1831.92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1662.94</v>
          </cell>
          <cell r="F575">
            <v>1662.94</v>
          </cell>
          <cell r="G575">
            <v>1662.94</v>
          </cell>
          <cell r="H575">
            <v>1662.94</v>
          </cell>
          <cell r="I575">
            <v>1662.94</v>
          </cell>
          <cell r="J575">
            <v>1662.94</v>
          </cell>
          <cell r="K575">
            <v>1662.94</v>
          </cell>
          <cell r="L575">
            <v>1662.94</v>
          </cell>
          <cell r="M575">
            <v>1662.94</v>
          </cell>
          <cell r="N575">
            <v>1662.94</v>
          </cell>
          <cell r="O575">
            <v>1662.94</v>
          </cell>
          <cell r="P575">
            <v>1662.94</v>
          </cell>
          <cell r="Q575">
            <v>1662.94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1973.8</v>
          </cell>
          <cell r="F576">
            <v>1973.8</v>
          </cell>
          <cell r="G576">
            <v>1973.8</v>
          </cell>
          <cell r="H576">
            <v>1973.8</v>
          </cell>
          <cell r="I576">
            <v>1973.8</v>
          </cell>
          <cell r="J576">
            <v>1973.8</v>
          </cell>
          <cell r="K576">
            <v>1973.8</v>
          </cell>
          <cell r="L576">
            <v>1973.8</v>
          </cell>
          <cell r="M576">
            <v>1973.8</v>
          </cell>
          <cell r="N576">
            <v>1973.8</v>
          </cell>
          <cell r="O576">
            <v>1973.8</v>
          </cell>
          <cell r="P576">
            <v>1973.8</v>
          </cell>
          <cell r="Q576">
            <v>1973.8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1662.94</v>
          </cell>
          <cell r="F577">
            <v>1662.94</v>
          </cell>
          <cell r="G577">
            <v>1662.94</v>
          </cell>
          <cell r="H577">
            <v>1662.94</v>
          </cell>
          <cell r="I577">
            <v>1662.94</v>
          </cell>
          <cell r="J577">
            <v>1662.94</v>
          </cell>
          <cell r="K577">
            <v>1662.94</v>
          </cell>
          <cell r="L577">
            <v>1662.94</v>
          </cell>
          <cell r="M577">
            <v>1662.94</v>
          </cell>
          <cell r="N577">
            <v>1662.94</v>
          </cell>
          <cell r="O577">
            <v>1662.94</v>
          </cell>
          <cell r="P577">
            <v>1662.94</v>
          </cell>
          <cell r="Q577">
            <v>1662.94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1831.92</v>
          </cell>
          <cell r="F578">
            <v>1831.92</v>
          </cell>
          <cell r="G578">
            <v>1831.92</v>
          </cell>
          <cell r="H578">
            <v>1831.92</v>
          </cell>
          <cell r="I578">
            <v>1831.92</v>
          </cell>
          <cell r="J578">
            <v>1831.92</v>
          </cell>
          <cell r="K578">
            <v>1831.92</v>
          </cell>
          <cell r="L578">
            <v>1831.92</v>
          </cell>
          <cell r="M578">
            <v>1831.92</v>
          </cell>
          <cell r="N578">
            <v>1831.92</v>
          </cell>
          <cell r="O578">
            <v>1831.92</v>
          </cell>
          <cell r="P578">
            <v>1831.92</v>
          </cell>
          <cell r="Q578">
            <v>1831.92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1804.82</v>
          </cell>
          <cell r="F579">
            <v>1804.82</v>
          </cell>
          <cell r="G579">
            <v>1804.82</v>
          </cell>
          <cell r="H579">
            <v>1804.82</v>
          </cell>
          <cell r="I579">
            <v>1804.82</v>
          </cell>
          <cell r="J579">
            <v>1804.82</v>
          </cell>
          <cell r="K579">
            <v>1804.82</v>
          </cell>
          <cell r="L579">
            <v>1804.82</v>
          </cell>
          <cell r="M579">
            <v>1804.82</v>
          </cell>
          <cell r="N579">
            <v>1804.82</v>
          </cell>
          <cell r="O579">
            <v>1804.82</v>
          </cell>
          <cell r="P579">
            <v>1804.82</v>
          </cell>
          <cell r="Q579">
            <v>1804.82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1831.92</v>
          </cell>
          <cell r="F580">
            <v>1831.92</v>
          </cell>
          <cell r="G580">
            <v>1831.92</v>
          </cell>
          <cell r="H580">
            <v>1831.92</v>
          </cell>
          <cell r="I580">
            <v>1831.92</v>
          </cell>
          <cell r="J580">
            <v>1831.92</v>
          </cell>
          <cell r="K580">
            <v>1831.92</v>
          </cell>
          <cell r="L580">
            <v>1831.92</v>
          </cell>
          <cell r="M580">
            <v>1831.92</v>
          </cell>
          <cell r="N580">
            <v>1831.92</v>
          </cell>
          <cell r="O580">
            <v>1831.92</v>
          </cell>
          <cell r="P580">
            <v>1831.92</v>
          </cell>
          <cell r="Q580">
            <v>1831.92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1662.94</v>
          </cell>
          <cell r="F581">
            <v>1662.94</v>
          </cell>
          <cell r="G581">
            <v>1662.94</v>
          </cell>
          <cell r="H581">
            <v>1662.94</v>
          </cell>
          <cell r="I581">
            <v>1662.94</v>
          </cell>
          <cell r="J581">
            <v>1662.94</v>
          </cell>
          <cell r="K581">
            <v>1662.94</v>
          </cell>
          <cell r="L581">
            <v>1662.94</v>
          </cell>
          <cell r="M581">
            <v>1662.94</v>
          </cell>
          <cell r="N581">
            <v>1662.94</v>
          </cell>
          <cell r="O581">
            <v>1662.94</v>
          </cell>
          <cell r="P581">
            <v>1662.94</v>
          </cell>
          <cell r="Q581">
            <v>1662.94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1973.8</v>
          </cell>
          <cell r="F582">
            <v>1973.8</v>
          </cell>
          <cell r="G582">
            <v>1973.8</v>
          </cell>
          <cell r="H582">
            <v>1973.8</v>
          </cell>
          <cell r="I582">
            <v>1973.8</v>
          </cell>
          <cell r="J582">
            <v>1973.8</v>
          </cell>
          <cell r="K582">
            <v>1973.8</v>
          </cell>
          <cell r="L582">
            <v>1973.8</v>
          </cell>
          <cell r="M582">
            <v>1973.8</v>
          </cell>
          <cell r="N582">
            <v>1973.8</v>
          </cell>
          <cell r="O582">
            <v>1973.8</v>
          </cell>
          <cell r="P582">
            <v>1973.8</v>
          </cell>
          <cell r="Q582">
            <v>1973.8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1662.94</v>
          </cell>
          <cell r="F583">
            <v>1662.94</v>
          </cell>
          <cell r="G583">
            <v>1662.94</v>
          </cell>
          <cell r="H583">
            <v>1662.94</v>
          </cell>
          <cell r="I583">
            <v>1662.94</v>
          </cell>
          <cell r="J583">
            <v>1662.94</v>
          </cell>
          <cell r="K583">
            <v>1662.94</v>
          </cell>
          <cell r="L583">
            <v>1662.94</v>
          </cell>
          <cell r="M583">
            <v>1662.94</v>
          </cell>
          <cell r="N583">
            <v>1662.94</v>
          </cell>
          <cell r="O583">
            <v>1662.94</v>
          </cell>
          <cell r="P583">
            <v>1662.94</v>
          </cell>
          <cell r="Q583">
            <v>1662.94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1831.92</v>
          </cell>
          <cell r="F584">
            <v>1831.92</v>
          </cell>
          <cell r="G584">
            <v>1831.92</v>
          </cell>
          <cell r="H584">
            <v>1831.92</v>
          </cell>
          <cell r="I584">
            <v>1831.92</v>
          </cell>
          <cell r="J584">
            <v>1831.92</v>
          </cell>
          <cell r="K584">
            <v>1831.92</v>
          </cell>
          <cell r="L584">
            <v>1831.92</v>
          </cell>
          <cell r="M584">
            <v>1831.92</v>
          </cell>
          <cell r="N584">
            <v>1831.92</v>
          </cell>
          <cell r="O584">
            <v>1831.92</v>
          </cell>
          <cell r="P584">
            <v>1831.92</v>
          </cell>
          <cell r="Q584">
            <v>1831.92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1804.82</v>
          </cell>
          <cell r="F585">
            <v>1804.82</v>
          </cell>
          <cell r="G585">
            <v>1804.82</v>
          </cell>
          <cell r="H585">
            <v>1804.82</v>
          </cell>
          <cell r="I585">
            <v>1804.82</v>
          </cell>
          <cell r="J585">
            <v>1804.82</v>
          </cell>
          <cell r="K585">
            <v>1804.82</v>
          </cell>
          <cell r="L585">
            <v>1804.82</v>
          </cell>
          <cell r="M585">
            <v>1804.82</v>
          </cell>
          <cell r="N585">
            <v>1804.82</v>
          </cell>
          <cell r="O585">
            <v>1804.82</v>
          </cell>
          <cell r="P585">
            <v>1804.82</v>
          </cell>
          <cell r="Q585">
            <v>1804.82</v>
          </cell>
        </row>
        <row r="586">
          <cell r="A586">
            <v>90133</v>
          </cell>
          <cell r="B586" t="str">
            <v>АПП по тарифу Дисп взросл 1 Этап М96 и старше 100</v>
          </cell>
          <cell r="C586" t="str">
            <v>097-Терапия</v>
          </cell>
          <cell r="D586" t="str">
            <v>ДВ_4</v>
          </cell>
          <cell r="E586">
            <v>1831.92</v>
          </cell>
          <cell r="F586">
            <v>1831.92</v>
          </cell>
          <cell r="G586">
            <v>1831.92</v>
          </cell>
          <cell r="H586">
            <v>1831.92</v>
          </cell>
          <cell r="I586">
            <v>1831.92</v>
          </cell>
          <cell r="J586">
            <v>1831.92</v>
          </cell>
          <cell r="K586">
            <v>1831.92</v>
          </cell>
          <cell r="L586">
            <v>1831.92</v>
          </cell>
          <cell r="M586">
            <v>1831.92</v>
          </cell>
          <cell r="N586">
            <v>1831.92</v>
          </cell>
          <cell r="O586">
            <v>1831.92</v>
          </cell>
          <cell r="P586">
            <v>1831.92</v>
          </cell>
          <cell r="Q586">
            <v>1831.92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1662.94</v>
          </cell>
          <cell r="F587">
            <v>1662.94</v>
          </cell>
          <cell r="G587">
            <v>1662.94</v>
          </cell>
          <cell r="H587">
            <v>1662.94</v>
          </cell>
          <cell r="I587">
            <v>1662.94</v>
          </cell>
          <cell r="J587">
            <v>1662.94</v>
          </cell>
          <cell r="K587">
            <v>1662.94</v>
          </cell>
          <cell r="L587">
            <v>1662.94</v>
          </cell>
          <cell r="M587">
            <v>1662.94</v>
          </cell>
          <cell r="N587">
            <v>1662.94</v>
          </cell>
          <cell r="O587">
            <v>1662.94</v>
          </cell>
          <cell r="P587">
            <v>1662.94</v>
          </cell>
          <cell r="Q587">
            <v>1662.94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1973.8</v>
          </cell>
          <cell r="F588">
            <v>1973.8</v>
          </cell>
          <cell r="G588">
            <v>1973.8</v>
          </cell>
          <cell r="H588">
            <v>1973.8</v>
          </cell>
          <cell r="I588">
            <v>1973.8</v>
          </cell>
          <cell r="J588">
            <v>1973.8</v>
          </cell>
          <cell r="K588">
            <v>1973.8</v>
          </cell>
          <cell r="L588">
            <v>1973.8</v>
          </cell>
          <cell r="M588">
            <v>1973.8</v>
          </cell>
          <cell r="N588">
            <v>1973.8</v>
          </cell>
          <cell r="O588">
            <v>1973.8</v>
          </cell>
          <cell r="P588">
            <v>1973.8</v>
          </cell>
          <cell r="Q588">
            <v>1973.8</v>
          </cell>
        </row>
        <row r="589">
          <cell r="A589">
            <v>90136</v>
          </cell>
          <cell r="B589" t="str">
            <v>АПП по тарифу Дисп взросл 1 Этап М99</v>
          </cell>
          <cell r="C589" t="str">
            <v>097-Терапия</v>
          </cell>
          <cell r="D589" t="str">
            <v>ДВ_4</v>
          </cell>
          <cell r="E589">
            <v>1662.94</v>
          </cell>
          <cell r="F589">
            <v>1662.94</v>
          </cell>
          <cell r="G589">
            <v>1662.94</v>
          </cell>
          <cell r="H589">
            <v>1662.94</v>
          </cell>
          <cell r="I589">
            <v>1662.94</v>
          </cell>
          <cell r="J589">
            <v>1662.94</v>
          </cell>
          <cell r="K589">
            <v>1662.94</v>
          </cell>
          <cell r="L589">
            <v>1662.94</v>
          </cell>
          <cell r="M589">
            <v>1662.94</v>
          </cell>
          <cell r="N589">
            <v>1662.94</v>
          </cell>
          <cell r="O589">
            <v>1662.94</v>
          </cell>
          <cell r="P589">
            <v>1662.94</v>
          </cell>
          <cell r="Q589">
            <v>1662.94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1830.3</v>
          </cell>
          <cell r="F590">
            <v>1830.3</v>
          </cell>
          <cell r="G590">
            <v>1830.3</v>
          </cell>
          <cell r="H590">
            <v>1830.3</v>
          </cell>
          <cell r="I590">
            <v>1830.3</v>
          </cell>
          <cell r="J590">
            <v>1830.3</v>
          </cell>
          <cell r="K590">
            <v>1830.3</v>
          </cell>
          <cell r="L590">
            <v>1830.3</v>
          </cell>
          <cell r="M590">
            <v>1830.3</v>
          </cell>
          <cell r="N590">
            <v>1830.3</v>
          </cell>
          <cell r="O590">
            <v>1830.3</v>
          </cell>
          <cell r="P590">
            <v>1830.3</v>
          </cell>
          <cell r="Q590">
            <v>1830.3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1661.32</v>
          </cell>
          <cell r="F591">
            <v>1661.32</v>
          </cell>
          <cell r="G591">
            <v>1661.32</v>
          </cell>
          <cell r="H591">
            <v>1661.32</v>
          </cell>
          <cell r="I591">
            <v>1661.32</v>
          </cell>
          <cell r="J591">
            <v>1661.32</v>
          </cell>
          <cell r="K591">
            <v>1661.32</v>
          </cell>
          <cell r="L591">
            <v>1661.32</v>
          </cell>
          <cell r="M591">
            <v>1661.32</v>
          </cell>
          <cell r="N591">
            <v>1661.32</v>
          </cell>
          <cell r="O591">
            <v>1661.32</v>
          </cell>
          <cell r="P591">
            <v>1661.32</v>
          </cell>
          <cell r="Q591">
            <v>1661.32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1830.3</v>
          </cell>
          <cell r="F592">
            <v>1830.3</v>
          </cell>
          <cell r="G592">
            <v>1830.3</v>
          </cell>
          <cell r="H592">
            <v>1830.3</v>
          </cell>
          <cell r="I592">
            <v>1830.3</v>
          </cell>
          <cell r="J592">
            <v>1830.3</v>
          </cell>
          <cell r="K592">
            <v>1830.3</v>
          </cell>
          <cell r="L592">
            <v>1830.3</v>
          </cell>
          <cell r="M592">
            <v>1830.3</v>
          </cell>
          <cell r="N592">
            <v>1830.3</v>
          </cell>
          <cell r="O592">
            <v>1830.3</v>
          </cell>
          <cell r="P592">
            <v>1830.3</v>
          </cell>
          <cell r="Q592">
            <v>1830.3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1661.32</v>
          </cell>
          <cell r="F593">
            <v>1661.32</v>
          </cell>
          <cell r="G593">
            <v>1661.32</v>
          </cell>
          <cell r="H593">
            <v>1661.32</v>
          </cell>
          <cell r="I593">
            <v>1661.32</v>
          </cell>
          <cell r="J593">
            <v>1661.32</v>
          </cell>
          <cell r="K593">
            <v>1661.32</v>
          </cell>
          <cell r="L593">
            <v>1661.32</v>
          </cell>
          <cell r="M593">
            <v>1661.32</v>
          </cell>
          <cell r="N593">
            <v>1661.32</v>
          </cell>
          <cell r="O593">
            <v>1661.32</v>
          </cell>
          <cell r="P593">
            <v>1661.32</v>
          </cell>
          <cell r="Q593">
            <v>1661.32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1830.3</v>
          </cell>
          <cell r="F594">
            <v>1830.3</v>
          </cell>
          <cell r="G594">
            <v>1830.3</v>
          </cell>
          <cell r="H594">
            <v>1830.3</v>
          </cell>
          <cell r="I594">
            <v>1830.3</v>
          </cell>
          <cell r="J594">
            <v>1830.3</v>
          </cell>
          <cell r="K594">
            <v>1830.3</v>
          </cell>
          <cell r="L594">
            <v>1830.3</v>
          </cell>
          <cell r="M594">
            <v>1830.3</v>
          </cell>
          <cell r="N594">
            <v>1830.3</v>
          </cell>
          <cell r="O594">
            <v>1830.3</v>
          </cell>
          <cell r="P594">
            <v>1830.3</v>
          </cell>
          <cell r="Q594">
            <v>1830.3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1661.32</v>
          </cell>
          <cell r="F595">
            <v>1661.32</v>
          </cell>
          <cell r="G595">
            <v>1661.32</v>
          </cell>
          <cell r="H595">
            <v>1661.32</v>
          </cell>
          <cell r="I595">
            <v>1661.32</v>
          </cell>
          <cell r="J595">
            <v>1661.32</v>
          </cell>
          <cell r="K595">
            <v>1661.32</v>
          </cell>
          <cell r="L595">
            <v>1661.32</v>
          </cell>
          <cell r="M595">
            <v>1661.32</v>
          </cell>
          <cell r="N595">
            <v>1661.32</v>
          </cell>
          <cell r="O595">
            <v>1661.32</v>
          </cell>
          <cell r="P595">
            <v>1661.32</v>
          </cell>
          <cell r="Q595">
            <v>1661.32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1830.3</v>
          </cell>
          <cell r="F596">
            <v>1830.3</v>
          </cell>
          <cell r="G596">
            <v>1830.3</v>
          </cell>
          <cell r="H596">
            <v>1830.3</v>
          </cell>
          <cell r="I596">
            <v>1830.3</v>
          </cell>
          <cell r="J596">
            <v>1830.3</v>
          </cell>
          <cell r="K596">
            <v>1830.3</v>
          </cell>
          <cell r="L596">
            <v>1830.3</v>
          </cell>
          <cell r="M596">
            <v>1830.3</v>
          </cell>
          <cell r="N596">
            <v>1830.3</v>
          </cell>
          <cell r="O596">
            <v>1830.3</v>
          </cell>
          <cell r="P596">
            <v>1830.3</v>
          </cell>
          <cell r="Q596">
            <v>1830.3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1661.32</v>
          </cell>
          <cell r="F597">
            <v>1661.32</v>
          </cell>
          <cell r="G597">
            <v>1661.32</v>
          </cell>
          <cell r="H597">
            <v>1661.32</v>
          </cell>
          <cell r="I597">
            <v>1661.32</v>
          </cell>
          <cell r="J597">
            <v>1661.32</v>
          </cell>
          <cell r="K597">
            <v>1661.32</v>
          </cell>
          <cell r="L597">
            <v>1661.32</v>
          </cell>
          <cell r="M597">
            <v>1661.32</v>
          </cell>
          <cell r="N597">
            <v>1661.32</v>
          </cell>
          <cell r="O597">
            <v>1661.32</v>
          </cell>
          <cell r="P597">
            <v>1661.32</v>
          </cell>
          <cell r="Q597">
            <v>1661.32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1830.3</v>
          </cell>
          <cell r="F598">
            <v>1830.3</v>
          </cell>
          <cell r="G598">
            <v>1830.3</v>
          </cell>
          <cell r="H598">
            <v>1830.3</v>
          </cell>
          <cell r="I598">
            <v>1830.3</v>
          </cell>
          <cell r="J598">
            <v>1830.3</v>
          </cell>
          <cell r="K598">
            <v>1830.3</v>
          </cell>
          <cell r="L598">
            <v>1830.3</v>
          </cell>
          <cell r="M598">
            <v>1830.3</v>
          </cell>
          <cell r="N598">
            <v>1830.3</v>
          </cell>
          <cell r="O598">
            <v>1830.3</v>
          </cell>
          <cell r="P598">
            <v>1830.3</v>
          </cell>
          <cell r="Q598">
            <v>1830.3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1661.32</v>
          </cell>
          <cell r="F599">
            <v>1661.32</v>
          </cell>
          <cell r="G599">
            <v>1661.32</v>
          </cell>
          <cell r="H599">
            <v>1661.32</v>
          </cell>
          <cell r="I599">
            <v>1661.32</v>
          </cell>
          <cell r="J599">
            <v>1661.32</v>
          </cell>
          <cell r="K599">
            <v>1661.32</v>
          </cell>
          <cell r="L599">
            <v>1661.32</v>
          </cell>
          <cell r="M599">
            <v>1661.32</v>
          </cell>
          <cell r="N599">
            <v>1661.32</v>
          </cell>
          <cell r="O599">
            <v>1661.32</v>
          </cell>
          <cell r="P599">
            <v>1661.32</v>
          </cell>
          <cell r="Q599">
            <v>1661.32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1830.3</v>
          </cell>
          <cell r="F600">
            <v>1830.3</v>
          </cell>
          <cell r="G600">
            <v>1830.3</v>
          </cell>
          <cell r="H600">
            <v>1830.3</v>
          </cell>
          <cell r="I600">
            <v>1830.3</v>
          </cell>
          <cell r="J600">
            <v>1830.3</v>
          </cell>
          <cell r="K600">
            <v>1830.3</v>
          </cell>
          <cell r="L600">
            <v>1830.3</v>
          </cell>
          <cell r="M600">
            <v>1830.3</v>
          </cell>
          <cell r="N600">
            <v>1830.3</v>
          </cell>
          <cell r="O600">
            <v>1830.3</v>
          </cell>
          <cell r="P600">
            <v>1830.3</v>
          </cell>
          <cell r="Q600">
            <v>1830.3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1661.32</v>
          </cell>
          <cell r="F601">
            <v>1661.32</v>
          </cell>
          <cell r="G601">
            <v>1661.32</v>
          </cell>
          <cell r="H601">
            <v>1661.32</v>
          </cell>
          <cell r="I601">
            <v>1661.32</v>
          </cell>
          <cell r="J601">
            <v>1661.32</v>
          </cell>
          <cell r="K601">
            <v>1661.32</v>
          </cell>
          <cell r="L601">
            <v>1661.32</v>
          </cell>
          <cell r="M601">
            <v>1661.32</v>
          </cell>
          <cell r="N601">
            <v>1661.32</v>
          </cell>
          <cell r="O601">
            <v>1661.32</v>
          </cell>
          <cell r="P601">
            <v>1661.32</v>
          </cell>
          <cell r="Q601">
            <v>1661.32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1830.3</v>
          </cell>
          <cell r="F602">
            <v>1830.3</v>
          </cell>
          <cell r="G602">
            <v>1830.3</v>
          </cell>
          <cell r="H602">
            <v>1830.3</v>
          </cell>
          <cell r="I602">
            <v>1830.3</v>
          </cell>
          <cell r="J602">
            <v>1830.3</v>
          </cell>
          <cell r="K602">
            <v>1830.3</v>
          </cell>
          <cell r="L602">
            <v>1830.3</v>
          </cell>
          <cell r="M602">
            <v>1830.3</v>
          </cell>
          <cell r="N602">
            <v>1830.3</v>
          </cell>
          <cell r="O602">
            <v>1830.3</v>
          </cell>
          <cell r="P602">
            <v>1830.3</v>
          </cell>
          <cell r="Q602">
            <v>1830.3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1661.32</v>
          </cell>
          <cell r="F603">
            <v>1661.32</v>
          </cell>
          <cell r="G603">
            <v>1661.32</v>
          </cell>
          <cell r="H603">
            <v>1661.32</v>
          </cell>
          <cell r="I603">
            <v>1661.32</v>
          </cell>
          <cell r="J603">
            <v>1661.32</v>
          </cell>
          <cell r="K603">
            <v>1661.32</v>
          </cell>
          <cell r="L603">
            <v>1661.32</v>
          </cell>
          <cell r="M603">
            <v>1661.32</v>
          </cell>
          <cell r="N603">
            <v>1661.32</v>
          </cell>
          <cell r="O603">
            <v>1661.32</v>
          </cell>
          <cell r="P603">
            <v>1661.32</v>
          </cell>
          <cell r="Q603">
            <v>1661.32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1830.3</v>
          </cell>
          <cell r="F604">
            <v>1830.3</v>
          </cell>
          <cell r="G604">
            <v>1830.3</v>
          </cell>
          <cell r="H604">
            <v>1830.3</v>
          </cell>
          <cell r="I604">
            <v>1830.3</v>
          </cell>
          <cell r="J604">
            <v>1830.3</v>
          </cell>
          <cell r="K604">
            <v>1830.3</v>
          </cell>
          <cell r="L604">
            <v>1830.3</v>
          </cell>
          <cell r="M604">
            <v>1830.3</v>
          </cell>
          <cell r="N604">
            <v>1830.3</v>
          </cell>
          <cell r="O604">
            <v>1830.3</v>
          </cell>
          <cell r="P604">
            <v>1830.3</v>
          </cell>
          <cell r="Q604">
            <v>1830.3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1661.32</v>
          </cell>
          <cell r="F605">
            <v>1661.32</v>
          </cell>
          <cell r="G605">
            <v>1661.32</v>
          </cell>
          <cell r="H605">
            <v>1661.32</v>
          </cell>
          <cell r="I605">
            <v>1661.32</v>
          </cell>
          <cell r="J605">
            <v>1661.32</v>
          </cell>
          <cell r="K605">
            <v>1661.32</v>
          </cell>
          <cell r="L605">
            <v>1661.32</v>
          </cell>
          <cell r="M605">
            <v>1661.32</v>
          </cell>
          <cell r="N605">
            <v>1661.32</v>
          </cell>
          <cell r="O605">
            <v>1661.32</v>
          </cell>
          <cell r="P605">
            <v>1661.32</v>
          </cell>
          <cell r="Q605">
            <v>1661.32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1830.3</v>
          </cell>
          <cell r="F606">
            <v>1830.3</v>
          </cell>
          <cell r="G606">
            <v>1830.3</v>
          </cell>
          <cell r="H606">
            <v>1830.3</v>
          </cell>
          <cell r="I606">
            <v>1830.3</v>
          </cell>
          <cell r="J606">
            <v>1830.3</v>
          </cell>
          <cell r="K606">
            <v>1830.3</v>
          </cell>
          <cell r="L606">
            <v>1830.3</v>
          </cell>
          <cell r="M606">
            <v>1830.3</v>
          </cell>
          <cell r="N606">
            <v>1830.3</v>
          </cell>
          <cell r="O606">
            <v>1830.3</v>
          </cell>
          <cell r="P606">
            <v>1830.3</v>
          </cell>
          <cell r="Q606">
            <v>1830.3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1945.99</v>
          </cell>
          <cell r="F607">
            <v>1945.99</v>
          </cell>
          <cell r="G607">
            <v>1945.99</v>
          </cell>
          <cell r="H607">
            <v>1945.99</v>
          </cell>
          <cell r="I607">
            <v>1945.99</v>
          </cell>
          <cell r="J607">
            <v>1945.99</v>
          </cell>
          <cell r="K607">
            <v>1945.99</v>
          </cell>
          <cell r="L607">
            <v>1945.99</v>
          </cell>
          <cell r="M607">
            <v>1945.99</v>
          </cell>
          <cell r="N607">
            <v>1945.99</v>
          </cell>
          <cell r="O607">
            <v>1945.99</v>
          </cell>
          <cell r="P607">
            <v>1945.99</v>
          </cell>
          <cell r="Q607">
            <v>1945.99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2114.9699999999998</v>
          </cell>
          <cell r="F608">
            <v>2114.9699999999998</v>
          </cell>
          <cell r="G608">
            <v>2114.9699999999998</v>
          </cell>
          <cell r="H608">
            <v>2114.9699999999998</v>
          </cell>
          <cell r="I608">
            <v>2114.9699999999998</v>
          </cell>
          <cell r="J608">
            <v>2114.9699999999998</v>
          </cell>
          <cell r="K608">
            <v>2114.9699999999998</v>
          </cell>
          <cell r="L608">
            <v>2114.9699999999998</v>
          </cell>
          <cell r="M608">
            <v>2114.9699999999998</v>
          </cell>
          <cell r="N608">
            <v>2114.9699999999998</v>
          </cell>
          <cell r="O608">
            <v>2114.9699999999998</v>
          </cell>
          <cell r="P608">
            <v>2114.9699999999998</v>
          </cell>
          <cell r="Q608">
            <v>2114.9699999999998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1945.99</v>
          </cell>
          <cell r="F609">
            <v>1945.99</v>
          </cell>
          <cell r="G609">
            <v>1945.99</v>
          </cell>
          <cell r="H609">
            <v>1945.99</v>
          </cell>
          <cell r="I609">
            <v>1945.99</v>
          </cell>
          <cell r="J609">
            <v>1945.99</v>
          </cell>
          <cell r="K609">
            <v>1945.99</v>
          </cell>
          <cell r="L609">
            <v>1945.99</v>
          </cell>
          <cell r="M609">
            <v>1945.99</v>
          </cell>
          <cell r="N609">
            <v>1945.99</v>
          </cell>
          <cell r="O609">
            <v>1945.99</v>
          </cell>
          <cell r="P609">
            <v>1945.99</v>
          </cell>
          <cell r="Q609">
            <v>1945.99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2114.9699999999998</v>
          </cell>
          <cell r="F610">
            <v>2114.9699999999998</v>
          </cell>
          <cell r="G610">
            <v>2114.9699999999998</v>
          </cell>
          <cell r="H610">
            <v>2114.9699999999998</v>
          </cell>
          <cell r="I610">
            <v>2114.9699999999998</v>
          </cell>
          <cell r="J610">
            <v>2114.9699999999998</v>
          </cell>
          <cell r="K610">
            <v>2114.9699999999998</v>
          </cell>
          <cell r="L610">
            <v>2114.9699999999998</v>
          </cell>
          <cell r="M610">
            <v>2114.9699999999998</v>
          </cell>
          <cell r="N610">
            <v>2114.9699999999998</v>
          </cell>
          <cell r="O610">
            <v>2114.9699999999998</v>
          </cell>
          <cell r="P610">
            <v>2114.9699999999998</v>
          </cell>
          <cell r="Q610">
            <v>2114.9699999999998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1945.99</v>
          </cell>
          <cell r="F611">
            <v>1945.99</v>
          </cell>
          <cell r="G611">
            <v>1945.99</v>
          </cell>
          <cell r="H611">
            <v>1945.99</v>
          </cell>
          <cell r="I611">
            <v>1945.99</v>
          </cell>
          <cell r="J611">
            <v>1945.99</v>
          </cell>
          <cell r="K611">
            <v>1945.99</v>
          </cell>
          <cell r="L611">
            <v>1945.99</v>
          </cell>
          <cell r="M611">
            <v>1945.99</v>
          </cell>
          <cell r="N611">
            <v>1945.99</v>
          </cell>
          <cell r="O611">
            <v>1945.99</v>
          </cell>
          <cell r="P611">
            <v>1945.99</v>
          </cell>
          <cell r="Q611">
            <v>1945.99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F612" t="str">
            <v>х</v>
          </cell>
          <cell r="G612" t="str">
            <v>х</v>
          </cell>
          <cell r="H612" t="str">
            <v>х</v>
          </cell>
          <cell r="I612" t="str">
            <v>х</v>
          </cell>
          <cell r="J612" t="str">
            <v>х</v>
          </cell>
          <cell r="K612" t="str">
            <v>х</v>
          </cell>
          <cell r="L612" t="str">
            <v>х</v>
          </cell>
          <cell r="M612" t="str">
            <v>х</v>
          </cell>
          <cell r="N612" t="str">
            <v>х</v>
          </cell>
          <cell r="O612" t="str">
            <v>х</v>
          </cell>
          <cell r="P612" t="str">
            <v>х</v>
          </cell>
          <cell r="Q612" t="str">
            <v>х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1420.25</v>
          </cell>
          <cell r="F613">
            <v>1420.25</v>
          </cell>
          <cell r="G613">
            <v>1420.25</v>
          </cell>
          <cell r="H613">
            <v>1420.25</v>
          </cell>
          <cell r="I613">
            <v>1420.25</v>
          </cell>
          <cell r="J613">
            <v>1420.25</v>
          </cell>
          <cell r="K613">
            <v>1420.25</v>
          </cell>
          <cell r="L613">
            <v>1420.25</v>
          </cell>
          <cell r="M613">
            <v>1420.25</v>
          </cell>
          <cell r="N613">
            <v>1420.25</v>
          </cell>
          <cell r="O613">
            <v>1420.25</v>
          </cell>
          <cell r="P613">
            <v>1420.25</v>
          </cell>
          <cell r="Q613">
            <v>1420.25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1251.27</v>
          </cell>
          <cell r="F614">
            <v>1251.27</v>
          </cell>
          <cell r="G614">
            <v>1251.27</v>
          </cell>
          <cell r="H614">
            <v>1251.27</v>
          </cell>
          <cell r="I614">
            <v>1251.27</v>
          </cell>
          <cell r="J614">
            <v>1251.27</v>
          </cell>
          <cell r="K614">
            <v>1251.27</v>
          </cell>
          <cell r="L614">
            <v>1251.27</v>
          </cell>
          <cell r="M614">
            <v>1251.27</v>
          </cell>
          <cell r="N614">
            <v>1251.27</v>
          </cell>
          <cell r="O614">
            <v>1251.27</v>
          </cell>
          <cell r="P614">
            <v>1251.27</v>
          </cell>
          <cell r="Q614">
            <v>1251.27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1420.25</v>
          </cell>
          <cell r="F615">
            <v>1420.25</v>
          </cell>
          <cell r="G615">
            <v>1420.25</v>
          </cell>
          <cell r="H615">
            <v>1420.25</v>
          </cell>
          <cell r="I615">
            <v>1420.25</v>
          </cell>
          <cell r="J615">
            <v>1420.25</v>
          </cell>
          <cell r="K615">
            <v>1420.25</v>
          </cell>
          <cell r="L615">
            <v>1420.25</v>
          </cell>
          <cell r="M615">
            <v>1420.25</v>
          </cell>
          <cell r="N615">
            <v>1420.25</v>
          </cell>
          <cell r="O615">
            <v>1420.25</v>
          </cell>
          <cell r="P615">
            <v>1420.25</v>
          </cell>
          <cell r="Q615">
            <v>1420.25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1251.27</v>
          </cell>
          <cell r="F616">
            <v>1251.27</v>
          </cell>
          <cell r="G616">
            <v>1251.27</v>
          </cell>
          <cell r="H616">
            <v>1251.27</v>
          </cell>
          <cell r="I616">
            <v>1251.27</v>
          </cell>
          <cell r="J616">
            <v>1251.27</v>
          </cell>
          <cell r="K616">
            <v>1251.27</v>
          </cell>
          <cell r="L616">
            <v>1251.27</v>
          </cell>
          <cell r="M616">
            <v>1251.27</v>
          </cell>
          <cell r="N616">
            <v>1251.27</v>
          </cell>
          <cell r="O616">
            <v>1251.27</v>
          </cell>
          <cell r="P616">
            <v>1251.27</v>
          </cell>
          <cell r="Q616">
            <v>1251.27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1420.25</v>
          </cell>
          <cell r="F617">
            <v>1420.25</v>
          </cell>
          <cell r="G617">
            <v>1420.25</v>
          </cell>
          <cell r="H617">
            <v>1420.25</v>
          </cell>
          <cell r="I617">
            <v>1420.25</v>
          </cell>
          <cell r="J617">
            <v>1420.25</v>
          </cell>
          <cell r="K617">
            <v>1420.25</v>
          </cell>
          <cell r="L617">
            <v>1420.25</v>
          </cell>
          <cell r="M617">
            <v>1420.25</v>
          </cell>
          <cell r="N617">
            <v>1420.25</v>
          </cell>
          <cell r="O617">
            <v>1420.25</v>
          </cell>
          <cell r="P617">
            <v>1420.25</v>
          </cell>
          <cell r="Q617">
            <v>1420.25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1251.27</v>
          </cell>
          <cell r="F618">
            <v>1251.27</v>
          </cell>
          <cell r="G618">
            <v>1251.27</v>
          </cell>
          <cell r="H618">
            <v>1251.27</v>
          </cell>
          <cell r="I618">
            <v>1251.27</v>
          </cell>
          <cell r="J618">
            <v>1251.27</v>
          </cell>
          <cell r="K618">
            <v>1251.27</v>
          </cell>
          <cell r="L618">
            <v>1251.27</v>
          </cell>
          <cell r="M618">
            <v>1251.27</v>
          </cell>
          <cell r="N618">
            <v>1251.27</v>
          </cell>
          <cell r="O618">
            <v>1251.27</v>
          </cell>
          <cell r="P618">
            <v>1251.27</v>
          </cell>
          <cell r="Q618">
            <v>1251.27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1420.25</v>
          </cell>
          <cell r="F619">
            <v>1420.25</v>
          </cell>
          <cell r="G619">
            <v>1420.25</v>
          </cell>
          <cell r="H619">
            <v>1420.25</v>
          </cell>
          <cell r="I619">
            <v>1420.25</v>
          </cell>
          <cell r="J619">
            <v>1420.25</v>
          </cell>
          <cell r="K619">
            <v>1420.25</v>
          </cell>
          <cell r="L619">
            <v>1420.25</v>
          </cell>
          <cell r="M619">
            <v>1420.25</v>
          </cell>
          <cell r="N619">
            <v>1420.25</v>
          </cell>
          <cell r="O619">
            <v>1420.25</v>
          </cell>
          <cell r="P619">
            <v>1420.25</v>
          </cell>
          <cell r="Q619">
            <v>1420.25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1251.27</v>
          </cell>
          <cell r="F620">
            <v>1251.27</v>
          </cell>
          <cell r="G620">
            <v>1251.27</v>
          </cell>
          <cell r="H620">
            <v>1251.27</v>
          </cell>
          <cell r="I620">
            <v>1251.27</v>
          </cell>
          <cell r="J620">
            <v>1251.27</v>
          </cell>
          <cell r="K620">
            <v>1251.27</v>
          </cell>
          <cell r="L620">
            <v>1251.27</v>
          </cell>
          <cell r="M620">
            <v>1251.27</v>
          </cell>
          <cell r="N620">
            <v>1251.27</v>
          </cell>
          <cell r="O620">
            <v>1251.27</v>
          </cell>
          <cell r="P620">
            <v>1251.27</v>
          </cell>
          <cell r="Q620">
            <v>1251.27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1420.25</v>
          </cell>
          <cell r="F621">
            <v>1420.25</v>
          </cell>
          <cell r="G621">
            <v>1420.25</v>
          </cell>
          <cell r="H621">
            <v>1420.25</v>
          </cell>
          <cell r="I621">
            <v>1420.25</v>
          </cell>
          <cell r="J621">
            <v>1420.25</v>
          </cell>
          <cell r="K621">
            <v>1420.25</v>
          </cell>
          <cell r="L621">
            <v>1420.25</v>
          </cell>
          <cell r="M621">
            <v>1420.25</v>
          </cell>
          <cell r="N621">
            <v>1420.25</v>
          </cell>
          <cell r="O621">
            <v>1420.25</v>
          </cell>
          <cell r="P621">
            <v>1420.25</v>
          </cell>
          <cell r="Q621">
            <v>1420.25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1251.27</v>
          </cell>
          <cell r="F622">
            <v>1251.27</v>
          </cell>
          <cell r="G622">
            <v>1251.27</v>
          </cell>
          <cell r="H622">
            <v>1251.27</v>
          </cell>
          <cell r="I622">
            <v>1251.27</v>
          </cell>
          <cell r="J622">
            <v>1251.27</v>
          </cell>
          <cell r="K622">
            <v>1251.27</v>
          </cell>
          <cell r="L622">
            <v>1251.27</v>
          </cell>
          <cell r="M622">
            <v>1251.27</v>
          </cell>
          <cell r="N622">
            <v>1251.27</v>
          </cell>
          <cell r="O622">
            <v>1251.27</v>
          </cell>
          <cell r="P622">
            <v>1251.27</v>
          </cell>
          <cell r="Q622">
            <v>1251.27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1420.25</v>
          </cell>
          <cell r="F623">
            <v>1420.25</v>
          </cell>
          <cell r="G623">
            <v>1420.25</v>
          </cell>
          <cell r="H623">
            <v>1420.25</v>
          </cell>
          <cell r="I623">
            <v>1420.25</v>
          </cell>
          <cell r="J623">
            <v>1420.25</v>
          </cell>
          <cell r="K623">
            <v>1420.25</v>
          </cell>
          <cell r="L623">
            <v>1420.25</v>
          </cell>
          <cell r="M623">
            <v>1420.25</v>
          </cell>
          <cell r="N623">
            <v>1420.25</v>
          </cell>
          <cell r="O623">
            <v>1420.25</v>
          </cell>
          <cell r="P623">
            <v>1420.25</v>
          </cell>
          <cell r="Q623">
            <v>1420.25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1251.27</v>
          </cell>
          <cell r="F624">
            <v>1251.27</v>
          </cell>
          <cell r="G624">
            <v>1251.27</v>
          </cell>
          <cell r="H624">
            <v>1251.27</v>
          </cell>
          <cell r="I624">
            <v>1251.27</v>
          </cell>
          <cell r="J624">
            <v>1251.27</v>
          </cell>
          <cell r="K624">
            <v>1251.27</v>
          </cell>
          <cell r="L624">
            <v>1251.27</v>
          </cell>
          <cell r="M624">
            <v>1251.27</v>
          </cell>
          <cell r="N624">
            <v>1251.27</v>
          </cell>
          <cell r="O624">
            <v>1251.27</v>
          </cell>
          <cell r="P624">
            <v>1251.27</v>
          </cell>
          <cell r="Q624">
            <v>1251.27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1420.25</v>
          </cell>
          <cell r="F625">
            <v>1420.25</v>
          </cell>
          <cell r="G625">
            <v>1420.25</v>
          </cell>
          <cell r="H625">
            <v>1420.25</v>
          </cell>
          <cell r="I625">
            <v>1420.25</v>
          </cell>
          <cell r="J625">
            <v>1420.25</v>
          </cell>
          <cell r="K625">
            <v>1420.25</v>
          </cell>
          <cell r="L625">
            <v>1420.25</v>
          </cell>
          <cell r="M625">
            <v>1420.25</v>
          </cell>
          <cell r="N625">
            <v>1420.25</v>
          </cell>
          <cell r="O625">
            <v>1420.25</v>
          </cell>
          <cell r="P625">
            <v>1420.25</v>
          </cell>
          <cell r="Q625">
            <v>1420.25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1251.27</v>
          </cell>
          <cell r="F626">
            <v>1251.27</v>
          </cell>
          <cell r="G626">
            <v>1251.27</v>
          </cell>
          <cell r="H626">
            <v>1251.27</v>
          </cell>
          <cell r="I626">
            <v>1251.27</v>
          </cell>
          <cell r="J626">
            <v>1251.27</v>
          </cell>
          <cell r="K626">
            <v>1251.27</v>
          </cell>
          <cell r="L626">
            <v>1251.27</v>
          </cell>
          <cell r="M626">
            <v>1251.27</v>
          </cell>
          <cell r="N626">
            <v>1251.27</v>
          </cell>
          <cell r="O626">
            <v>1251.27</v>
          </cell>
          <cell r="P626">
            <v>1251.27</v>
          </cell>
          <cell r="Q626">
            <v>1251.27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1420.25</v>
          </cell>
          <cell r="F627">
            <v>1420.25</v>
          </cell>
          <cell r="G627">
            <v>1420.25</v>
          </cell>
          <cell r="H627">
            <v>1420.25</v>
          </cell>
          <cell r="I627">
            <v>1420.25</v>
          </cell>
          <cell r="J627">
            <v>1420.25</v>
          </cell>
          <cell r="K627">
            <v>1420.25</v>
          </cell>
          <cell r="L627">
            <v>1420.25</v>
          </cell>
          <cell r="M627">
            <v>1420.25</v>
          </cell>
          <cell r="N627">
            <v>1420.25</v>
          </cell>
          <cell r="O627">
            <v>1420.25</v>
          </cell>
          <cell r="P627">
            <v>1420.25</v>
          </cell>
          <cell r="Q627">
            <v>1420.25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1251.27</v>
          </cell>
          <cell r="F628">
            <v>1251.27</v>
          </cell>
          <cell r="G628">
            <v>1251.27</v>
          </cell>
          <cell r="H628">
            <v>1251.27</v>
          </cell>
          <cell r="I628">
            <v>1251.27</v>
          </cell>
          <cell r="J628">
            <v>1251.27</v>
          </cell>
          <cell r="K628">
            <v>1251.27</v>
          </cell>
          <cell r="L628">
            <v>1251.27</v>
          </cell>
          <cell r="M628">
            <v>1251.27</v>
          </cell>
          <cell r="N628">
            <v>1251.27</v>
          </cell>
          <cell r="O628">
            <v>1251.27</v>
          </cell>
          <cell r="P628">
            <v>1251.27</v>
          </cell>
          <cell r="Q628">
            <v>1251.27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1420.25</v>
          </cell>
          <cell r="F629">
            <v>1420.25</v>
          </cell>
          <cell r="G629">
            <v>1420.25</v>
          </cell>
          <cell r="H629">
            <v>1420.25</v>
          </cell>
          <cell r="I629">
            <v>1420.25</v>
          </cell>
          <cell r="J629">
            <v>1420.25</v>
          </cell>
          <cell r="K629">
            <v>1420.25</v>
          </cell>
          <cell r="L629">
            <v>1420.25</v>
          </cell>
          <cell r="M629">
            <v>1420.25</v>
          </cell>
          <cell r="N629">
            <v>1420.25</v>
          </cell>
          <cell r="O629">
            <v>1420.25</v>
          </cell>
          <cell r="P629">
            <v>1420.25</v>
          </cell>
          <cell r="Q629">
            <v>1420.25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1535.94</v>
          </cell>
          <cell r="F630">
            <v>1535.94</v>
          </cell>
          <cell r="G630">
            <v>1535.94</v>
          </cell>
          <cell r="H630">
            <v>1535.94</v>
          </cell>
          <cell r="I630">
            <v>1535.94</v>
          </cell>
          <cell r="J630">
            <v>1535.94</v>
          </cell>
          <cell r="K630">
            <v>1535.94</v>
          </cell>
          <cell r="L630">
            <v>1535.94</v>
          </cell>
          <cell r="M630">
            <v>1535.94</v>
          </cell>
          <cell r="N630">
            <v>1535.94</v>
          </cell>
          <cell r="O630">
            <v>1535.94</v>
          </cell>
          <cell r="P630">
            <v>1535.94</v>
          </cell>
          <cell r="Q630">
            <v>1535.94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1704.92</v>
          </cell>
          <cell r="F631">
            <v>1704.92</v>
          </cell>
          <cell r="G631">
            <v>1704.92</v>
          </cell>
          <cell r="H631">
            <v>1704.92</v>
          </cell>
          <cell r="I631">
            <v>1704.92</v>
          </cell>
          <cell r="J631">
            <v>1704.92</v>
          </cell>
          <cell r="K631">
            <v>1704.92</v>
          </cell>
          <cell r="L631">
            <v>1704.92</v>
          </cell>
          <cell r="M631">
            <v>1704.92</v>
          </cell>
          <cell r="N631">
            <v>1704.92</v>
          </cell>
          <cell r="O631">
            <v>1704.92</v>
          </cell>
          <cell r="P631">
            <v>1704.92</v>
          </cell>
          <cell r="Q631">
            <v>1704.92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1535.94</v>
          </cell>
          <cell r="F632">
            <v>1535.94</v>
          </cell>
          <cell r="G632">
            <v>1535.94</v>
          </cell>
          <cell r="H632">
            <v>1535.94</v>
          </cell>
          <cell r="I632">
            <v>1535.94</v>
          </cell>
          <cell r="J632">
            <v>1535.94</v>
          </cell>
          <cell r="K632">
            <v>1535.94</v>
          </cell>
          <cell r="L632">
            <v>1535.94</v>
          </cell>
          <cell r="M632">
            <v>1535.94</v>
          </cell>
          <cell r="N632">
            <v>1535.94</v>
          </cell>
          <cell r="O632">
            <v>1535.94</v>
          </cell>
          <cell r="P632">
            <v>1535.94</v>
          </cell>
          <cell r="Q632">
            <v>1535.94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1704.92</v>
          </cell>
          <cell r="F633">
            <v>1704.92</v>
          </cell>
          <cell r="G633">
            <v>1704.92</v>
          </cell>
          <cell r="H633">
            <v>1704.92</v>
          </cell>
          <cell r="I633">
            <v>1704.92</v>
          </cell>
          <cell r="J633">
            <v>1704.92</v>
          </cell>
          <cell r="K633">
            <v>1704.92</v>
          </cell>
          <cell r="L633">
            <v>1704.92</v>
          </cell>
          <cell r="M633">
            <v>1704.92</v>
          </cell>
          <cell r="N633">
            <v>1704.92</v>
          </cell>
          <cell r="O633">
            <v>1704.92</v>
          </cell>
          <cell r="P633">
            <v>1704.92</v>
          </cell>
          <cell r="Q633">
            <v>1704.92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1535.94</v>
          </cell>
          <cell r="F634">
            <v>1535.94</v>
          </cell>
          <cell r="G634">
            <v>1535.94</v>
          </cell>
          <cell r="H634">
            <v>1535.94</v>
          </cell>
          <cell r="I634">
            <v>1535.94</v>
          </cell>
          <cell r="J634">
            <v>1535.94</v>
          </cell>
          <cell r="K634">
            <v>1535.94</v>
          </cell>
          <cell r="L634">
            <v>1535.94</v>
          </cell>
          <cell r="M634">
            <v>1535.94</v>
          </cell>
          <cell r="N634">
            <v>1535.94</v>
          </cell>
          <cell r="O634">
            <v>1535.94</v>
          </cell>
          <cell r="P634">
            <v>1535.94</v>
          </cell>
          <cell r="Q634">
            <v>1535.94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>
            <v>1292.7</v>
          </cell>
          <cell r="F636">
            <v>1292.7</v>
          </cell>
          <cell r="G636">
            <v>1292.7</v>
          </cell>
          <cell r="H636">
            <v>1292.7</v>
          </cell>
          <cell r="I636">
            <v>1292.7</v>
          </cell>
          <cell r="J636">
            <v>1292.7</v>
          </cell>
          <cell r="K636">
            <v>1292.7</v>
          </cell>
          <cell r="L636">
            <v>1292.7</v>
          </cell>
          <cell r="M636">
            <v>1292.7</v>
          </cell>
          <cell r="N636">
            <v>1292.7</v>
          </cell>
          <cell r="O636">
            <v>1292.7</v>
          </cell>
          <cell r="P636">
            <v>1292.7</v>
          </cell>
          <cell r="Q636">
            <v>1292.7</v>
          </cell>
        </row>
        <row r="637">
          <cell r="A637">
            <v>99900</v>
          </cell>
          <cell r="B637" t="str">
            <v>Углубленная диспансеризация</v>
          </cell>
          <cell r="C637" t="str">
            <v>Углуб.дисп</v>
          </cell>
          <cell r="D637" t="str">
            <v>УД</v>
          </cell>
          <cell r="E637">
            <v>1104.7</v>
          </cell>
          <cell r="F637">
            <v>1104.7</v>
          </cell>
          <cell r="G637">
            <v>1104.7</v>
          </cell>
          <cell r="H637">
            <v>1104.7</v>
          </cell>
          <cell r="I637">
            <v>1104.7</v>
          </cell>
          <cell r="J637">
            <v>1104.7</v>
          </cell>
          <cell r="K637">
            <v>1104.7</v>
          </cell>
          <cell r="L637">
            <v>1104.7</v>
          </cell>
          <cell r="M637">
            <v>1104.7</v>
          </cell>
          <cell r="N637">
            <v>1104.7</v>
          </cell>
          <cell r="O637">
            <v>1104.7</v>
          </cell>
          <cell r="P637">
            <v>1104.7</v>
          </cell>
          <cell r="Q637">
            <v>1104.7</v>
          </cell>
        </row>
        <row r="638">
          <cell r="A638">
            <v>80001</v>
          </cell>
          <cell r="B638" t="str">
            <v>КТ- без контрастирования</v>
          </cell>
          <cell r="C638" t="str">
            <v xml:space="preserve">КТ </v>
          </cell>
          <cell r="D638" t="str">
            <v xml:space="preserve">КТ </v>
          </cell>
          <cell r="E638">
            <v>1669.78</v>
          </cell>
          <cell r="F638">
            <v>1669.78</v>
          </cell>
          <cell r="G638">
            <v>1669.78</v>
          </cell>
          <cell r="H638">
            <v>1669.78</v>
          </cell>
          <cell r="I638">
            <v>1669.78</v>
          </cell>
          <cell r="J638">
            <v>1669.78</v>
          </cell>
          <cell r="K638">
            <v>1669.78</v>
          </cell>
          <cell r="L638">
            <v>1669.78</v>
          </cell>
          <cell r="M638">
            <v>1669.78</v>
          </cell>
          <cell r="N638">
            <v>1669.78</v>
          </cell>
          <cell r="O638">
            <v>1669.78</v>
          </cell>
          <cell r="P638">
            <v>1669.78</v>
          </cell>
          <cell r="Q638">
            <v>1669.78</v>
          </cell>
        </row>
        <row r="639">
          <cell r="A639">
            <v>80002</v>
          </cell>
          <cell r="B639" t="str">
            <v>КТ - с внутривенным контрастированием</v>
          </cell>
          <cell r="C639" t="str">
            <v xml:space="preserve">КТ </v>
          </cell>
          <cell r="D639" t="str">
            <v xml:space="preserve">КТ </v>
          </cell>
          <cell r="E639">
            <v>7335.66</v>
          </cell>
          <cell r="F639">
            <v>7335.66</v>
          </cell>
          <cell r="G639">
            <v>7335.66</v>
          </cell>
          <cell r="H639">
            <v>7335.66</v>
          </cell>
          <cell r="I639">
            <v>7335.66</v>
          </cell>
          <cell r="J639">
            <v>7335.66</v>
          </cell>
          <cell r="K639">
            <v>7335.66</v>
          </cell>
          <cell r="L639">
            <v>7335.66</v>
          </cell>
          <cell r="M639">
            <v>7335.66</v>
          </cell>
          <cell r="N639">
            <v>7335.66</v>
          </cell>
          <cell r="O639">
            <v>7335.66</v>
          </cell>
          <cell r="P639">
            <v>7335.66</v>
          </cell>
          <cell r="Q639">
            <v>7335.66</v>
          </cell>
        </row>
        <row r="640">
          <cell r="A640">
            <v>80003</v>
          </cell>
          <cell r="B640" t="str">
            <v>МРТ - без контрастирования</v>
          </cell>
          <cell r="C640" t="str">
            <v>МРТ</v>
          </cell>
          <cell r="D640" t="str">
            <v>МРТ</v>
          </cell>
          <cell r="E640">
            <v>2051.1799999999998</v>
          </cell>
          <cell r="F640">
            <v>2051.1799999999998</v>
          </cell>
          <cell r="G640">
            <v>2051.1799999999998</v>
          </cell>
          <cell r="H640">
            <v>2051.1799999999998</v>
          </cell>
          <cell r="I640">
            <v>2051.1799999999998</v>
          </cell>
          <cell r="J640">
            <v>2051.1799999999998</v>
          </cell>
          <cell r="K640">
            <v>2051.1799999999998</v>
          </cell>
          <cell r="L640">
            <v>2051.1799999999998</v>
          </cell>
          <cell r="M640">
            <v>2051.1799999999998</v>
          </cell>
          <cell r="N640">
            <v>2051.1799999999998</v>
          </cell>
          <cell r="O640">
            <v>2051.1799999999998</v>
          </cell>
          <cell r="P640">
            <v>2051.1799999999998</v>
          </cell>
          <cell r="Q640">
            <v>2051.1799999999998</v>
          </cell>
        </row>
        <row r="641">
          <cell r="A641">
            <v>80004</v>
          </cell>
          <cell r="B641" t="str">
            <v>МРТ- с внутривенным контрастированием</v>
          </cell>
          <cell r="C641" t="str">
            <v>МРТ</v>
          </cell>
          <cell r="D641" t="str">
            <v>МРТ</v>
          </cell>
          <cell r="E641">
            <v>5745.58</v>
          </cell>
          <cell r="F641">
            <v>5745.58</v>
          </cell>
          <cell r="G641">
            <v>5745.58</v>
          </cell>
          <cell r="H641">
            <v>5745.58</v>
          </cell>
          <cell r="I641">
            <v>5745.58</v>
          </cell>
          <cell r="J641">
            <v>5745.58</v>
          </cell>
          <cell r="K641">
            <v>5745.58</v>
          </cell>
          <cell r="L641">
            <v>5745.58</v>
          </cell>
          <cell r="M641">
            <v>5745.58</v>
          </cell>
          <cell r="N641">
            <v>5745.58</v>
          </cell>
          <cell r="O641">
            <v>5745.58</v>
          </cell>
          <cell r="P641">
            <v>5745.58</v>
          </cell>
          <cell r="Q641">
            <v>5745.58</v>
          </cell>
        </row>
        <row r="642">
          <cell r="A642">
            <v>88103</v>
          </cell>
          <cell r="B642" t="str">
            <v>МРТ - без контрастирования с применением анестезиологического пособия (наркоз) для детей</v>
          </cell>
          <cell r="C642" t="str">
            <v>МРТ</v>
          </cell>
          <cell r="D642" t="str">
            <v>МРТ</v>
          </cell>
          <cell r="E642">
            <v>5308.18</v>
          </cell>
          <cell r="F642">
            <v>5308.18</v>
          </cell>
          <cell r="G642">
            <v>5308.18</v>
          </cell>
          <cell r="H642">
            <v>5308.18</v>
          </cell>
          <cell r="I642">
            <v>5308.18</v>
          </cell>
          <cell r="J642">
            <v>5308.18</v>
          </cell>
          <cell r="K642">
            <v>5308.18</v>
          </cell>
          <cell r="L642">
            <v>5308.18</v>
          </cell>
          <cell r="M642">
            <v>5308.18</v>
          </cell>
          <cell r="N642">
            <v>5308.18</v>
          </cell>
          <cell r="O642">
            <v>5308.18</v>
          </cell>
          <cell r="P642">
            <v>5308.18</v>
          </cell>
          <cell r="Q642">
            <v>5308.18</v>
          </cell>
        </row>
        <row r="643">
          <cell r="A643">
            <v>88104</v>
          </cell>
          <cell r="B643" t="str">
            <v>МРТ - с внутривенным контрастированием с применением анестезиологического пособия (наркоз) для детей</v>
          </cell>
          <cell r="C643" t="str">
            <v>МРТ</v>
          </cell>
          <cell r="D643" t="str">
            <v>МРТ</v>
          </cell>
          <cell r="E643">
            <v>11578.98</v>
          </cell>
          <cell r="F643">
            <v>11578.98</v>
          </cell>
          <cell r="G643">
            <v>11578.98</v>
          </cell>
          <cell r="H643">
            <v>11578.98</v>
          </cell>
          <cell r="I643">
            <v>11578.98</v>
          </cell>
          <cell r="J643">
            <v>11578.98</v>
          </cell>
          <cell r="K643">
            <v>11578.98</v>
          </cell>
          <cell r="L643">
            <v>11578.98</v>
          </cell>
          <cell r="M643">
            <v>11578.98</v>
          </cell>
          <cell r="N643">
            <v>11578.98</v>
          </cell>
          <cell r="O643">
            <v>11578.98</v>
          </cell>
          <cell r="P643">
            <v>11578.98</v>
          </cell>
          <cell r="Q643">
            <v>11578.98</v>
          </cell>
        </row>
        <row r="644">
          <cell r="A644">
            <v>80005</v>
          </cell>
          <cell r="B644" t="str">
            <v>УЗИ ССС - Эхокардиография</v>
          </cell>
          <cell r="C644" t="str">
            <v>УЗИ ССС</v>
          </cell>
          <cell r="D644" t="str">
            <v>УЗИ ССС</v>
          </cell>
          <cell r="E644">
            <v>547.33000000000004</v>
          </cell>
          <cell r="F644">
            <v>547.33000000000004</v>
          </cell>
          <cell r="G644">
            <v>547.33000000000004</v>
          </cell>
          <cell r="H644">
            <v>547.33000000000004</v>
          </cell>
          <cell r="I644">
            <v>547.33000000000004</v>
          </cell>
          <cell r="J644">
            <v>547.33000000000004</v>
          </cell>
          <cell r="K644">
            <v>547.33000000000004</v>
          </cell>
          <cell r="L644">
            <v>547.33000000000004</v>
          </cell>
          <cell r="M644">
            <v>547.33000000000004</v>
          </cell>
          <cell r="N644">
            <v>547.33000000000004</v>
          </cell>
          <cell r="O644">
            <v>547.33000000000004</v>
          </cell>
          <cell r="P644">
            <v>547.33000000000004</v>
          </cell>
          <cell r="Q644">
            <v>547.33000000000004</v>
          </cell>
        </row>
        <row r="645">
          <cell r="A645">
            <v>80006</v>
          </cell>
          <cell r="B645" t="str">
            <v>УЗИ ССС - Допплерография сосудов</v>
          </cell>
          <cell r="C645" t="str">
            <v>УЗИ ССС</v>
          </cell>
          <cell r="D645" t="str">
            <v>УЗИ ССС</v>
          </cell>
          <cell r="E645">
            <v>551.89</v>
          </cell>
          <cell r="F645">
            <v>551.89</v>
          </cell>
          <cell r="G645">
            <v>551.89</v>
          </cell>
          <cell r="H645">
            <v>551.89</v>
          </cell>
          <cell r="I645">
            <v>551.89</v>
          </cell>
          <cell r="J645">
            <v>551.89</v>
          </cell>
          <cell r="K645">
            <v>551.89</v>
          </cell>
          <cell r="L645">
            <v>551.89</v>
          </cell>
          <cell r="M645">
            <v>551.89</v>
          </cell>
          <cell r="N645">
            <v>551.89</v>
          </cell>
          <cell r="O645">
            <v>551.89</v>
          </cell>
          <cell r="P645">
            <v>551.89</v>
          </cell>
          <cell r="Q645">
            <v>551.89</v>
          </cell>
        </row>
        <row r="646">
          <cell r="A646">
            <v>80007</v>
          </cell>
          <cell r="B646" t="str">
            <v>УЗИ ССС - Дуплексное сканирование сосудов</v>
          </cell>
          <cell r="C646" t="str">
            <v>УЗИ ССС</v>
          </cell>
          <cell r="D646" t="str">
            <v>УЗИ ССС</v>
          </cell>
          <cell r="E646">
            <v>576.92999999999995</v>
          </cell>
          <cell r="F646">
            <v>576.92999999999995</v>
          </cell>
          <cell r="G646">
            <v>576.92999999999995</v>
          </cell>
          <cell r="H646">
            <v>576.92999999999995</v>
          </cell>
          <cell r="I646">
            <v>576.92999999999995</v>
          </cell>
          <cell r="J646">
            <v>576.92999999999995</v>
          </cell>
          <cell r="K646">
            <v>576.92999999999995</v>
          </cell>
          <cell r="L646">
            <v>576.92999999999995</v>
          </cell>
          <cell r="M646">
            <v>576.92999999999995</v>
          </cell>
          <cell r="N646">
            <v>576.92999999999995</v>
          </cell>
          <cell r="O646">
            <v>576.92999999999995</v>
          </cell>
          <cell r="P646">
            <v>576.92999999999995</v>
          </cell>
          <cell r="Q646">
            <v>576.92999999999995</v>
          </cell>
        </row>
        <row r="647">
          <cell r="A647">
            <v>80008</v>
          </cell>
          <cell r="B647" t="str">
            <v>ЭДИ -Фибротрахеобронхоскопия под наркозом</v>
          </cell>
          <cell r="C647" t="str">
            <v>ЭДИ</v>
          </cell>
          <cell r="D647" t="str">
            <v>ЭДИ</v>
          </cell>
          <cell r="E647">
            <v>1495.4</v>
          </cell>
          <cell r="F647">
            <v>1495.4</v>
          </cell>
          <cell r="G647">
            <v>1495.4</v>
          </cell>
          <cell r="H647">
            <v>1495.4</v>
          </cell>
          <cell r="I647">
            <v>1495.4</v>
          </cell>
          <cell r="J647">
            <v>1495.4</v>
          </cell>
          <cell r="K647">
            <v>1495.4</v>
          </cell>
          <cell r="L647">
            <v>1495.4</v>
          </cell>
          <cell r="M647">
            <v>1495.4</v>
          </cell>
          <cell r="N647">
            <v>1495.4</v>
          </cell>
          <cell r="O647">
            <v>1495.4</v>
          </cell>
          <cell r="P647">
            <v>1495.4</v>
          </cell>
          <cell r="Q647">
            <v>1495.4</v>
          </cell>
        </row>
        <row r="648">
          <cell r="A648">
            <v>80009</v>
          </cell>
          <cell r="B648" t="str">
            <v>ЭДИ -Трахеобронхоскопия</v>
          </cell>
          <cell r="C648" t="str">
            <v>ЭДИ</v>
          </cell>
          <cell r="D648" t="str">
            <v>ЭДИ</v>
          </cell>
          <cell r="E648">
            <v>667.76</v>
          </cell>
          <cell r="F648">
            <v>667.76</v>
          </cell>
          <cell r="G648">
            <v>667.76</v>
          </cell>
          <cell r="H648">
            <v>667.76</v>
          </cell>
          <cell r="I648">
            <v>667.76</v>
          </cell>
          <cell r="J648">
            <v>667.76</v>
          </cell>
          <cell r="K648">
            <v>667.76</v>
          </cell>
          <cell r="L648">
            <v>667.76</v>
          </cell>
          <cell r="M648">
            <v>667.76</v>
          </cell>
          <cell r="N648">
            <v>667.76</v>
          </cell>
          <cell r="O648">
            <v>667.76</v>
          </cell>
          <cell r="P648">
            <v>667.76</v>
          </cell>
          <cell r="Q648">
            <v>667.76</v>
          </cell>
        </row>
        <row r="649">
          <cell r="A649">
            <v>80010</v>
          </cell>
          <cell r="B649" t="str">
            <v>ЭДИ -Трахеобронхоскопия с биопсией</v>
          </cell>
          <cell r="C649" t="str">
            <v>ЭДИ</v>
          </cell>
          <cell r="D649" t="str">
            <v>ЭДИ</v>
          </cell>
          <cell r="E649">
            <v>868.55</v>
          </cell>
          <cell r="F649">
            <v>868.55</v>
          </cell>
          <cell r="G649">
            <v>868.55</v>
          </cell>
          <cell r="H649">
            <v>868.55</v>
          </cell>
          <cell r="I649">
            <v>868.55</v>
          </cell>
          <cell r="J649">
            <v>868.55</v>
          </cell>
          <cell r="K649">
            <v>868.55</v>
          </cell>
          <cell r="L649">
            <v>868.55</v>
          </cell>
          <cell r="M649">
            <v>868.55</v>
          </cell>
          <cell r="N649">
            <v>868.55</v>
          </cell>
          <cell r="O649">
            <v>868.55</v>
          </cell>
          <cell r="P649">
            <v>868.55</v>
          </cell>
          <cell r="Q649">
            <v>868.55</v>
          </cell>
        </row>
        <row r="650">
          <cell r="A650">
            <v>80011</v>
          </cell>
          <cell r="B650" t="str">
            <v>ЭДИ -Бронхоскопия</v>
          </cell>
          <cell r="C650" t="str">
            <v>ЭДИ</v>
          </cell>
          <cell r="D650" t="str">
            <v>ЭДИ</v>
          </cell>
          <cell r="E650">
            <v>742.74</v>
          </cell>
          <cell r="F650">
            <v>742.74</v>
          </cell>
          <cell r="G650">
            <v>742.74</v>
          </cell>
          <cell r="H650">
            <v>742.74</v>
          </cell>
          <cell r="I650">
            <v>742.74</v>
          </cell>
          <cell r="J650">
            <v>742.74</v>
          </cell>
          <cell r="K650">
            <v>742.74</v>
          </cell>
          <cell r="L650">
            <v>742.74</v>
          </cell>
          <cell r="M650">
            <v>742.74</v>
          </cell>
          <cell r="N650">
            <v>742.74</v>
          </cell>
          <cell r="O650">
            <v>742.74</v>
          </cell>
          <cell r="P650">
            <v>742.74</v>
          </cell>
          <cell r="Q650">
            <v>742.74</v>
          </cell>
        </row>
        <row r="651">
          <cell r="A651">
            <v>80012</v>
          </cell>
          <cell r="B651" t="str">
            <v>ЭДИ -Фибротрахеобронхоскопия</v>
          </cell>
          <cell r="C651" t="str">
            <v>ЭДИ</v>
          </cell>
          <cell r="D651" t="str">
            <v>ЭДИ</v>
          </cell>
          <cell r="E651">
            <v>405.88</v>
          </cell>
          <cell r="F651">
            <v>405.88</v>
          </cell>
          <cell r="G651">
            <v>405.88</v>
          </cell>
          <cell r="H651">
            <v>405.88</v>
          </cell>
          <cell r="I651">
            <v>405.88</v>
          </cell>
          <cell r="J651">
            <v>405.88</v>
          </cell>
          <cell r="K651">
            <v>405.88</v>
          </cell>
          <cell r="L651">
            <v>405.88</v>
          </cell>
          <cell r="M651">
            <v>405.88</v>
          </cell>
          <cell r="N651">
            <v>405.88</v>
          </cell>
          <cell r="O651">
            <v>405.88</v>
          </cell>
          <cell r="P651">
            <v>405.88</v>
          </cell>
          <cell r="Q651">
            <v>405.88</v>
          </cell>
        </row>
        <row r="652">
          <cell r="A652">
            <v>80013</v>
          </cell>
          <cell r="B652" t="str">
            <v>ЭДИ -Фибробронхоскопия</v>
          </cell>
          <cell r="C652" t="str">
            <v>ЭДИ</v>
          </cell>
          <cell r="D652" t="str">
            <v>ЭДИ</v>
          </cell>
          <cell r="E652">
            <v>1330.8</v>
          </cell>
          <cell r="F652">
            <v>1330.8</v>
          </cell>
          <cell r="G652">
            <v>1330.8</v>
          </cell>
          <cell r="H652">
            <v>1330.8</v>
          </cell>
          <cell r="I652">
            <v>1330.8</v>
          </cell>
          <cell r="J652">
            <v>1330.8</v>
          </cell>
          <cell r="K652">
            <v>1330.8</v>
          </cell>
          <cell r="L652">
            <v>1330.8</v>
          </cell>
          <cell r="M652">
            <v>1330.8</v>
          </cell>
          <cell r="N652">
            <v>1330.8</v>
          </cell>
          <cell r="O652">
            <v>1330.8</v>
          </cell>
          <cell r="P652">
            <v>1330.8</v>
          </cell>
          <cell r="Q652">
            <v>1330.8</v>
          </cell>
        </row>
        <row r="653">
          <cell r="A653">
            <v>80014</v>
          </cell>
          <cell r="B653" t="str">
            <v>ЭДИ -Ректосигмоидоколоноскопия</v>
          </cell>
          <cell r="C653" t="str">
            <v>ЭДИ</v>
          </cell>
          <cell r="D653" t="str">
            <v>ЭДИ</v>
          </cell>
          <cell r="E653">
            <v>413.7</v>
          </cell>
          <cell r="F653">
            <v>413.7</v>
          </cell>
          <cell r="G653">
            <v>413.7</v>
          </cell>
          <cell r="H653">
            <v>413.7</v>
          </cell>
          <cell r="I653">
            <v>413.7</v>
          </cell>
          <cell r="J653">
            <v>413.7</v>
          </cell>
          <cell r="K653">
            <v>413.7</v>
          </cell>
          <cell r="L653">
            <v>413.7</v>
          </cell>
          <cell r="M653">
            <v>413.7</v>
          </cell>
          <cell r="N653">
            <v>413.7</v>
          </cell>
          <cell r="O653">
            <v>413.7</v>
          </cell>
          <cell r="P653">
            <v>413.7</v>
          </cell>
          <cell r="Q653">
            <v>413.7</v>
          </cell>
        </row>
        <row r="654">
          <cell r="A654">
            <v>80015</v>
          </cell>
          <cell r="B654" t="str">
            <v>ЭДИ -Колоноскопия</v>
          </cell>
          <cell r="C654" t="str">
            <v>ЭДИ</v>
          </cell>
          <cell r="D654" t="str">
            <v>ЭДИ</v>
          </cell>
          <cell r="E654">
            <v>1238.9000000000001</v>
          </cell>
          <cell r="F654">
            <v>1238.9000000000001</v>
          </cell>
          <cell r="G654">
            <v>1238.9000000000001</v>
          </cell>
          <cell r="H654">
            <v>1238.9000000000001</v>
          </cell>
          <cell r="I654">
            <v>1238.9000000000001</v>
          </cell>
          <cell r="J654">
            <v>1238.9000000000001</v>
          </cell>
          <cell r="K654">
            <v>1238.9000000000001</v>
          </cell>
          <cell r="L654">
            <v>1238.9000000000001</v>
          </cell>
          <cell r="M654">
            <v>1238.9000000000001</v>
          </cell>
          <cell r="N654">
            <v>1238.9000000000001</v>
          </cell>
          <cell r="O654">
            <v>1238.9000000000001</v>
          </cell>
          <cell r="P654">
            <v>1238.9000000000001</v>
          </cell>
          <cell r="Q654">
            <v>1238.9000000000001</v>
          </cell>
        </row>
        <row r="655">
          <cell r="A655">
            <v>80016</v>
          </cell>
          <cell r="B655" t="str">
            <v>ЭДИ -Колоноскопия с биопсией</v>
          </cell>
          <cell r="C655" t="str">
            <v>ЭДИ</v>
          </cell>
          <cell r="D655" t="str">
            <v>ЭДИ</v>
          </cell>
          <cell r="E655">
            <v>1439.69</v>
          </cell>
          <cell r="F655">
            <v>1439.69</v>
          </cell>
          <cell r="G655">
            <v>1439.69</v>
          </cell>
          <cell r="H655">
            <v>1439.69</v>
          </cell>
          <cell r="I655">
            <v>1439.69</v>
          </cell>
          <cell r="J655">
            <v>1439.69</v>
          </cell>
          <cell r="K655">
            <v>1439.69</v>
          </cell>
          <cell r="L655">
            <v>1439.69</v>
          </cell>
          <cell r="M655">
            <v>1439.69</v>
          </cell>
          <cell r="N655">
            <v>1439.69</v>
          </cell>
          <cell r="O655">
            <v>1439.69</v>
          </cell>
          <cell r="P655">
            <v>1439.69</v>
          </cell>
          <cell r="Q655">
            <v>1439.69</v>
          </cell>
        </row>
        <row r="656">
          <cell r="A656">
            <v>80017</v>
          </cell>
          <cell r="B656" t="str">
            <v>ЭДИ -Видеоколоноскопия</v>
          </cell>
          <cell r="C656" t="str">
            <v>ЭДИ</v>
          </cell>
          <cell r="D656" t="str">
            <v>ЭДИ</v>
          </cell>
          <cell r="E656">
            <v>1422.75</v>
          </cell>
          <cell r="F656">
            <v>1422.75</v>
          </cell>
          <cell r="G656">
            <v>1422.75</v>
          </cell>
          <cell r="H656">
            <v>1422.75</v>
          </cell>
          <cell r="I656">
            <v>1422.75</v>
          </cell>
          <cell r="J656">
            <v>1422.75</v>
          </cell>
          <cell r="K656">
            <v>1422.75</v>
          </cell>
          <cell r="L656">
            <v>1422.75</v>
          </cell>
          <cell r="M656">
            <v>1422.75</v>
          </cell>
          <cell r="N656">
            <v>1422.75</v>
          </cell>
          <cell r="O656">
            <v>1422.75</v>
          </cell>
          <cell r="P656">
            <v>1422.75</v>
          </cell>
          <cell r="Q656">
            <v>1422.75</v>
          </cell>
        </row>
        <row r="657">
          <cell r="A657">
            <v>80018</v>
          </cell>
          <cell r="B657" t="str">
            <v>ЭДИ -Видеоколоноскопия под наркозом</v>
          </cell>
          <cell r="C657" t="str">
            <v>ЭДИ</v>
          </cell>
          <cell r="D657" t="str">
            <v>ЭДИ</v>
          </cell>
          <cell r="E657">
            <v>3029.49</v>
          </cell>
          <cell r="F657">
            <v>3029.49</v>
          </cell>
          <cell r="G657">
            <v>3029.49</v>
          </cell>
          <cell r="H657">
            <v>3029.49</v>
          </cell>
          <cell r="I657">
            <v>3029.49</v>
          </cell>
          <cell r="J657">
            <v>3029.49</v>
          </cell>
          <cell r="K657">
            <v>3029.49</v>
          </cell>
          <cell r="L657">
            <v>3029.49</v>
          </cell>
          <cell r="M657">
            <v>3029.49</v>
          </cell>
          <cell r="N657">
            <v>3029.49</v>
          </cell>
          <cell r="O657">
            <v>3029.49</v>
          </cell>
          <cell r="P657">
            <v>3029.49</v>
          </cell>
          <cell r="Q657">
            <v>3029.49</v>
          </cell>
        </row>
        <row r="658">
          <cell r="A658">
            <v>80019</v>
          </cell>
          <cell r="B658" t="str">
            <v>ЭДИ -Ларингоскопия</v>
          </cell>
          <cell r="C658" t="str">
            <v>ЭДИ</v>
          </cell>
          <cell r="D658" t="str">
            <v>ЭДИ</v>
          </cell>
          <cell r="E658">
            <v>1018.99</v>
          </cell>
          <cell r="F658">
            <v>1018.99</v>
          </cell>
          <cell r="G658">
            <v>1018.99</v>
          </cell>
          <cell r="H658">
            <v>1018.99</v>
          </cell>
          <cell r="I658">
            <v>1018.99</v>
          </cell>
          <cell r="J658">
            <v>1018.99</v>
          </cell>
          <cell r="K658">
            <v>1018.99</v>
          </cell>
          <cell r="L658">
            <v>1018.99</v>
          </cell>
          <cell r="M658">
            <v>1018.99</v>
          </cell>
          <cell r="N658">
            <v>1018.99</v>
          </cell>
          <cell r="O658">
            <v>1018.99</v>
          </cell>
          <cell r="P658">
            <v>1018.99</v>
          </cell>
          <cell r="Q658">
            <v>1018.99</v>
          </cell>
        </row>
        <row r="659">
          <cell r="A659">
            <v>80020</v>
          </cell>
          <cell r="B659" t="str">
            <v>ЭДИ -Эпифаринго-ларингоскопия</v>
          </cell>
          <cell r="C659" t="str">
            <v>ЭДИ</v>
          </cell>
          <cell r="D659" t="str">
            <v>ЭДИ</v>
          </cell>
          <cell r="E659">
            <v>379.37</v>
          </cell>
          <cell r="F659">
            <v>379.37</v>
          </cell>
          <cell r="G659">
            <v>379.37</v>
          </cell>
          <cell r="H659">
            <v>379.37</v>
          </cell>
          <cell r="I659">
            <v>379.37</v>
          </cell>
          <cell r="J659">
            <v>379.37</v>
          </cell>
          <cell r="K659">
            <v>379.37</v>
          </cell>
          <cell r="L659">
            <v>379.37</v>
          </cell>
          <cell r="M659">
            <v>379.37</v>
          </cell>
          <cell r="N659">
            <v>379.37</v>
          </cell>
          <cell r="O659">
            <v>379.37</v>
          </cell>
          <cell r="P659">
            <v>379.37</v>
          </cell>
          <cell r="Q659">
            <v>379.37</v>
          </cell>
        </row>
        <row r="660">
          <cell r="A660">
            <v>80021</v>
          </cell>
          <cell r="B660" t="str">
            <v>ЭДИ -Эзофагогастродуоденоскопия</v>
          </cell>
          <cell r="C660" t="str">
            <v>ЭДИ</v>
          </cell>
          <cell r="D660" t="str">
            <v>ЭДИ</v>
          </cell>
          <cell r="E660">
            <v>985.96</v>
          </cell>
          <cell r="F660">
            <v>985.96</v>
          </cell>
          <cell r="G660">
            <v>985.96</v>
          </cell>
          <cell r="H660">
            <v>985.96</v>
          </cell>
          <cell r="I660">
            <v>985.96</v>
          </cell>
          <cell r="J660">
            <v>985.96</v>
          </cell>
          <cell r="K660">
            <v>985.96</v>
          </cell>
          <cell r="L660">
            <v>985.96</v>
          </cell>
          <cell r="M660">
            <v>985.96</v>
          </cell>
          <cell r="N660">
            <v>985.96</v>
          </cell>
          <cell r="O660">
            <v>985.96</v>
          </cell>
          <cell r="P660">
            <v>985.96</v>
          </cell>
          <cell r="Q660">
            <v>985.96</v>
          </cell>
        </row>
        <row r="661">
          <cell r="A661">
            <v>80022</v>
          </cell>
          <cell r="B661" t="str">
            <v>ЭДИ -Видеоэзофагогастродуоденоскопия под наркозом</v>
          </cell>
          <cell r="C661" t="str">
            <v>ЭДИ</v>
          </cell>
          <cell r="D661" t="str">
            <v>ЭДИ</v>
          </cell>
          <cell r="E661">
            <v>1537.67</v>
          </cell>
          <cell r="F661">
            <v>1537.67</v>
          </cell>
          <cell r="G661">
            <v>1537.67</v>
          </cell>
          <cell r="H661">
            <v>1537.67</v>
          </cell>
          <cell r="I661">
            <v>1537.67</v>
          </cell>
          <cell r="J661">
            <v>1537.67</v>
          </cell>
          <cell r="K661">
            <v>1537.67</v>
          </cell>
          <cell r="L661">
            <v>1537.67</v>
          </cell>
          <cell r="M661">
            <v>1537.67</v>
          </cell>
          <cell r="N661">
            <v>1537.67</v>
          </cell>
          <cell r="O661">
            <v>1537.67</v>
          </cell>
          <cell r="P661">
            <v>1537.67</v>
          </cell>
          <cell r="Q661">
            <v>1537.67</v>
          </cell>
        </row>
        <row r="662">
          <cell r="A662">
            <v>80023</v>
          </cell>
          <cell r="B662" t="str">
            <v>ЭДИ -Видеоэзофагоскопия</v>
          </cell>
          <cell r="C662" t="str">
            <v>ЭДИ</v>
          </cell>
          <cell r="D662" t="str">
            <v>ЭДИ</v>
          </cell>
          <cell r="E662">
            <v>363.68</v>
          </cell>
          <cell r="F662">
            <v>363.68</v>
          </cell>
          <cell r="G662">
            <v>363.68</v>
          </cell>
          <cell r="H662">
            <v>363.68</v>
          </cell>
          <cell r="I662">
            <v>363.68</v>
          </cell>
          <cell r="J662">
            <v>363.68</v>
          </cell>
          <cell r="K662">
            <v>363.68</v>
          </cell>
          <cell r="L662">
            <v>363.68</v>
          </cell>
          <cell r="M662">
            <v>363.68</v>
          </cell>
          <cell r="N662">
            <v>363.68</v>
          </cell>
          <cell r="O662">
            <v>363.68</v>
          </cell>
          <cell r="P662">
            <v>363.68</v>
          </cell>
          <cell r="Q662">
            <v>363.68</v>
          </cell>
        </row>
        <row r="663">
          <cell r="A663">
            <v>80024</v>
          </cell>
          <cell r="B663" t="str">
            <v>ЭДИ -Эзофагогастроскопия</v>
          </cell>
          <cell r="C663" t="str">
            <v>ЭДИ</v>
          </cell>
          <cell r="D663" t="str">
            <v>ЭДИ</v>
          </cell>
          <cell r="E663">
            <v>764.52</v>
          </cell>
          <cell r="F663">
            <v>764.52</v>
          </cell>
          <cell r="G663">
            <v>764.52</v>
          </cell>
          <cell r="H663">
            <v>764.52</v>
          </cell>
          <cell r="I663">
            <v>764.52</v>
          </cell>
          <cell r="J663">
            <v>764.52</v>
          </cell>
          <cell r="K663">
            <v>764.52</v>
          </cell>
          <cell r="L663">
            <v>764.52</v>
          </cell>
          <cell r="M663">
            <v>764.52</v>
          </cell>
          <cell r="N663">
            <v>764.52</v>
          </cell>
          <cell r="O663">
            <v>764.52</v>
          </cell>
          <cell r="P663">
            <v>764.52</v>
          </cell>
          <cell r="Q663">
            <v>764.52</v>
          </cell>
        </row>
        <row r="664">
          <cell r="A664">
            <v>80025</v>
          </cell>
          <cell r="B664" t="str">
            <v>ЭДИ -Холедохоскопия</v>
          </cell>
          <cell r="C664" t="str">
            <v>ЭДИ</v>
          </cell>
          <cell r="D664" t="str">
            <v>ЭДИ</v>
          </cell>
          <cell r="E664">
            <v>376.04</v>
          </cell>
          <cell r="F664">
            <v>376.04</v>
          </cell>
          <cell r="G664">
            <v>376.04</v>
          </cell>
          <cell r="H664">
            <v>376.04</v>
          </cell>
          <cell r="I664">
            <v>376.04</v>
          </cell>
          <cell r="J664">
            <v>376.04</v>
          </cell>
          <cell r="K664">
            <v>376.04</v>
          </cell>
          <cell r="L664">
            <v>376.04</v>
          </cell>
          <cell r="M664">
            <v>376.04</v>
          </cell>
          <cell r="N664">
            <v>376.04</v>
          </cell>
          <cell r="O664">
            <v>376.04</v>
          </cell>
          <cell r="P664">
            <v>376.04</v>
          </cell>
          <cell r="Q664">
            <v>376.04</v>
          </cell>
        </row>
        <row r="665">
          <cell r="A665">
            <v>80026</v>
          </cell>
          <cell r="B665" t="str">
            <v>ЭДИ -Диагностическая лапароскопия под наркозом</v>
          </cell>
          <cell r="C665" t="str">
            <v>ЭДИ</v>
          </cell>
          <cell r="D665" t="str">
            <v>ЭДИ</v>
          </cell>
          <cell r="E665">
            <v>1814.52</v>
          </cell>
          <cell r="F665">
            <v>1814.52</v>
          </cell>
          <cell r="G665">
            <v>1814.52</v>
          </cell>
          <cell r="H665">
            <v>1814.52</v>
          </cell>
          <cell r="I665">
            <v>1814.52</v>
          </cell>
          <cell r="J665">
            <v>1814.52</v>
          </cell>
          <cell r="K665">
            <v>1814.52</v>
          </cell>
          <cell r="L665">
            <v>1814.52</v>
          </cell>
          <cell r="M665">
            <v>1814.52</v>
          </cell>
          <cell r="N665">
            <v>1814.52</v>
          </cell>
          <cell r="O665">
            <v>1814.52</v>
          </cell>
          <cell r="P665">
            <v>1814.52</v>
          </cell>
          <cell r="Q665">
            <v>1814.52</v>
          </cell>
        </row>
        <row r="666">
          <cell r="A666">
            <v>80027</v>
          </cell>
          <cell r="B666" t="str">
            <v>ЭДИ -Лапароскопия под наркозом</v>
          </cell>
          <cell r="C666" t="str">
            <v>ЭДИ</v>
          </cell>
          <cell r="D666" t="str">
            <v>ЭДИ</v>
          </cell>
          <cell r="E666">
            <v>1814.52</v>
          </cell>
          <cell r="F666">
            <v>1814.52</v>
          </cell>
          <cell r="G666">
            <v>1814.52</v>
          </cell>
          <cell r="H666">
            <v>1814.52</v>
          </cell>
          <cell r="I666">
            <v>1814.52</v>
          </cell>
          <cell r="J666">
            <v>1814.52</v>
          </cell>
          <cell r="K666">
            <v>1814.52</v>
          </cell>
          <cell r="L666">
            <v>1814.52</v>
          </cell>
          <cell r="M666">
            <v>1814.52</v>
          </cell>
          <cell r="N666">
            <v>1814.52</v>
          </cell>
          <cell r="O666">
            <v>1814.52</v>
          </cell>
          <cell r="P666">
            <v>1814.52</v>
          </cell>
          <cell r="Q666">
            <v>1814.52</v>
          </cell>
        </row>
        <row r="667">
          <cell r="A667">
            <v>80028</v>
          </cell>
          <cell r="B667" t="str">
            <v>ЭДИ -Ректосигмоидоколоноскопия</v>
          </cell>
          <cell r="C667" t="str">
            <v>ЭДИ</v>
          </cell>
          <cell r="D667" t="str">
            <v>ЭДИ</v>
          </cell>
          <cell r="E667">
            <v>694.65</v>
          </cell>
          <cell r="F667">
            <v>694.65</v>
          </cell>
          <cell r="G667">
            <v>694.65</v>
          </cell>
          <cell r="H667">
            <v>694.65</v>
          </cell>
          <cell r="I667">
            <v>694.65</v>
          </cell>
          <cell r="J667">
            <v>694.65</v>
          </cell>
          <cell r="K667">
            <v>694.65</v>
          </cell>
          <cell r="L667">
            <v>694.65</v>
          </cell>
          <cell r="M667">
            <v>694.65</v>
          </cell>
          <cell r="N667">
            <v>694.65</v>
          </cell>
          <cell r="O667">
            <v>694.65</v>
          </cell>
          <cell r="P667">
            <v>694.65</v>
          </cell>
          <cell r="Q667">
            <v>694.65</v>
          </cell>
        </row>
        <row r="668">
          <cell r="A668">
            <v>80029</v>
          </cell>
          <cell r="B668" t="str">
            <v>ЭДИ -Ректосигмоидоколоноскопия под наркозом</v>
          </cell>
          <cell r="C668" t="str">
            <v>ЭДИ</v>
          </cell>
          <cell r="D668" t="str">
            <v>ЭДИ</v>
          </cell>
          <cell r="E668">
            <v>1917.46</v>
          </cell>
          <cell r="F668">
            <v>1917.46</v>
          </cell>
          <cell r="G668">
            <v>1917.46</v>
          </cell>
          <cell r="H668">
            <v>1917.46</v>
          </cell>
          <cell r="I668">
            <v>1917.46</v>
          </cell>
          <cell r="J668">
            <v>1917.46</v>
          </cell>
          <cell r="K668">
            <v>1917.46</v>
          </cell>
          <cell r="L668">
            <v>1917.46</v>
          </cell>
          <cell r="M668">
            <v>1917.46</v>
          </cell>
          <cell r="N668">
            <v>1917.46</v>
          </cell>
          <cell r="O668">
            <v>1917.46</v>
          </cell>
          <cell r="P668">
            <v>1917.46</v>
          </cell>
          <cell r="Q668">
            <v>1917.46</v>
          </cell>
        </row>
        <row r="669">
          <cell r="A669">
            <v>80030</v>
          </cell>
          <cell r="B669" t="str">
            <v>ЭДИ -Исследования ЛОР-органов видеоринофарингоскопия</v>
          </cell>
          <cell r="C669" t="str">
            <v>ЭДИ</v>
          </cell>
          <cell r="D669" t="str">
            <v>ЭДИ</v>
          </cell>
          <cell r="E669">
            <v>569.91999999999996</v>
          </cell>
          <cell r="F669">
            <v>569.91999999999996</v>
          </cell>
          <cell r="G669">
            <v>569.91999999999996</v>
          </cell>
          <cell r="H669">
            <v>569.91999999999996</v>
          </cell>
          <cell r="I669">
            <v>569.91999999999996</v>
          </cell>
          <cell r="J669">
            <v>569.91999999999996</v>
          </cell>
          <cell r="K669">
            <v>569.91999999999996</v>
          </cell>
          <cell r="L669">
            <v>569.91999999999996</v>
          </cell>
          <cell r="M669">
            <v>569.91999999999996</v>
          </cell>
          <cell r="N669">
            <v>569.91999999999996</v>
          </cell>
          <cell r="O669">
            <v>569.91999999999996</v>
          </cell>
          <cell r="P669">
            <v>569.91999999999996</v>
          </cell>
          <cell r="Q669">
            <v>569.91999999999996</v>
          </cell>
        </row>
        <row r="670">
          <cell r="A670">
            <v>80031</v>
          </cell>
          <cell r="B670" t="str">
            <v>ЭДИ -Тест на хеликобактер</v>
          </cell>
          <cell r="C670" t="str">
            <v>ЭДИ</v>
          </cell>
          <cell r="D670" t="str">
            <v>ЭДИ</v>
          </cell>
          <cell r="E670">
            <v>225.46</v>
          </cell>
          <cell r="F670">
            <v>225.46</v>
          </cell>
          <cell r="G670">
            <v>225.46</v>
          </cell>
          <cell r="H670">
            <v>225.46</v>
          </cell>
          <cell r="I670">
            <v>225.46</v>
          </cell>
          <cell r="J670">
            <v>225.46</v>
          </cell>
          <cell r="K670">
            <v>225.46</v>
          </cell>
          <cell r="L670">
            <v>225.46</v>
          </cell>
          <cell r="M670">
            <v>225.46</v>
          </cell>
          <cell r="N670">
            <v>225.46</v>
          </cell>
          <cell r="O670">
            <v>225.46</v>
          </cell>
          <cell r="P670">
            <v>225.46</v>
          </cell>
          <cell r="Q670">
            <v>225.46</v>
          </cell>
        </row>
        <row r="671">
          <cell r="A671">
            <v>80032</v>
          </cell>
          <cell r="B671" t="str">
            <v>ЭДИ -Ректоскопия</v>
          </cell>
          <cell r="C671" t="str">
            <v>ЭДИ</v>
          </cell>
          <cell r="D671" t="str">
            <v>ЭДИ</v>
          </cell>
          <cell r="E671">
            <v>254.19</v>
          </cell>
          <cell r="F671">
            <v>254.19</v>
          </cell>
          <cell r="G671">
            <v>254.19</v>
          </cell>
          <cell r="H671">
            <v>254.19</v>
          </cell>
          <cell r="I671">
            <v>254.19</v>
          </cell>
          <cell r="J671">
            <v>254.19</v>
          </cell>
          <cell r="K671">
            <v>254.19</v>
          </cell>
          <cell r="L671">
            <v>254.19</v>
          </cell>
          <cell r="M671">
            <v>254.19</v>
          </cell>
          <cell r="N671">
            <v>254.19</v>
          </cell>
          <cell r="O671">
            <v>254.19</v>
          </cell>
          <cell r="P671">
            <v>254.19</v>
          </cell>
          <cell r="Q671">
            <v>254.19</v>
          </cell>
        </row>
        <row r="672">
          <cell r="A672">
            <v>80033</v>
          </cell>
          <cell r="B672" t="str">
            <v>ЭДИ -Ректосигмоидоскопия</v>
          </cell>
          <cell r="C672" t="str">
            <v>ЭДИ</v>
          </cell>
          <cell r="D672" t="str">
            <v>ЭДИ</v>
          </cell>
          <cell r="E672">
            <v>694.65</v>
          </cell>
          <cell r="F672">
            <v>694.65</v>
          </cell>
          <cell r="G672">
            <v>694.65</v>
          </cell>
          <cell r="H672">
            <v>694.65</v>
          </cell>
          <cell r="I672">
            <v>694.65</v>
          </cell>
          <cell r="J672">
            <v>694.65</v>
          </cell>
          <cell r="K672">
            <v>694.65</v>
          </cell>
          <cell r="L672">
            <v>694.65</v>
          </cell>
          <cell r="M672">
            <v>694.65</v>
          </cell>
          <cell r="N672">
            <v>694.65</v>
          </cell>
          <cell r="O672">
            <v>694.65</v>
          </cell>
          <cell r="P672">
            <v>694.65</v>
          </cell>
          <cell r="Q672">
            <v>694.65</v>
          </cell>
        </row>
        <row r="673">
          <cell r="A673">
            <v>80034</v>
          </cell>
          <cell r="B673" t="str">
            <v>ЭДИ -Ректороманоскопия</v>
          </cell>
          <cell r="C673" t="str">
            <v>ЭДИ</v>
          </cell>
          <cell r="D673" t="str">
            <v>ЭДИ</v>
          </cell>
          <cell r="E673">
            <v>530.83000000000004</v>
          </cell>
          <cell r="F673">
            <v>530.83000000000004</v>
          </cell>
          <cell r="G673">
            <v>530.83000000000004</v>
          </cell>
          <cell r="H673">
            <v>530.83000000000004</v>
          </cell>
          <cell r="I673">
            <v>530.83000000000004</v>
          </cell>
          <cell r="J673">
            <v>530.83000000000004</v>
          </cell>
          <cell r="K673">
            <v>530.83000000000004</v>
          </cell>
          <cell r="L673">
            <v>530.83000000000004</v>
          </cell>
          <cell r="M673">
            <v>530.83000000000004</v>
          </cell>
          <cell r="N673">
            <v>530.83000000000004</v>
          </cell>
          <cell r="O673">
            <v>530.83000000000004</v>
          </cell>
          <cell r="P673">
            <v>530.83000000000004</v>
          </cell>
          <cell r="Q673">
            <v>530.83000000000004</v>
          </cell>
        </row>
        <row r="674">
          <cell r="A674">
            <v>80035</v>
          </cell>
          <cell r="B674" t="str">
            <v>ЭДИ -Ректороманоскопия с биопсией</v>
          </cell>
          <cell r="C674" t="str">
            <v>ЭДИ</v>
          </cell>
          <cell r="D674" t="str">
            <v>ЭДИ</v>
          </cell>
          <cell r="E674">
            <v>698.1</v>
          </cell>
          <cell r="F674">
            <v>698.1</v>
          </cell>
          <cell r="G674">
            <v>698.1</v>
          </cell>
          <cell r="H674">
            <v>698.1</v>
          </cell>
          <cell r="I674">
            <v>698.1</v>
          </cell>
          <cell r="J674">
            <v>698.1</v>
          </cell>
          <cell r="K674">
            <v>698.1</v>
          </cell>
          <cell r="L674">
            <v>698.1</v>
          </cell>
          <cell r="M674">
            <v>698.1</v>
          </cell>
          <cell r="N674">
            <v>698.1</v>
          </cell>
          <cell r="O674">
            <v>698.1</v>
          </cell>
          <cell r="P674">
            <v>698.1</v>
          </cell>
          <cell r="Q674">
            <v>698.1</v>
          </cell>
        </row>
        <row r="675">
          <cell r="A675">
            <v>80036</v>
          </cell>
          <cell r="B675" t="str">
            <v>ЭДИ -Ректосигмоидоскопия с биопсией</v>
          </cell>
          <cell r="C675" t="str">
            <v>ЭДИ</v>
          </cell>
          <cell r="D675" t="str">
            <v>ЭДИ</v>
          </cell>
          <cell r="E675">
            <v>413.7</v>
          </cell>
          <cell r="F675">
            <v>413.7</v>
          </cell>
          <cell r="G675">
            <v>413.7</v>
          </cell>
          <cell r="H675">
            <v>413.7</v>
          </cell>
          <cell r="I675">
            <v>413.7</v>
          </cell>
          <cell r="J675">
            <v>413.7</v>
          </cell>
          <cell r="K675">
            <v>413.7</v>
          </cell>
          <cell r="L675">
            <v>413.7</v>
          </cell>
          <cell r="M675">
            <v>413.7</v>
          </cell>
          <cell r="N675">
            <v>413.7</v>
          </cell>
          <cell r="O675">
            <v>413.7</v>
          </cell>
          <cell r="P675">
            <v>413.7</v>
          </cell>
          <cell r="Q675">
            <v>413.7</v>
          </cell>
        </row>
        <row r="676">
          <cell r="A676">
            <v>80037</v>
          </cell>
          <cell r="B676" t="str">
            <v>ЭДИ -Кольпоскопия</v>
          </cell>
          <cell r="C676" t="str">
            <v>ЭДИ</v>
          </cell>
          <cell r="D676" t="str">
            <v>ЭДИ</v>
          </cell>
          <cell r="E676" t="str">
            <v>х</v>
          </cell>
          <cell r="F676" t="str">
            <v>х</v>
          </cell>
          <cell r="G676" t="str">
            <v>х</v>
          </cell>
          <cell r="H676" t="str">
            <v>х</v>
          </cell>
          <cell r="I676" t="str">
            <v>х</v>
          </cell>
          <cell r="J676" t="str">
            <v>х</v>
          </cell>
          <cell r="K676" t="str">
            <v>х</v>
          </cell>
          <cell r="L676" t="str">
            <v>х</v>
          </cell>
          <cell r="M676" t="str">
            <v>х</v>
          </cell>
          <cell r="N676" t="str">
            <v>х</v>
          </cell>
          <cell r="O676" t="str">
            <v>х</v>
          </cell>
          <cell r="P676" t="str">
            <v>х</v>
          </cell>
          <cell r="Q676" t="str">
            <v>х</v>
          </cell>
        </row>
        <row r="677">
          <cell r="A677">
            <v>80038</v>
          </cell>
          <cell r="B677" t="str">
            <v>ЭДИ -Цистоскопия</v>
          </cell>
          <cell r="C677" t="str">
            <v>ЭДИ</v>
          </cell>
          <cell r="D677" t="str">
            <v>ЭДИ</v>
          </cell>
          <cell r="E677">
            <v>295.93</v>
          </cell>
          <cell r="F677">
            <v>295.93</v>
          </cell>
          <cell r="G677">
            <v>295.93</v>
          </cell>
          <cell r="H677">
            <v>295.93</v>
          </cell>
          <cell r="I677">
            <v>295.93</v>
          </cell>
          <cell r="J677">
            <v>295.93</v>
          </cell>
          <cell r="K677">
            <v>295.93</v>
          </cell>
          <cell r="L677">
            <v>295.93</v>
          </cell>
          <cell r="M677">
            <v>295.93</v>
          </cell>
          <cell r="N677">
            <v>295.93</v>
          </cell>
          <cell r="O677">
            <v>295.93</v>
          </cell>
          <cell r="P677">
            <v>295.93</v>
          </cell>
          <cell r="Q677">
            <v>295.93</v>
          </cell>
        </row>
        <row r="678">
          <cell r="A678">
            <v>80039</v>
          </cell>
          <cell r="B678" t="str">
            <v>ЭДИ -Биопсия</v>
          </cell>
          <cell r="C678" t="str">
            <v>ЭДИ</v>
          </cell>
          <cell r="D678" t="str">
            <v>ЭДИ</v>
          </cell>
          <cell r="E678">
            <v>160.12</v>
          </cell>
          <cell r="F678">
            <v>160.12</v>
          </cell>
          <cell r="G678">
            <v>160.12</v>
          </cell>
          <cell r="H678">
            <v>160.12</v>
          </cell>
          <cell r="I678">
            <v>160.12</v>
          </cell>
          <cell r="J678">
            <v>160.12</v>
          </cell>
          <cell r="K678">
            <v>160.12</v>
          </cell>
          <cell r="L678">
            <v>160.12</v>
          </cell>
          <cell r="M678">
            <v>160.12</v>
          </cell>
          <cell r="N678">
            <v>160.12</v>
          </cell>
          <cell r="O678">
            <v>160.12</v>
          </cell>
          <cell r="P678">
            <v>160.12</v>
          </cell>
          <cell r="Q678">
            <v>160.12</v>
          </cell>
        </row>
        <row r="679">
          <cell r="A679">
            <v>80040</v>
          </cell>
          <cell r="B679" t="str">
            <v>МГИ -EGFR</v>
          </cell>
          <cell r="C679" t="str">
            <v>МГИ</v>
          </cell>
          <cell r="D679" t="str">
            <v>МГИ</v>
          </cell>
          <cell r="E679">
            <v>13600</v>
          </cell>
          <cell r="F679">
            <v>13600</v>
          </cell>
          <cell r="G679">
            <v>13600</v>
          </cell>
          <cell r="H679">
            <v>13600</v>
          </cell>
          <cell r="I679">
            <v>13600</v>
          </cell>
          <cell r="J679">
            <v>13600</v>
          </cell>
          <cell r="K679">
            <v>13600</v>
          </cell>
          <cell r="L679">
            <v>13600</v>
          </cell>
          <cell r="M679">
            <v>13600</v>
          </cell>
          <cell r="N679">
            <v>13600</v>
          </cell>
          <cell r="O679">
            <v>13600</v>
          </cell>
          <cell r="P679">
            <v>13600</v>
          </cell>
          <cell r="Q679">
            <v>13600</v>
          </cell>
        </row>
        <row r="680">
          <cell r="A680">
            <v>80041</v>
          </cell>
          <cell r="B680" t="str">
            <v>МГИ -BRAF</v>
          </cell>
          <cell r="C680" t="str">
            <v>МГИ</v>
          </cell>
          <cell r="D680" t="str">
            <v>МГИ</v>
          </cell>
          <cell r="E680">
            <v>11500</v>
          </cell>
          <cell r="F680">
            <v>11500</v>
          </cell>
          <cell r="G680">
            <v>11500</v>
          </cell>
          <cell r="H680">
            <v>11500</v>
          </cell>
          <cell r="I680">
            <v>11500</v>
          </cell>
          <cell r="J680">
            <v>11500</v>
          </cell>
          <cell r="K680">
            <v>11500</v>
          </cell>
          <cell r="L680">
            <v>11500</v>
          </cell>
          <cell r="M680">
            <v>11500</v>
          </cell>
          <cell r="N680">
            <v>11500</v>
          </cell>
          <cell r="O680">
            <v>11500</v>
          </cell>
          <cell r="P680">
            <v>11500</v>
          </cell>
          <cell r="Q680">
            <v>11500</v>
          </cell>
        </row>
        <row r="681">
          <cell r="A681">
            <v>80042</v>
          </cell>
          <cell r="B681" t="str">
            <v>МГИ -KRAS</v>
          </cell>
          <cell r="C681" t="str">
            <v>МГИ</v>
          </cell>
          <cell r="D681" t="str">
            <v>МГИ</v>
          </cell>
          <cell r="E681">
            <v>15000</v>
          </cell>
          <cell r="F681">
            <v>15000</v>
          </cell>
          <cell r="G681">
            <v>15000</v>
          </cell>
          <cell r="H681">
            <v>15000</v>
          </cell>
          <cell r="I681">
            <v>15000</v>
          </cell>
          <cell r="J681">
            <v>15000</v>
          </cell>
          <cell r="K681">
            <v>15000</v>
          </cell>
          <cell r="L681">
            <v>15000</v>
          </cell>
          <cell r="M681">
            <v>15000</v>
          </cell>
          <cell r="N681">
            <v>15000</v>
          </cell>
          <cell r="O681">
            <v>15000</v>
          </cell>
          <cell r="P681">
            <v>15000</v>
          </cell>
          <cell r="Q681">
            <v>15000</v>
          </cell>
        </row>
        <row r="682">
          <cell r="A682">
            <v>80043</v>
          </cell>
          <cell r="B682" t="str">
            <v>МГИ -NRAS</v>
          </cell>
          <cell r="C682" t="str">
            <v>МГИ</v>
          </cell>
          <cell r="D682" t="str">
            <v>МГИ</v>
          </cell>
          <cell r="E682">
            <v>17000</v>
          </cell>
          <cell r="F682">
            <v>17000</v>
          </cell>
          <cell r="G682">
            <v>17000</v>
          </cell>
          <cell r="H682">
            <v>17000</v>
          </cell>
          <cell r="I682">
            <v>17000</v>
          </cell>
          <cell r="J682">
            <v>17000</v>
          </cell>
          <cell r="K682">
            <v>17000</v>
          </cell>
          <cell r="L682">
            <v>17000</v>
          </cell>
          <cell r="M682">
            <v>17000</v>
          </cell>
          <cell r="N682">
            <v>17000</v>
          </cell>
          <cell r="O682">
            <v>17000</v>
          </cell>
          <cell r="P682">
            <v>17000</v>
          </cell>
          <cell r="Q682">
            <v>17000</v>
          </cell>
        </row>
        <row r="683">
          <cell r="A683">
            <v>80044</v>
          </cell>
          <cell r="B683" t="str">
            <v>МГИ -BRCA 1,2</v>
          </cell>
          <cell r="C683" t="str">
            <v>МГИ</v>
          </cell>
          <cell r="D683" t="str">
            <v>МГИ</v>
          </cell>
          <cell r="E683">
            <v>9000</v>
          </cell>
          <cell r="F683">
            <v>9000</v>
          </cell>
          <cell r="G683">
            <v>9000</v>
          </cell>
          <cell r="H683">
            <v>9000</v>
          </cell>
          <cell r="I683">
            <v>9000</v>
          </cell>
          <cell r="J683">
            <v>9000</v>
          </cell>
          <cell r="K683">
            <v>9000</v>
          </cell>
          <cell r="L683">
            <v>9000</v>
          </cell>
          <cell r="M683">
            <v>9000</v>
          </cell>
          <cell r="N683">
            <v>9000</v>
          </cell>
          <cell r="O683">
            <v>9000</v>
          </cell>
          <cell r="P683">
            <v>9000</v>
          </cell>
          <cell r="Q683">
            <v>9000</v>
          </cell>
        </row>
        <row r="684">
          <cell r="A684">
            <v>80045</v>
          </cell>
          <cell r="B684" t="str">
            <v>МГИ -Патологоанатомические исследования с применением молекулярно-генетических методов in гибридизации ISH</v>
          </cell>
          <cell r="C684" t="str">
            <v>МГИ</v>
          </cell>
          <cell r="D684" t="str">
            <v>МГИ</v>
          </cell>
          <cell r="E684">
            <v>2444.6999999999998</v>
          </cell>
          <cell r="F684">
            <v>2444.6999999999998</v>
          </cell>
          <cell r="G684">
            <v>2444.6999999999998</v>
          </cell>
          <cell r="H684">
            <v>2444.6999999999998</v>
          </cell>
          <cell r="I684">
            <v>2444.6999999999998</v>
          </cell>
          <cell r="J684">
            <v>2444.6999999999998</v>
          </cell>
          <cell r="K684">
            <v>2444.6999999999998</v>
          </cell>
          <cell r="L684">
            <v>2444.6999999999998</v>
          </cell>
          <cell r="M684">
            <v>2444.6999999999998</v>
          </cell>
          <cell r="N684">
            <v>2444.6999999999998</v>
          </cell>
          <cell r="O684">
            <v>2444.6999999999998</v>
          </cell>
          <cell r="P684">
            <v>2444.6999999999998</v>
          </cell>
          <cell r="Q684">
            <v>2444.6999999999998</v>
          </cell>
        </row>
        <row r="685">
          <cell r="A685">
            <v>80046</v>
          </cell>
          <cell r="B685" t="str">
            <v>ГИ- Патолого-анатомическое исследование биопсийного (операционного) материала первой категории сложности</v>
          </cell>
          <cell r="C685" t="str">
            <v>ГИ</v>
          </cell>
          <cell r="D685" t="str">
            <v>ГИ</v>
          </cell>
          <cell r="E685">
            <v>1085.53</v>
          </cell>
          <cell r="F685">
            <v>1085.53</v>
          </cell>
          <cell r="G685">
            <v>1085.53</v>
          </cell>
          <cell r="H685">
            <v>1085.53</v>
          </cell>
          <cell r="I685">
            <v>1085.53</v>
          </cell>
          <cell r="J685">
            <v>1085.53</v>
          </cell>
          <cell r="K685">
            <v>1085.53</v>
          </cell>
          <cell r="L685">
            <v>1085.53</v>
          </cell>
          <cell r="M685">
            <v>1085.53</v>
          </cell>
          <cell r="N685">
            <v>1085.53</v>
          </cell>
          <cell r="O685">
            <v>1085.53</v>
          </cell>
          <cell r="P685">
            <v>1085.53</v>
          </cell>
          <cell r="Q685">
            <v>1085.53</v>
          </cell>
        </row>
        <row r="686">
          <cell r="A686">
            <v>80047</v>
          </cell>
          <cell r="B686" t="str">
            <v>ГИ- Патолого-анатомическое исследование биопсийного (операционного) материала второй категории сложности</v>
          </cell>
          <cell r="C686" t="str">
            <v>ГИ</v>
          </cell>
          <cell r="D686" t="str">
            <v>ГИ</v>
          </cell>
          <cell r="E686">
            <v>1281.2</v>
          </cell>
          <cell r="F686">
            <v>1281.2</v>
          </cell>
          <cell r="G686">
            <v>1281.2</v>
          </cell>
          <cell r="H686">
            <v>1281.2</v>
          </cell>
          <cell r="I686">
            <v>1281.2</v>
          </cell>
          <cell r="J686">
            <v>1281.2</v>
          </cell>
          <cell r="K686">
            <v>1281.2</v>
          </cell>
          <cell r="L686">
            <v>1281.2</v>
          </cell>
          <cell r="M686">
            <v>1281.2</v>
          </cell>
          <cell r="N686">
            <v>1281.2</v>
          </cell>
          <cell r="O686">
            <v>1281.2</v>
          </cell>
          <cell r="P686">
            <v>1281.2</v>
          </cell>
          <cell r="Q686">
            <v>1281.2</v>
          </cell>
        </row>
        <row r="687">
          <cell r="A687">
            <v>80048</v>
          </cell>
          <cell r="B687" t="str">
            <v>ГИ- Патолого-анатомическое исследование биопсийного (операционного) материала третьей категории сложности</v>
          </cell>
          <cell r="C687" t="str">
            <v>ГИ</v>
          </cell>
          <cell r="D687" t="str">
            <v>ГИ</v>
          </cell>
          <cell r="E687">
            <v>1682.02</v>
          </cell>
          <cell r="F687">
            <v>1682.02</v>
          </cell>
          <cell r="G687">
            <v>1682.02</v>
          </cell>
          <cell r="H687">
            <v>1682.02</v>
          </cell>
          <cell r="I687">
            <v>1682.02</v>
          </cell>
          <cell r="J687">
            <v>1682.02</v>
          </cell>
          <cell r="K687">
            <v>1682.02</v>
          </cell>
          <cell r="L687">
            <v>1682.02</v>
          </cell>
          <cell r="M687">
            <v>1682.02</v>
          </cell>
          <cell r="N687">
            <v>1682.02</v>
          </cell>
          <cell r="O687">
            <v>1682.02</v>
          </cell>
          <cell r="P687">
            <v>1682.02</v>
          </cell>
          <cell r="Q687">
            <v>1682.02</v>
          </cell>
        </row>
        <row r="688">
          <cell r="A688">
            <v>80049</v>
          </cell>
          <cell r="B688" t="str">
            <v>ГИ- Патолого-анатомическое исследование биопсийного (операционного) материала четвертой категории сложности</v>
          </cell>
          <cell r="C688" t="str">
            <v>ГИ</v>
          </cell>
          <cell r="D688" t="str">
            <v>ГИ</v>
          </cell>
          <cell r="E688">
            <v>1838.85</v>
          </cell>
          <cell r="F688">
            <v>1838.85</v>
          </cell>
          <cell r="G688">
            <v>1838.85</v>
          </cell>
          <cell r="H688">
            <v>1838.85</v>
          </cell>
          <cell r="I688">
            <v>1838.85</v>
          </cell>
          <cell r="J688">
            <v>1838.85</v>
          </cell>
          <cell r="K688">
            <v>1838.85</v>
          </cell>
          <cell r="L688">
            <v>1838.85</v>
          </cell>
          <cell r="M688">
            <v>1838.85</v>
          </cell>
          <cell r="N688">
            <v>1838.85</v>
          </cell>
          <cell r="O688">
            <v>1838.85</v>
          </cell>
          <cell r="P688">
            <v>1838.85</v>
          </cell>
          <cell r="Q688">
            <v>1838.85</v>
          </cell>
        </row>
        <row r="689">
          <cell r="A689">
            <v>80050</v>
          </cell>
          <cell r="B689" t="str">
            <v>ГИ- Патолого-анатомическое исследование биопсийного (операционного) материала пятой категории сложности</v>
          </cell>
          <cell r="C689" t="str">
            <v>ГИ</v>
          </cell>
          <cell r="D689" t="str">
            <v>ГИ</v>
          </cell>
          <cell r="E689">
            <v>3363.36</v>
          </cell>
          <cell r="F689">
            <v>3363.36</v>
          </cell>
          <cell r="G689">
            <v>3363.36</v>
          </cell>
          <cell r="H689">
            <v>3363.36</v>
          </cell>
          <cell r="I689">
            <v>3363.36</v>
          </cell>
          <cell r="J689">
            <v>3363.36</v>
          </cell>
          <cell r="K689">
            <v>3363.36</v>
          </cell>
          <cell r="L689">
            <v>3363.36</v>
          </cell>
          <cell r="M689">
            <v>3363.36</v>
          </cell>
          <cell r="N689">
            <v>3363.36</v>
          </cell>
          <cell r="O689">
            <v>3363.36</v>
          </cell>
          <cell r="P689">
            <v>3363.36</v>
          </cell>
          <cell r="Q689">
            <v>3363.36</v>
          </cell>
        </row>
        <row r="690">
          <cell r="A690">
            <v>80051</v>
          </cell>
          <cell r="B690" t="str">
            <v>КТ легких</v>
          </cell>
          <cell r="C690" t="str">
            <v xml:space="preserve">КТ </v>
          </cell>
          <cell r="D690" t="str">
            <v>КТ легких</v>
          </cell>
          <cell r="E690">
            <v>1628.54</v>
          </cell>
          <cell r="F690">
            <v>1628.54</v>
          </cell>
          <cell r="G690">
            <v>1628.54</v>
          </cell>
          <cell r="H690">
            <v>1628.54</v>
          </cell>
          <cell r="I690">
            <v>1628.54</v>
          </cell>
          <cell r="J690">
            <v>1628.54</v>
          </cell>
          <cell r="K690">
            <v>1628.54</v>
          </cell>
          <cell r="L690">
            <v>1628.54</v>
          </cell>
          <cell r="M690">
            <v>1628.54</v>
          </cell>
          <cell r="N690">
            <v>1628.54</v>
          </cell>
          <cell r="O690">
            <v>1628.54</v>
          </cell>
          <cell r="P690">
            <v>1628.54</v>
          </cell>
          <cell r="Q690">
            <v>1628.54</v>
          </cell>
        </row>
        <row r="691">
          <cell r="A691">
            <v>85052</v>
          </cell>
          <cell r="B691" t="str">
            <v>КТ легких МБТ № 109-р</v>
          </cell>
          <cell r="C691" t="str">
            <v xml:space="preserve">КТ </v>
          </cell>
          <cell r="D691" t="str">
            <v>КТ легких МБТ</v>
          </cell>
          <cell r="E691">
            <v>1580</v>
          </cell>
          <cell r="F691">
            <v>1580</v>
          </cell>
          <cell r="G691">
            <v>1580</v>
          </cell>
          <cell r="H691">
            <v>1580</v>
          </cell>
          <cell r="I691">
            <v>1580</v>
          </cell>
          <cell r="J691">
            <v>1580</v>
          </cell>
          <cell r="K691">
            <v>1580</v>
          </cell>
          <cell r="L691">
            <v>1580</v>
          </cell>
          <cell r="M691">
            <v>1580</v>
          </cell>
          <cell r="N691">
            <v>1580</v>
          </cell>
          <cell r="O691">
            <v>1580</v>
          </cell>
          <cell r="P691">
            <v>1580</v>
          </cell>
          <cell r="Q691">
            <v>1580</v>
          </cell>
        </row>
        <row r="692">
          <cell r="A692">
            <v>80052</v>
          </cell>
          <cell r="B692" t="str">
            <v>Исследование на COVID-19 методом ПЦР</v>
          </cell>
          <cell r="C692" t="str">
            <v>COVID 19</v>
          </cell>
          <cell r="D692" t="str">
            <v>COVID 19</v>
          </cell>
          <cell r="E692">
            <v>405.8</v>
          </cell>
          <cell r="F692">
            <v>405.8</v>
          </cell>
          <cell r="G692">
            <v>405.8</v>
          </cell>
          <cell r="H692">
            <v>405.8</v>
          </cell>
          <cell r="I692">
            <v>405.8</v>
          </cell>
          <cell r="J692">
            <v>405.8</v>
          </cell>
          <cell r="K692">
            <v>405.8</v>
          </cell>
          <cell r="L692">
            <v>405.8</v>
          </cell>
          <cell r="M692">
            <v>405.8</v>
          </cell>
          <cell r="N692">
            <v>405.8</v>
          </cell>
          <cell r="O692">
            <v>405.8</v>
          </cell>
          <cell r="P692">
            <v>405.8</v>
          </cell>
          <cell r="Q692">
            <v>405.8</v>
          </cell>
        </row>
        <row r="693">
          <cell r="A693">
            <v>82052</v>
          </cell>
          <cell r="B693" t="str">
            <v>Исследование на COVID-19 методом ПЦР МБТ № 109 - р</v>
          </cell>
          <cell r="C693" t="str">
            <v xml:space="preserve">COVID 19  </v>
          </cell>
          <cell r="D693" t="str">
            <v>COVID 19</v>
          </cell>
          <cell r="E693">
            <v>0</v>
          </cell>
          <cell r="F693">
            <v>484</v>
          </cell>
          <cell r="G693">
            <v>484</v>
          </cell>
          <cell r="H693">
            <v>484</v>
          </cell>
          <cell r="I693">
            <v>484</v>
          </cell>
          <cell r="J693">
            <v>484</v>
          </cell>
          <cell r="K693">
            <v>484</v>
          </cell>
          <cell r="L693">
            <v>484</v>
          </cell>
          <cell r="M693">
            <v>484</v>
          </cell>
          <cell r="N693">
            <v>484</v>
          </cell>
          <cell r="O693">
            <v>484</v>
          </cell>
          <cell r="P693">
            <v>484</v>
          </cell>
          <cell r="Q693">
            <v>484</v>
          </cell>
        </row>
        <row r="694">
          <cell r="A694">
            <v>80053</v>
          </cell>
          <cell r="B694" t="str">
            <v>УЗИ ССС - Дуплексное сканирование брюшной аорты</v>
          </cell>
          <cell r="C694" t="str">
            <v>УЗИ ССС</v>
          </cell>
          <cell r="D694" t="str">
            <v>УЗИ ССС</v>
          </cell>
          <cell r="E694">
            <v>292.95</v>
          </cell>
          <cell r="F694">
            <v>292.95</v>
          </cell>
          <cell r="G694">
            <v>292.95</v>
          </cell>
          <cell r="H694">
            <v>292.95</v>
          </cell>
          <cell r="I694">
            <v>292.95</v>
          </cell>
          <cell r="J694">
            <v>292.95</v>
          </cell>
          <cell r="K694">
            <v>292.95</v>
          </cell>
          <cell r="L694">
            <v>292.95</v>
          </cell>
          <cell r="M694">
            <v>292.95</v>
          </cell>
          <cell r="N694">
            <v>292.95</v>
          </cell>
          <cell r="O694">
            <v>292.95</v>
          </cell>
          <cell r="P694">
            <v>292.95</v>
          </cell>
          <cell r="Q694">
            <v>292.95</v>
          </cell>
        </row>
        <row r="695">
          <cell r="A695">
            <v>80054</v>
          </cell>
          <cell r="B695" t="str">
            <v>УЗИ ССС - Дуплексное сканирование интракраниальных сосудов</v>
          </cell>
          <cell r="C695" t="str">
            <v>УЗИ ССС</v>
          </cell>
          <cell r="D695" t="str">
            <v>УЗИ ССС</v>
          </cell>
          <cell r="E695">
            <v>292.95</v>
          </cell>
          <cell r="F695">
            <v>292.95</v>
          </cell>
          <cell r="G695">
            <v>292.95</v>
          </cell>
          <cell r="H695">
            <v>292.95</v>
          </cell>
          <cell r="I695">
            <v>292.95</v>
          </cell>
          <cell r="J695">
            <v>292.95</v>
          </cell>
          <cell r="K695">
            <v>292.95</v>
          </cell>
          <cell r="L695">
            <v>292.95</v>
          </cell>
          <cell r="M695">
            <v>292.95</v>
          </cell>
          <cell r="N695">
            <v>292.95</v>
          </cell>
          <cell r="O695">
            <v>292.95</v>
          </cell>
          <cell r="P695">
            <v>292.95</v>
          </cell>
          <cell r="Q695">
            <v>292.95</v>
          </cell>
        </row>
        <row r="696">
          <cell r="A696">
            <v>81003</v>
          </cell>
          <cell r="B696" t="str">
            <v>УЗИ ССС иные</v>
          </cell>
          <cell r="C696" t="str">
            <v>УЗИ ССС</v>
          </cell>
          <cell r="D696" t="str">
            <v>УЗИ ССС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81004</v>
          </cell>
          <cell r="B697" t="str">
            <v>ЭДИ иные</v>
          </cell>
          <cell r="C697" t="str">
            <v>ЭДИ</v>
          </cell>
          <cell r="D697" t="str">
            <v>ЭДИ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85001</v>
          </cell>
          <cell r="B698" t="str">
            <v>Комплексное медицинское обследование вне МО с использованием передвижных медицинских комплексов М</v>
          </cell>
          <cell r="C698" t="str">
            <v>Комплексное медицинское обследование вне МО</v>
          </cell>
          <cell r="D698" t="str">
            <v>КМО вне МО</v>
          </cell>
          <cell r="E698">
            <v>5413.52</v>
          </cell>
          <cell r="F698">
            <v>5413.52</v>
          </cell>
          <cell r="G698">
            <v>5413.52</v>
          </cell>
          <cell r="H698">
            <v>5413.52</v>
          </cell>
          <cell r="I698">
            <v>5413.52</v>
          </cell>
          <cell r="J698">
            <v>5413.52</v>
          </cell>
          <cell r="K698">
            <v>5413.52</v>
          </cell>
          <cell r="L698">
            <v>5413.52</v>
          </cell>
          <cell r="M698">
            <v>5413.52</v>
          </cell>
          <cell r="N698">
            <v>5413.52</v>
          </cell>
          <cell r="O698">
            <v>5413.52</v>
          </cell>
          <cell r="P698">
            <v>5413.52</v>
          </cell>
          <cell r="Q698">
            <v>5413.52</v>
          </cell>
        </row>
        <row r="699">
          <cell r="A699">
            <v>85002</v>
          </cell>
          <cell r="B699" t="str">
            <v>Комплексное медицинское обследование вне МО с использованием передвижных медицинских комплексов Ж</v>
          </cell>
          <cell r="C699" t="str">
            <v>Комплексное медицинское обследование вне МО</v>
          </cell>
          <cell r="D699" t="str">
            <v>КМО вне МО</v>
          </cell>
          <cell r="E699">
            <v>5895.92</v>
          </cell>
          <cell r="F699">
            <v>5895.92</v>
          </cell>
          <cell r="G699">
            <v>5895.92</v>
          </cell>
          <cell r="H699">
            <v>5895.92</v>
          </cell>
          <cell r="I699">
            <v>5895.92</v>
          </cell>
          <cell r="J699">
            <v>5895.92</v>
          </cell>
          <cell r="K699">
            <v>5895.92</v>
          </cell>
          <cell r="L699">
            <v>5895.92</v>
          </cell>
          <cell r="M699">
            <v>5895.92</v>
          </cell>
          <cell r="N699">
            <v>5895.92</v>
          </cell>
          <cell r="O699">
            <v>5895.92</v>
          </cell>
          <cell r="P699">
            <v>5895.92</v>
          </cell>
          <cell r="Q699">
            <v>5895.92</v>
          </cell>
        </row>
        <row r="700">
          <cell r="A700">
            <v>85501</v>
          </cell>
          <cell r="B700" t="str">
            <v>Взрослые с сахарным диабетом 1 типа</v>
          </cell>
          <cell r="C700" t="str">
            <v xml:space="preserve">Комплексное посещение для больных сахарным диабетом </v>
          </cell>
          <cell r="D700" t="str">
            <v>КП</v>
          </cell>
          <cell r="E700">
            <v>1383.76</v>
          </cell>
          <cell r="F700">
            <v>1383.76</v>
          </cell>
          <cell r="G700">
            <v>1383.76</v>
          </cell>
          <cell r="H700">
            <v>1383.76</v>
          </cell>
          <cell r="I700">
            <v>1383.76</v>
          </cell>
          <cell r="J700">
            <v>1383.76</v>
          </cell>
          <cell r="K700">
            <v>1383.76</v>
          </cell>
          <cell r="L700">
            <v>1383.76</v>
          </cell>
          <cell r="M700">
            <v>1383.76</v>
          </cell>
          <cell r="N700">
            <v>1383.76</v>
          </cell>
          <cell r="O700">
            <v>1383.76</v>
          </cell>
          <cell r="P700">
            <v>1383.76</v>
          </cell>
          <cell r="Q700">
            <v>1383.76</v>
          </cell>
        </row>
        <row r="701">
          <cell r="A701">
            <v>85502</v>
          </cell>
          <cell r="B701" t="str">
            <v>Взрослые с сахарным диабетом 2 типа</v>
          </cell>
          <cell r="C701" t="str">
            <v xml:space="preserve">Комплексное посещение для больных сахарным диабетом </v>
          </cell>
          <cell r="D701" t="str">
            <v>КП</v>
          </cell>
          <cell r="E701">
            <v>1145.47</v>
          </cell>
          <cell r="F701">
            <v>1145.47</v>
          </cell>
          <cell r="G701">
            <v>1145.47</v>
          </cell>
          <cell r="H701">
            <v>1145.47</v>
          </cell>
          <cell r="I701">
            <v>1145.47</v>
          </cell>
          <cell r="J701">
            <v>1145.47</v>
          </cell>
          <cell r="K701">
            <v>1145.47</v>
          </cell>
          <cell r="L701">
            <v>1145.47</v>
          </cell>
          <cell r="M701">
            <v>1145.47</v>
          </cell>
          <cell r="N701">
            <v>1145.47</v>
          </cell>
          <cell r="O701">
            <v>1145.47</v>
          </cell>
          <cell r="P701">
            <v>1145.47</v>
          </cell>
          <cell r="Q701">
            <v>1145.47</v>
          </cell>
        </row>
        <row r="702">
          <cell r="A702">
            <v>85503</v>
          </cell>
          <cell r="B702" t="str">
            <v xml:space="preserve">Дети и подростки с сахарным диабетом </v>
          </cell>
          <cell r="C702" t="str">
            <v xml:space="preserve">Комплексное посещение для больных сахарным диабетом </v>
          </cell>
          <cell r="D702" t="str">
            <v>КП</v>
          </cell>
          <cell r="E702">
            <v>1814.35</v>
          </cell>
          <cell r="F702">
            <v>1814.35</v>
          </cell>
          <cell r="G702">
            <v>1814.35</v>
          </cell>
          <cell r="H702">
            <v>1814.35</v>
          </cell>
          <cell r="I702">
            <v>1814.35</v>
          </cell>
          <cell r="J702">
            <v>1814.35</v>
          </cell>
          <cell r="K702">
            <v>1814.35</v>
          </cell>
          <cell r="L702">
            <v>1814.35</v>
          </cell>
          <cell r="M702">
            <v>1814.35</v>
          </cell>
          <cell r="N702">
            <v>1814.35</v>
          </cell>
          <cell r="O702">
            <v>1814.35</v>
          </cell>
          <cell r="P702">
            <v>1814.35</v>
          </cell>
          <cell r="Q702">
            <v>1814.35</v>
          </cell>
        </row>
        <row r="703">
          <cell r="A703">
            <v>61011</v>
          </cell>
          <cell r="B703" t="str">
            <v>Гемодиализ  (АПП)</v>
          </cell>
          <cell r="C703" t="str">
            <v>056-Нефрология (Диализ АПП)</v>
          </cell>
          <cell r="D703">
            <v>4623.63</v>
          </cell>
          <cell r="F703">
            <v>4623.63</v>
          </cell>
          <cell r="G703">
            <v>4623.63</v>
          </cell>
          <cell r="H703">
            <v>4623.63</v>
          </cell>
          <cell r="I703">
            <v>4623.63</v>
          </cell>
          <cell r="J703">
            <v>4623.63</v>
          </cell>
          <cell r="K703">
            <v>4623.63</v>
          </cell>
          <cell r="L703">
            <v>4623.63</v>
          </cell>
          <cell r="M703">
            <v>4623.63</v>
          </cell>
          <cell r="N703">
            <v>4623.63</v>
          </cell>
          <cell r="O703">
            <v>4623.63</v>
          </cell>
          <cell r="P703">
            <v>4623.63</v>
          </cell>
          <cell r="Q703">
            <v>4623.63</v>
          </cell>
        </row>
        <row r="704">
          <cell r="A704">
            <v>61012</v>
          </cell>
          <cell r="B704" t="str">
            <v>Гемодиафильтрация (АПП)</v>
          </cell>
          <cell r="C704" t="str">
            <v>056-Нефрология (Диализ АПП)</v>
          </cell>
          <cell r="D704">
            <v>4993.5200000000004</v>
          </cell>
          <cell r="F704">
            <v>4993.5200000000004</v>
          </cell>
          <cell r="G704">
            <v>4993.5200000000004</v>
          </cell>
          <cell r="H704">
            <v>4993.5200000000004</v>
          </cell>
          <cell r="I704">
            <v>4993.5200000000004</v>
          </cell>
          <cell r="J704">
            <v>4993.5200000000004</v>
          </cell>
          <cell r="K704">
            <v>4993.5200000000004</v>
          </cell>
          <cell r="L704">
            <v>4993.5200000000004</v>
          </cell>
          <cell r="M704">
            <v>4993.5200000000004</v>
          </cell>
          <cell r="N704">
            <v>4993.5200000000004</v>
          </cell>
          <cell r="O704">
            <v>4993.5200000000004</v>
          </cell>
          <cell r="P704">
            <v>4993.5200000000004</v>
          </cell>
          <cell r="Q704">
            <v>4993.5200000000004</v>
          </cell>
        </row>
        <row r="705">
          <cell r="A705">
            <v>61013</v>
          </cell>
          <cell r="B705" t="str">
            <v>Перитониальный диализ (АПП)</v>
          </cell>
          <cell r="C705" t="str">
            <v>056-Нефрология (Диализ АПП)</v>
          </cell>
          <cell r="D705">
            <v>3328.62</v>
          </cell>
          <cell r="F705">
            <v>3328.62</v>
          </cell>
          <cell r="G705">
            <v>3328.62</v>
          </cell>
          <cell r="H705">
            <v>3328.62</v>
          </cell>
          <cell r="I705">
            <v>3328.62</v>
          </cell>
          <cell r="J705">
            <v>3328.62</v>
          </cell>
          <cell r="K705">
            <v>3328.62</v>
          </cell>
          <cell r="L705">
            <v>3328.62</v>
          </cell>
          <cell r="M705">
            <v>3328.62</v>
          </cell>
          <cell r="N705">
            <v>3328.62</v>
          </cell>
          <cell r="O705">
            <v>3328.62</v>
          </cell>
          <cell r="P705">
            <v>3328.62</v>
          </cell>
          <cell r="Q705">
            <v>3328.62</v>
          </cell>
        </row>
        <row r="706">
          <cell r="A706">
            <v>61014</v>
          </cell>
          <cell r="B706" t="str">
            <v>Перитониальный Автоматизированный Диализ (АПП)</v>
          </cell>
          <cell r="C706" t="str">
            <v>056-Нефрология (Диализ АПП)</v>
          </cell>
          <cell r="D706">
            <v>4127.49</v>
          </cell>
          <cell r="F706">
            <v>4127.49</v>
          </cell>
          <cell r="G706">
            <v>4127.49</v>
          </cell>
          <cell r="H706">
            <v>4127.49</v>
          </cell>
          <cell r="I706">
            <v>4127.49</v>
          </cell>
          <cell r="J706">
            <v>4127.49</v>
          </cell>
          <cell r="K706">
            <v>4127.49</v>
          </cell>
          <cell r="L706">
            <v>4127.49</v>
          </cell>
          <cell r="M706">
            <v>4127.49</v>
          </cell>
          <cell r="N706">
            <v>4127.49</v>
          </cell>
          <cell r="O706">
            <v>4127.49</v>
          </cell>
          <cell r="P706">
            <v>4127.49</v>
          </cell>
          <cell r="Q706">
            <v>4127.49</v>
          </cell>
        </row>
        <row r="707">
          <cell r="A707">
            <v>50001</v>
          </cell>
          <cell r="B707" t="str">
            <v>ФАП от 100 до 900</v>
          </cell>
          <cell r="F707">
            <v>1010.7</v>
          </cell>
          <cell r="G707">
            <v>1010.7</v>
          </cell>
          <cell r="H707">
            <v>1010.7</v>
          </cell>
          <cell r="I707">
            <v>1010.7</v>
          </cell>
          <cell r="J707">
            <v>1010.7</v>
          </cell>
          <cell r="K707">
            <v>1010.7</v>
          </cell>
          <cell r="L707">
            <v>1010.7</v>
          </cell>
          <cell r="M707">
            <v>1010.7</v>
          </cell>
          <cell r="N707">
            <v>1010.7</v>
          </cell>
          <cell r="O707">
            <v>1010.7</v>
          </cell>
          <cell r="P707">
            <v>1010.7</v>
          </cell>
          <cell r="Q707">
            <v>1010.7</v>
          </cell>
        </row>
        <row r="708">
          <cell r="A708">
            <v>50002</v>
          </cell>
          <cell r="B708" t="str">
            <v>ФАП от 900 до 1500</v>
          </cell>
          <cell r="F708">
            <v>1601.2</v>
          </cell>
          <cell r="G708">
            <v>1601.2</v>
          </cell>
          <cell r="H708">
            <v>1601.2</v>
          </cell>
          <cell r="I708">
            <v>1601.2</v>
          </cell>
          <cell r="J708">
            <v>1601.2</v>
          </cell>
          <cell r="K708">
            <v>1601.2</v>
          </cell>
          <cell r="L708">
            <v>1601.2</v>
          </cell>
          <cell r="M708">
            <v>1601.2</v>
          </cell>
          <cell r="N708">
            <v>1601.2</v>
          </cell>
          <cell r="O708">
            <v>1601.2</v>
          </cell>
          <cell r="P708">
            <v>1601.2</v>
          </cell>
          <cell r="Q708">
            <v>1601.2</v>
          </cell>
        </row>
        <row r="709">
          <cell r="A709">
            <v>50003</v>
          </cell>
          <cell r="B709" t="str">
            <v>ФАП от 1500 до 2000</v>
          </cell>
          <cell r="F709">
            <v>1798</v>
          </cell>
          <cell r="G709">
            <v>1798</v>
          </cell>
          <cell r="H709">
            <v>1798</v>
          </cell>
          <cell r="I709">
            <v>1798</v>
          </cell>
          <cell r="J709">
            <v>1798</v>
          </cell>
          <cell r="K709">
            <v>1798</v>
          </cell>
          <cell r="L709">
            <v>1798</v>
          </cell>
          <cell r="M709">
            <v>1798</v>
          </cell>
          <cell r="N709">
            <v>1798</v>
          </cell>
          <cell r="O709">
            <v>1798</v>
          </cell>
          <cell r="P709">
            <v>1798</v>
          </cell>
          <cell r="Q709">
            <v>1798</v>
          </cell>
        </row>
        <row r="710">
          <cell r="A710">
            <v>70001</v>
          </cell>
          <cell r="B710" t="str">
            <v>Вызов ФЕЛЬДШЕРСКОЙ бригады</v>
          </cell>
          <cell r="F710">
            <v>1633.78</v>
          </cell>
          <cell r="G710">
            <v>1633.78</v>
          </cell>
          <cell r="H710">
            <v>1633.78</v>
          </cell>
          <cell r="I710">
            <v>1633.78</v>
          </cell>
          <cell r="J710">
            <v>1633.78</v>
          </cell>
          <cell r="K710">
            <v>1633.78</v>
          </cell>
          <cell r="L710">
            <v>1633.78</v>
          </cell>
          <cell r="M710">
            <v>1633.78</v>
          </cell>
          <cell r="N710">
            <v>1633.78</v>
          </cell>
          <cell r="O710">
            <v>1633.78</v>
          </cell>
          <cell r="P710">
            <v>1633.78</v>
          </cell>
          <cell r="Q710">
            <v>1633.78</v>
          </cell>
        </row>
        <row r="711">
          <cell r="A711">
            <v>70002</v>
          </cell>
          <cell r="B711" t="str">
            <v>Вызов ОБЩЕВРАЧЕБНОЙ бригады</v>
          </cell>
          <cell r="F711">
            <v>2496.02</v>
          </cell>
          <cell r="G711">
            <v>2496.02</v>
          </cell>
          <cell r="H711">
            <v>2496.02</v>
          </cell>
          <cell r="I711">
            <v>2496.02</v>
          </cell>
          <cell r="J711">
            <v>2496.02</v>
          </cell>
          <cell r="K711">
            <v>2496.02</v>
          </cell>
          <cell r="L711">
            <v>2496.02</v>
          </cell>
          <cell r="M711">
            <v>2496.02</v>
          </cell>
          <cell r="N711">
            <v>2496.02</v>
          </cell>
          <cell r="O711">
            <v>2496.02</v>
          </cell>
          <cell r="P711">
            <v>2496.02</v>
          </cell>
          <cell r="Q711">
            <v>2496.02</v>
          </cell>
        </row>
        <row r="712">
          <cell r="A712">
            <v>70003</v>
          </cell>
          <cell r="B712" t="str">
            <v>Вызов СПЕЦИАЛИЗИРОВАННОЙ бригады</v>
          </cell>
          <cell r="F712">
            <v>2756.03</v>
          </cell>
          <cell r="G712">
            <v>2756.03</v>
          </cell>
          <cell r="H712">
            <v>2756.03</v>
          </cell>
          <cell r="I712">
            <v>2756.03</v>
          </cell>
          <cell r="J712">
            <v>2756.03</v>
          </cell>
          <cell r="K712">
            <v>2756.03</v>
          </cell>
          <cell r="L712">
            <v>2756.03</v>
          </cell>
          <cell r="M712">
            <v>2756.03</v>
          </cell>
          <cell r="N712">
            <v>2756.03</v>
          </cell>
          <cell r="O712">
            <v>2756.03</v>
          </cell>
          <cell r="P712">
            <v>2756.03</v>
          </cell>
          <cell r="Q712">
            <v>2756.03</v>
          </cell>
        </row>
        <row r="713">
          <cell r="A713">
            <v>70004</v>
          </cell>
          <cell r="B713" t="str">
            <v>Вызов с ТРОМБОЛИЗИСОМ</v>
          </cell>
          <cell r="F713">
            <v>84591.45</v>
          </cell>
          <cell r="G713">
            <v>84591.45</v>
          </cell>
          <cell r="H713">
            <v>84591.45</v>
          </cell>
          <cell r="I713">
            <v>84591.45</v>
          </cell>
          <cell r="J713">
            <v>84591.45</v>
          </cell>
          <cell r="K713">
            <v>84591.45</v>
          </cell>
          <cell r="L713">
            <v>84591.45</v>
          </cell>
          <cell r="M713">
            <v>84591.45</v>
          </cell>
          <cell r="N713">
            <v>84591.45</v>
          </cell>
          <cell r="O713">
            <v>84591.45</v>
          </cell>
          <cell r="P713">
            <v>84591.45</v>
          </cell>
          <cell r="Q713">
            <v>84591.45</v>
          </cell>
        </row>
        <row r="714">
          <cell r="A714">
            <v>70010</v>
          </cell>
          <cell r="B714" t="str">
            <v>СКОРАЯ ПО ПОДУШЕВОМУ М0</v>
          </cell>
          <cell r="D714">
            <v>1.4092</v>
          </cell>
        </row>
        <row r="715">
          <cell r="A715">
            <v>70011</v>
          </cell>
          <cell r="B715" t="str">
            <v>СКОРАЯ ПО ПОДУШЕВОМУ Ж0</v>
          </cell>
          <cell r="D715">
            <v>1.2234</v>
          </cell>
        </row>
        <row r="716">
          <cell r="A716">
            <v>70012</v>
          </cell>
          <cell r="B716" t="str">
            <v>СКОРАЯ ПО ПОДУШЕВОМУ М1-4</v>
          </cell>
          <cell r="D716">
            <v>1.2781</v>
          </cell>
        </row>
        <row r="717">
          <cell r="A717">
            <v>70013</v>
          </cell>
          <cell r="B717" t="str">
            <v>СКОРАЯ ПО ПОДУШЕВОМУ Ж1-4</v>
          </cell>
          <cell r="D717">
            <v>1.0967</v>
          </cell>
        </row>
        <row r="718">
          <cell r="A718">
            <v>70014</v>
          </cell>
          <cell r="B718" t="str">
            <v>СКОРАЯ ПО ПОДУШЕВОМУ М5-17</v>
          </cell>
          <cell r="D718">
            <v>0.37509999999999999</v>
          </cell>
        </row>
        <row r="719">
          <cell r="A719">
            <v>70015</v>
          </cell>
          <cell r="B719" t="str">
            <v>СКОРАЯ ПО ПОДУШЕВОМУ Ж5-17</v>
          </cell>
          <cell r="D719">
            <v>0.34860000000000002</v>
          </cell>
        </row>
        <row r="720">
          <cell r="A720">
            <v>70016</v>
          </cell>
          <cell r="B720" t="str">
            <v>СКОРАЯ ПО ПОДУШЕВОМУ М18-59</v>
          </cell>
          <cell r="D720">
            <v>0.49170000000000003</v>
          </cell>
        </row>
        <row r="721">
          <cell r="A721">
            <v>70017</v>
          </cell>
          <cell r="B721" t="str">
            <v>СКОРАЯ ПО ПОДУШЕВОМУ Ж18-54</v>
          </cell>
          <cell r="D721">
            <v>0.55420000000000003</v>
          </cell>
        </row>
        <row r="722">
          <cell r="A722">
            <v>70018</v>
          </cell>
          <cell r="B722" t="str">
            <v>СКОРАЯ ПО ПОДУШЕВОМУ М60</v>
          </cell>
          <cell r="D722">
            <v>2.2437</v>
          </cell>
        </row>
        <row r="723">
          <cell r="A723">
            <v>70019</v>
          </cell>
          <cell r="B723" t="str">
            <v>СКОРАЯ ПО ПОДУШЕВОМУ Ж55</v>
          </cell>
          <cell r="D723">
            <v>2.4196</v>
          </cell>
        </row>
        <row r="724">
          <cell r="A724">
            <v>70030</v>
          </cell>
          <cell r="B724" t="str">
            <v>АПП ПО ПОДУШЕВОМУ М0</v>
          </cell>
          <cell r="D724">
            <v>1.7235</v>
          </cell>
        </row>
        <row r="725">
          <cell r="A725">
            <v>70031</v>
          </cell>
          <cell r="B725" t="str">
            <v>АПП ПО ПОДУШЕВОМУ Ж0</v>
          </cell>
          <cell r="D725">
            <v>1.6749000000000001</v>
          </cell>
        </row>
        <row r="726">
          <cell r="A726">
            <v>70032</v>
          </cell>
          <cell r="B726" t="str">
            <v>АПП ПО ПОДУШЕВОМУ М1-4</v>
          </cell>
          <cell r="D726">
            <v>1.9335</v>
          </cell>
        </row>
        <row r="727">
          <cell r="A727">
            <v>70033</v>
          </cell>
          <cell r="B727" t="str">
            <v>АПП ПО ПОДУШЕВОМУ Ж1-4</v>
          </cell>
          <cell r="D727">
            <v>1.9399</v>
          </cell>
        </row>
        <row r="728">
          <cell r="A728">
            <v>70034</v>
          </cell>
          <cell r="B728" t="str">
            <v>АПП ПО ПОДУШЕВОМУ М5-17</v>
          </cell>
          <cell r="D728">
            <v>1.1359999999999999</v>
          </cell>
        </row>
        <row r="729">
          <cell r="A729">
            <v>70035</v>
          </cell>
          <cell r="B729" t="str">
            <v>АПП ПО ПОДУШЕВОМУ Ж5-17</v>
          </cell>
          <cell r="D729">
            <v>1.1545000000000001</v>
          </cell>
        </row>
        <row r="730">
          <cell r="A730">
            <v>70036</v>
          </cell>
          <cell r="B730" t="str">
            <v>АПП ПО ПОДУШЕВОМУ М18-59</v>
          </cell>
          <cell r="D730">
            <v>0.58550000000000002</v>
          </cell>
        </row>
        <row r="731">
          <cell r="A731">
            <v>70037</v>
          </cell>
          <cell r="B731" t="str">
            <v>АПП ПО ПОДУШЕВОМУ Ж18-54</v>
          </cell>
          <cell r="D731">
            <v>0.98</v>
          </cell>
        </row>
        <row r="732">
          <cell r="A732">
            <v>70038</v>
          </cell>
          <cell r="B732" t="str">
            <v>АПП ПО ПОДУШЕВОМУ М60</v>
          </cell>
          <cell r="D732">
            <v>0.97130000000000005</v>
          </cell>
        </row>
        <row r="733">
          <cell r="A733">
            <v>70039</v>
          </cell>
          <cell r="B733" t="str">
            <v>АПП ПО ПОДУШЕВОМУ Ж55</v>
          </cell>
          <cell r="D733">
            <v>1.1338999999999999</v>
          </cell>
        </row>
        <row r="734">
          <cell r="A734">
            <v>81005</v>
          </cell>
          <cell r="B734" t="str">
            <v>ЭДИ -Эндосонография</v>
          </cell>
          <cell r="C734" t="str">
            <v>ЭДИ</v>
          </cell>
          <cell r="D734" t="str">
            <v>ЭДИ</v>
          </cell>
          <cell r="E734">
            <v>523.09</v>
          </cell>
          <cell r="F734">
            <v>523.09</v>
          </cell>
          <cell r="G734">
            <v>523.09</v>
          </cell>
          <cell r="H734">
            <v>523.09</v>
          </cell>
          <cell r="I734">
            <v>523.09</v>
          </cell>
          <cell r="J734">
            <v>523.09</v>
          </cell>
          <cell r="K734">
            <v>523.09</v>
          </cell>
          <cell r="L734">
            <v>523.09</v>
          </cell>
          <cell r="M734">
            <v>523.09</v>
          </cell>
          <cell r="N734">
            <v>523.09</v>
          </cell>
          <cell r="O734">
            <v>523.09</v>
          </cell>
          <cell r="P734">
            <v>523.09</v>
          </cell>
          <cell r="Q734">
            <v>523.09</v>
          </cell>
        </row>
        <row r="735">
          <cell r="A735">
            <v>31001</v>
          </cell>
          <cell r="B735" t="str">
            <v>Посещения с иными целями (дети)</v>
          </cell>
          <cell r="C735" t="str">
            <v>136-Акушерство и гинекология</v>
          </cell>
          <cell r="E735">
            <v>81.81</v>
          </cell>
          <cell r="F735">
            <v>81.81</v>
          </cell>
          <cell r="G735">
            <v>81.81</v>
          </cell>
          <cell r="H735">
            <v>81.81</v>
          </cell>
          <cell r="I735">
            <v>81.81</v>
          </cell>
          <cell r="J735">
            <v>81.81</v>
          </cell>
          <cell r="K735">
            <v>81.81</v>
          </cell>
          <cell r="L735">
            <v>81.81</v>
          </cell>
          <cell r="M735">
            <v>81.81</v>
          </cell>
          <cell r="N735">
            <v>81.81</v>
          </cell>
          <cell r="O735">
            <v>81.81</v>
          </cell>
          <cell r="P735">
            <v>81.81</v>
          </cell>
          <cell r="Q735">
            <v>81.81</v>
          </cell>
        </row>
        <row r="736">
          <cell r="A736">
            <v>31002</v>
          </cell>
          <cell r="B736" t="str">
            <v>Посещения с иными целями (дети)</v>
          </cell>
          <cell r="C736" t="str">
            <v>004-Аллергология и иммунология</v>
          </cell>
          <cell r="E736">
            <v>148.55000000000001</v>
          </cell>
          <cell r="F736">
            <v>148.55000000000001</v>
          </cell>
          <cell r="G736">
            <v>148.55000000000001</v>
          </cell>
          <cell r="H736">
            <v>148.55000000000001</v>
          </cell>
          <cell r="I736">
            <v>148.55000000000001</v>
          </cell>
          <cell r="J736">
            <v>148.55000000000001</v>
          </cell>
          <cell r="K736">
            <v>148.55000000000001</v>
          </cell>
          <cell r="L736">
            <v>148.55000000000001</v>
          </cell>
          <cell r="M736">
            <v>148.55000000000001</v>
          </cell>
          <cell r="N736">
            <v>148.55000000000001</v>
          </cell>
          <cell r="O736">
            <v>148.55000000000001</v>
          </cell>
          <cell r="P736">
            <v>148.55000000000001</v>
          </cell>
          <cell r="Q736">
            <v>148.55000000000001</v>
          </cell>
        </row>
        <row r="737">
          <cell r="A737">
            <v>31003</v>
          </cell>
          <cell r="B737" t="str">
            <v>Посещения с иными целями (дети)</v>
          </cell>
          <cell r="C737" t="str">
            <v>011-Гастроэнтерология</v>
          </cell>
          <cell r="E737">
            <v>73.47</v>
          </cell>
          <cell r="F737">
            <v>73.47</v>
          </cell>
          <cell r="G737">
            <v>73.47</v>
          </cell>
          <cell r="H737">
            <v>73.47</v>
          </cell>
          <cell r="I737">
            <v>73.47</v>
          </cell>
          <cell r="J737">
            <v>73.47</v>
          </cell>
          <cell r="K737">
            <v>73.47</v>
          </cell>
          <cell r="L737">
            <v>73.47</v>
          </cell>
          <cell r="M737">
            <v>73.47</v>
          </cell>
          <cell r="N737">
            <v>73.47</v>
          </cell>
          <cell r="O737">
            <v>73.47</v>
          </cell>
          <cell r="P737">
            <v>73.47</v>
          </cell>
          <cell r="Q737">
            <v>73.47</v>
          </cell>
        </row>
        <row r="738">
          <cell r="A738">
            <v>31004</v>
          </cell>
          <cell r="B738" t="str">
            <v>Посещения с иными целями (дети)</v>
          </cell>
          <cell r="C738" t="str">
            <v>012-Гематология</v>
          </cell>
          <cell r="E738">
            <v>73.47</v>
          </cell>
          <cell r="F738">
            <v>73.47</v>
          </cell>
          <cell r="G738">
            <v>73.47</v>
          </cell>
          <cell r="H738">
            <v>73.47</v>
          </cell>
          <cell r="I738">
            <v>73.47</v>
          </cell>
          <cell r="J738">
            <v>73.47</v>
          </cell>
          <cell r="K738">
            <v>73.47</v>
          </cell>
          <cell r="L738">
            <v>73.47</v>
          </cell>
          <cell r="M738">
            <v>73.47</v>
          </cell>
          <cell r="N738">
            <v>73.47</v>
          </cell>
          <cell r="O738">
            <v>73.47</v>
          </cell>
          <cell r="P738">
            <v>73.47</v>
          </cell>
          <cell r="Q738">
            <v>73.47</v>
          </cell>
        </row>
        <row r="739">
          <cell r="A739">
            <v>31005</v>
          </cell>
          <cell r="B739" t="str">
            <v>Посещения с иными целями (дети)</v>
          </cell>
          <cell r="C739" t="str">
            <v>016-Дерматовенерология</v>
          </cell>
          <cell r="E739">
            <v>76.17</v>
          </cell>
          <cell r="F739">
            <v>76.17</v>
          </cell>
          <cell r="G739">
            <v>76.17</v>
          </cell>
          <cell r="H739">
            <v>76.17</v>
          </cell>
          <cell r="I739">
            <v>76.17</v>
          </cell>
          <cell r="J739">
            <v>76.17</v>
          </cell>
          <cell r="K739">
            <v>76.17</v>
          </cell>
          <cell r="L739">
            <v>76.17</v>
          </cell>
          <cell r="M739">
            <v>76.17</v>
          </cell>
          <cell r="N739">
            <v>76.17</v>
          </cell>
          <cell r="O739">
            <v>76.17</v>
          </cell>
          <cell r="P739">
            <v>76.17</v>
          </cell>
          <cell r="Q739">
            <v>76.17</v>
          </cell>
        </row>
        <row r="740">
          <cell r="A740">
            <v>31006</v>
          </cell>
          <cell r="B740" t="str">
            <v>Посещения с иными целями (дети)</v>
          </cell>
          <cell r="C740" t="str">
            <v>017-Детская кардиология</v>
          </cell>
          <cell r="E740">
            <v>88.25</v>
          </cell>
          <cell r="F740">
            <v>88.25</v>
          </cell>
          <cell r="G740">
            <v>88.25</v>
          </cell>
          <cell r="H740">
            <v>88.25</v>
          </cell>
          <cell r="I740">
            <v>88.25</v>
          </cell>
          <cell r="J740">
            <v>88.25</v>
          </cell>
          <cell r="K740">
            <v>88.25</v>
          </cell>
          <cell r="L740">
            <v>88.25</v>
          </cell>
          <cell r="M740">
            <v>88.25</v>
          </cell>
          <cell r="N740">
            <v>88.25</v>
          </cell>
          <cell r="O740">
            <v>88.25</v>
          </cell>
          <cell r="P740">
            <v>88.25</v>
          </cell>
          <cell r="Q740">
            <v>88.25</v>
          </cell>
        </row>
        <row r="741">
          <cell r="A741">
            <v>31007</v>
          </cell>
          <cell r="B741" t="str">
            <v>Посещения с иными целями (дети)</v>
          </cell>
          <cell r="C741" t="str">
            <v>018-Детская онкология</v>
          </cell>
          <cell r="E741">
            <v>78.11</v>
          </cell>
          <cell r="F741">
            <v>78.11</v>
          </cell>
          <cell r="G741">
            <v>78.11</v>
          </cell>
          <cell r="H741">
            <v>78.11</v>
          </cell>
          <cell r="I741">
            <v>78.11</v>
          </cell>
          <cell r="J741">
            <v>78.11</v>
          </cell>
          <cell r="K741">
            <v>78.11</v>
          </cell>
          <cell r="L741">
            <v>78.11</v>
          </cell>
          <cell r="M741">
            <v>78.11</v>
          </cell>
          <cell r="N741">
            <v>78.11</v>
          </cell>
          <cell r="O741">
            <v>78.11</v>
          </cell>
          <cell r="P741">
            <v>78.11</v>
          </cell>
          <cell r="Q741">
            <v>78.11</v>
          </cell>
        </row>
        <row r="742">
          <cell r="A742">
            <v>31008</v>
          </cell>
          <cell r="B742" t="str">
            <v>Посещения с иными целями (дети)</v>
          </cell>
          <cell r="C742" t="str">
            <v>019-Детская урология-андрология</v>
          </cell>
          <cell r="E742">
            <v>78.5</v>
          </cell>
          <cell r="F742">
            <v>78.5</v>
          </cell>
          <cell r="G742">
            <v>78.5</v>
          </cell>
          <cell r="H742">
            <v>78.5</v>
          </cell>
          <cell r="I742">
            <v>78.5</v>
          </cell>
          <cell r="J742">
            <v>78.5</v>
          </cell>
          <cell r="K742">
            <v>78.5</v>
          </cell>
          <cell r="L742">
            <v>78.5</v>
          </cell>
          <cell r="M742">
            <v>78.5</v>
          </cell>
          <cell r="N742">
            <v>78.5</v>
          </cell>
          <cell r="O742">
            <v>78.5</v>
          </cell>
          <cell r="P742">
            <v>78.5</v>
          </cell>
          <cell r="Q742">
            <v>78.5</v>
          </cell>
        </row>
        <row r="743">
          <cell r="A743">
            <v>31009</v>
          </cell>
          <cell r="B743" t="str">
            <v>Посещения с иными целями (дети)</v>
          </cell>
          <cell r="C743" t="str">
            <v>020-Детская хирургия</v>
          </cell>
          <cell r="E743">
            <v>78.11</v>
          </cell>
          <cell r="F743">
            <v>78.11</v>
          </cell>
          <cell r="G743">
            <v>78.11</v>
          </cell>
          <cell r="H743">
            <v>78.11</v>
          </cell>
          <cell r="I743">
            <v>78.11</v>
          </cell>
          <cell r="J743">
            <v>78.11</v>
          </cell>
          <cell r="K743">
            <v>78.11</v>
          </cell>
          <cell r="L743">
            <v>78.11</v>
          </cell>
          <cell r="M743">
            <v>78.11</v>
          </cell>
          <cell r="N743">
            <v>78.11</v>
          </cell>
          <cell r="O743">
            <v>78.11</v>
          </cell>
          <cell r="P743">
            <v>78.11</v>
          </cell>
          <cell r="Q743">
            <v>78.11</v>
          </cell>
        </row>
        <row r="744">
          <cell r="A744">
            <v>31010</v>
          </cell>
          <cell r="B744" t="str">
            <v>Посещения с иными целями (дети)</v>
          </cell>
          <cell r="C744" t="str">
            <v>021-Детская эндокринология</v>
          </cell>
          <cell r="E744">
            <v>191.88</v>
          </cell>
          <cell r="F744">
            <v>191.88</v>
          </cell>
          <cell r="G744">
            <v>191.88</v>
          </cell>
          <cell r="H744">
            <v>191.88</v>
          </cell>
          <cell r="I744">
            <v>191.88</v>
          </cell>
          <cell r="J744">
            <v>191.88</v>
          </cell>
          <cell r="K744">
            <v>191.88</v>
          </cell>
          <cell r="L744">
            <v>191.88</v>
          </cell>
          <cell r="M744">
            <v>191.88</v>
          </cell>
          <cell r="N744">
            <v>191.88</v>
          </cell>
          <cell r="O744">
            <v>191.88</v>
          </cell>
          <cell r="P744">
            <v>191.88</v>
          </cell>
          <cell r="Q744">
            <v>191.88</v>
          </cell>
        </row>
        <row r="745">
          <cell r="A745">
            <v>31011</v>
          </cell>
          <cell r="B745" t="str">
            <v>Посещения с иными целями (дети)</v>
          </cell>
          <cell r="C745" t="str">
            <v>028-Инфекционные болезни</v>
          </cell>
          <cell r="E745">
            <v>111.14</v>
          </cell>
          <cell r="F745">
            <v>111.14</v>
          </cell>
          <cell r="G745">
            <v>111.14</v>
          </cell>
          <cell r="H745">
            <v>111.14</v>
          </cell>
          <cell r="I745">
            <v>111.14</v>
          </cell>
          <cell r="J745">
            <v>111.14</v>
          </cell>
          <cell r="K745">
            <v>111.14</v>
          </cell>
          <cell r="L745">
            <v>111.14</v>
          </cell>
          <cell r="M745">
            <v>111.14</v>
          </cell>
          <cell r="N745">
            <v>111.14</v>
          </cell>
          <cell r="O745">
            <v>111.14</v>
          </cell>
          <cell r="P745">
            <v>111.14</v>
          </cell>
          <cell r="Q745">
            <v>111.14</v>
          </cell>
        </row>
        <row r="746">
          <cell r="A746">
            <v>31012</v>
          </cell>
          <cell r="B746" t="str">
            <v>Посещения с иными целями (дети)</v>
          </cell>
          <cell r="C746" t="str">
            <v>029-Кардиология</v>
          </cell>
          <cell r="D746">
            <v>-1</v>
          </cell>
          <cell r="E746">
            <v>0</v>
          </cell>
          <cell r="F746">
            <v>-1</v>
          </cell>
          <cell r="G746">
            <v>-1</v>
          </cell>
          <cell r="H746">
            <v>-1</v>
          </cell>
          <cell r="I746">
            <v>-1</v>
          </cell>
          <cell r="J746">
            <v>-1</v>
          </cell>
          <cell r="K746">
            <v>-1</v>
          </cell>
          <cell r="L746">
            <v>-1</v>
          </cell>
          <cell r="M746">
            <v>-1</v>
          </cell>
          <cell r="N746">
            <v>-1</v>
          </cell>
          <cell r="O746">
            <v>-1</v>
          </cell>
          <cell r="P746">
            <v>-1</v>
          </cell>
          <cell r="Q746">
            <v>-1</v>
          </cell>
        </row>
        <row r="747">
          <cell r="A747">
            <v>31013</v>
          </cell>
          <cell r="B747" t="str">
            <v>Посещения с иными целями (дети)</v>
          </cell>
          <cell r="C747" t="str">
            <v>030-Колопроктология</v>
          </cell>
          <cell r="E747">
            <v>78.11</v>
          </cell>
          <cell r="F747">
            <v>78.11</v>
          </cell>
          <cell r="G747">
            <v>78.11</v>
          </cell>
          <cell r="H747">
            <v>78.11</v>
          </cell>
          <cell r="I747">
            <v>78.11</v>
          </cell>
          <cell r="J747">
            <v>78.11</v>
          </cell>
          <cell r="K747">
            <v>78.11</v>
          </cell>
          <cell r="L747">
            <v>78.11</v>
          </cell>
          <cell r="M747">
            <v>78.11</v>
          </cell>
          <cell r="N747">
            <v>78.11</v>
          </cell>
          <cell r="O747">
            <v>78.11</v>
          </cell>
          <cell r="P747">
            <v>78.11</v>
          </cell>
          <cell r="Q747">
            <v>78.11</v>
          </cell>
        </row>
        <row r="748">
          <cell r="A748">
            <v>31014</v>
          </cell>
          <cell r="B748" t="str">
            <v>Посещения с иными целями (дети)</v>
          </cell>
          <cell r="C748" t="str">
            <v>053-Неврология</v>
          </cell>
          <cell r="E748">
            <v>91.61</v>
          </cell>
          <cell r="F748">
            <v>91.61</v>
          </cell>
          <cell r="G748">
            <v>91.61</v>
          </cell>
          <cell r="H748">
            <v>91.61</v>
          </cell>
          <cell r="I748">
            <v>91.61</v>
          </cell>
          <cell r="J748">
            <v>91.61</v>
          </cell>
          <cell r="K748">
            <v>91.61</v>
          </cell>
          <cell r="L748">
            <v>91.61</v>
          </cell>
          <cell r="M748">
            <v>91.61</v>
          </cell>
          <cell r="N748">
            <v>91.61</v>
          </cell>
          <cell r="O748">
            <v>91.61</v>
          </cell>
          <cell r="P748">
            <v>91.61</v>
          </cell>
          <cell r="Q748">
            <v>91.61</v>
          </cell>
        </row>
        <row r="749">
          <cell r="A749">
            <v>31015</v>
          </cell>
          <cell r="B749" t="str">
            <v>Посещения с иными целями (дети)</v>
          </cell>
          <cell r="C749" t="str">
            <v>054-Нейрохирургия</v>
          </cell>
          <cell r="E749">
            <v>78.11</v>
          </cell>
          <cell r="F749">
            <v>78.11</v>
          </cell>
          <cell r="G749">
            <v>78.11</v>
          </cell>
          <cell r="H749">
            <v>78.11</v>
          </cell>
          <cell r="I749">
            <v>78.11</v>
          </cell>
          <cell r="J749">
            <v>78.11</v>
          </cell>
          <cell r="K749">
            <v>78.11</v>
          </cell>
          <cell r="L749">
            <v>78.11</v>
          </cell>
          <cell r="M749">
            <v>78.11</v>
          </cell>
          <cell r="N749">
            <v>78.11</v>
          </cell>
          <cell r="O749">
            <v>78.11</v>
          </cell>
          <cell r="P749">
            <v>78.11</v>
          </cell>
          <cell r="Q749">
            <v>78.11</v>
          </cell>
        </row>
        <row r="750">
          <cell r="A750">
            <v>31016</v>
          </cell>
          <cell r="B750" t="str">
            <v>Посещения с иными целями (дети)</v>
          </cell>
          <cell r="C750" t="str">
            <v>056-Нефрология</v>
          </cell>
          <cell r="E750">
            <v>73.47</v>
          </cell>
          <cell r="F750">
            <v>73.47</v>
          </cell>
          <cell r="G750">
            <v>73.47</v>
          </cell>
          <cell r="H750">
            <v>73.47</v>
          </cell>
          <cell r="I750">
            <v>73.47</v>
          </cell>
          <cell r="J750">
            <v>73.47</v>
          </cell>
          <cell r="K750">
            <v>73.47</v>
          </cell>
          <cell r="L750">
            <v>73.47</v>
          </cell>
          <cell r="M750">
            <v>73.47</v>
          </cell>
          <cell r="N750">
            <v>73.47</v>
          </cell>
          <cell r="O750">
            <v>73.47</v>
          </cell>
          <cell r="P750">
            <v>73.47</v>
          </cell>
          <cell r="Q750">
            <v>73.47</v>
          </cell>
        </row>
        <row r="751">
          <cell r="A751">
            <v>31017</v>
          </cell>
          <cell r="B751" t="str">
            <v>Посещения с иными целями (дети)</v>
          </cell>
          <cell r="C751" t="str">
            <v>060-Онкология</v>
          </cell>
          <cell r="D751">
            <v>-1</v>
          </cell>
          <cell r="E751">
            <v>0</v>
          </cell>
          <cell r="F751">
            <v>-1</v>
          </cell>
          <cell r="G751">
            <v>-1</v>
          </cell>
          <cell r="H751">
            <v>-1</v>
          </cell>
          <cell r="I751">
            <v>-1</v>
          </cell>
          <cell r="J751">
            <v>-1</v>
          </cell>
          <cell r="K751">
            <v>-1</v>
          </cell>
          <cell r="L751">
            <v>-1</v>
          </cell>
          <cell r="M751">
            <v>-1</v>
          </cell>
          <cell r="N751">
            <v>-1</v>
          </cell>
          <cell r="O751">
            <v>-1</v>
          </cell>
          <cell r="P751">
            <v>-1</v>
          </cell>
          <cell r="Q751">
            <v>-1</v>
          </cell>
        </row>
        <row r="752">
          <cell r="A752">
            <v>31018</v>
          </cell>
          <cell r="B752" t="str">
            <v>Посещения с иными целями (дети)</v>
          </cell>
          <cell r="C752" t="str">
            <v>162-Оториноларингология (за исключением кохлеарной имплантации)</v>
          </cell>
          <cell r="E752">
            <v>62.08</v>
          </cell>
          <cell r="F752">
            <v>62.08</v>
          </cell>
          <cell r="G752">
            <v>62.08</v>
          </cell>
          <cell r="H752">
            <v>62.08</v>
          </cell>
          <cell r="I752">
            <v>62.08</v>
          </cell>
          <cell r="J752">
            <v>62.08</v>
          </cell>
          <cell r="K752">
            <v>62.08</v>
          </cell>
          <cell r="L752">
            <v>62.08</v>
          </cell>
          <cell r="M752">
            <v>62.08</v>
          </cell>
          <cell r="N752">
            <v>62.08</v>
          </cell>
          <cell r="O752">
            <v>62.08</v>
          </cell>
          <cell r="P752">
            <v>62.08</v>
          </cell>
          <cell r="Q752">
            <v>62.08</v>
          </cell>
        </row>
        <row r="753">
          <cell r="A753">
            <v>31019</v>
          </cell>
          <cell r="B753" t="str">
            <v>Посещения с иными целями (дети)</v>
          </cell>
          <cell r="C753" t="str">
            <v>065-Офтальмология</v>
          </cell>
          <cell r="E753">
            <v>66.930000000000007</v>
          </cell>
          <cell r="F753">
            <v>66.930000000000007</v>
          </cell>
          <cell r="G753">
            <v>66.930000000000007</v>
          </cell>
          <cell r="H753">
            <v>66.930000000000007</v>
          </cell>
          <cell r="I753">
            <v>66.930000000000007</v>
          </cell>
          <cell r="J753">
            <v>66.930000000000007</v>
          </cell>
          <cell r="K753">
            <v>66.930000000000007</v>
          </cell>
          <cell r="L753">
            <v>66.930000000000007</v>
          </cell>
          <cell r="M753">
            <v>66.930000000000007</v>
          </cell>
          <cell r="N753">
            <v>66.930000000000007</v>
          </cell>
          <cell r="O753">
            <v>66.930000000000007</v>
          </cell>
          <cell r="P753">
            <v>66.930000000000007</v>
          </cell>
          <cell r="Q753">
            <v>66.930000000000007</v>
          </cell>
        </row>
        <row r="754">
          <cell r="A754">
            <v>31020</v>
          </cell>
          <cell r="B754" t="str">
            <v>Посещения с иными целями (дети)</v>
          </cell>
          <cell r="C754" t="str">
            <v>068-Педиатрия</v>
          </cell>
          <cell r="E754">
            <v>73.47</v>
          </cell>
          <cell r="F754">
            <v>73.47</v>
          </cell>
          <cell r="G754">
            <v>73.47</v>
          </cell>
          <cell r="H754">
            <v>73.47</v>
          </cell>
          <cell r="I754">
            <v>73.47</v>
          </cell>
          <cell r="J754">
            <v>73.47</v>
          </cell>
          <cell r="K754">
            <v>73.47</v>
          </cell>
          <cell r="L754">
            <v>73.47</v>
          </cell>
          <cell r="M754">
            <v>73.47</v>
          </cell>
          <cell r="N754">
            <v>73.47</v>
          </cell>
          <cell r="O754">
            <v>73.47</v>
          </cell>
          <cell r="P754">
            <v>73.47</v>
          </cell>
          <cell r="Q754">
            <v>73.47</v>
          </cell>
        </row>
        <row r="755">
          <cell r="A755">
            <v>31021</v>
          </cell>
          <cell r="B755" t="str">
            <v>Посещения с иными целями (дети)</v>
          </cell>
          <cell r="C755" t="str">
            <v>075-Пульмонология</v>
          </cell>
          <cell r="E755">
            <v>73.47</v>
          </cell>
          <cell r="F755">
            <v>73.47</v>
          </cell>
          <cell r="G755">
            <v>73.47</v>
          </cell>
          <cell r="H755">
            <v>73.47</v>
          </cell>
          <cell r="I755">
            <v>73.47</v>
          </cell>
          <cell r="J755">
            <v>73.47</v>
          </cell>
          <cell r="K755">
            <v>73.47</v>
          </cell>
          <cell r="L755">
            <v>73.47</v>
          </cell>
          <cell r="M755">
            <v>73.47</v>
          </cell>
          <cell r="N755">
            <v>73.47</v>
          </cell>
          <cell r="O755">
            <v>73.47</v>
          </cell>
          <cell r="P755">
            <v>73.47</v>
          </cell>
          <cell r="Q755">
            <v>73.47</v>
          </cell>
        </row>
        <row r="756">
          <cell r="A756">
            <v>31022</v>
          </cell>
          <cell r="B756" t="str">
            <v>Посещения с иными целями (дети)</v>
          </cell>
          <cell r="C756" t="str">
            <v>077-Ревматология</v>
          </cell>
          <cell r="E756">
            <v>88.25</v>
          </cell>
          <cell r="F756">
            <v>88.25</v>
          </cell>
          <cell r="G756">
            <v>88.25</v>
          </cell>
          <cell r="H756">
            <v>88.25</v>
          </cell>
          <cell r="I756">
            <v>88.25</v>
          </cell>
          <cell r="J756">
            <v>88.25</v>
          </cell>
          <cell r="K756">
            <v>88.25</v>
          </cell>
          <cell r="L756">
            <v>88.25</v>
          </cell>
          <cell r="M756">
            <v>88.25</v>
          </cell>
          <cell r="N756">
            <v>88.25</v>
          </cell>
          <cell r="O756">
            <v>88.25</v>
          </cell>
          <cell r="P756">
            <v>88.25</v>
          </cell>
          <cell r="Q756">
            <v>88.25</v>
          </cell>
        </row>
        <row r="757">
          <cell r="A757">
            <v>31023</v>
          </cell>
          <cell r="B757" t="str">
            <v>Посещения с иными целями (дети)</v>
          </cell>
          <cell r="C757" t="str">
            <v>097-Терапия</v>
          </cell>
          <cell r="D757">
            <v>-1</v>
          </cell>
          <cell r="E757" t="str">
            <v>х</v>
          </cell>
          <cell r="F757">
            <v>-1</v>
          </cell>
          <cell r="G757">
            <v>-1</v>
          </cell>
          <cell r="H757">
            <v>-1</v>
          </cell>
          <cell r="I757">
            <v>-1</v>
          </cell>
          <cell r="J757">
            <v>-1</v>
          </cell>
          <cell r="K757">
            <v>-1</v>
          </cell>
          <cell r="L757">
            <v>-1</v>
          </cell>
          <cell r="M757">
            <v>-1</v>
          </cell>
          <cell r="N757">
            <v>-1</v>
          </cell>
          <cell r="O757">
            <v>-1</v>
          </cell>
          <cell r="P757">
            <v>-1</v>
          </cell>
          <cell r="Q757">
            <v>-1</v>
          </cell>
        </row>
        <row r="758">
          <cell r="A758">
            <v>31024</v>
          </cell>
          <cell r="B758" t="str">
            <v>Посещения с иными целями (дети)</v>
          </cell>
          <cell r="C758" t="str">
            <v>108-Урология</v>
          </cell>
          <cell r="D758">
            <v>-1</v>
          </cell>
          <cell r="E758">
            <v>0</v>
          </cell>
          <cell r="F758">
            <v>-1</v>
          </cell>
          <cell r="G758">
            <v>-1</v>
          </cell>
          <cell r="H758">
            <v>-1</v>
          </cell>
          <cell r="I758">
            <v>-1</v>
          </cell>
          <cell r="J758">
            <v>-1</v>
          </cell>
          <cell r="K758">
            <v>-1</v>
          </cell>
          <cell r="L758">
            <v>-1</v>
          </cell>
          <cell r="M758">
            <v>-1</v>
          </cell>
          <cell r="N758">
            <v>-1</v>
          </cell>
          <cell r="O758">
            <v>-1</v>
          </cell>
          <cell r="P758">
            <v>-1</v>
          </cell>
          <cell r="Q758">
            <v>-1</v>
          </cell>
        </row>
        <row r="759">
          <cell r="A759">
            <v>31025</v>
          </cell>
          <cell r="B759" t="str">
            <v>Посещения с иными целями (дети)</v>
          </cell>
          <cell r="C759" t="str">
            <v>112-Хирургия</v>
          </cell>
          <cell r="D759">
            <v>-1</v>
          </cell>
          <cell r="E759">
            <v>0</v>
          </cell>
          <cell r="F759">
            <v>-1</v>
          </cell>
          <cell r="G759">
            <v>-1</v>
          </cell>
          <cell r="H759">
            <v>-1</v>
          </cell>
          <cell r="I759">
            <v>-1</v>
          </cell>
          <cell r="J759">
            <v>-1</v>
          </cell>
          <cell r="K759">
            <v>-1</v>
          </cell>
          <cell r="L759">
            <v>-1</v>
          </cell>
          <cell r="M759">
            <v>-1</v>
          </cell>
          <cell r="N759">
            <v>-1</v>
          </cell>
          <cell r="O759">
            <v>-1</v>
          </cell>
          <cell r="P759">
            <v>-1</v>
          </cell>
          <cell r="Q759">
            <v>-1</v>
          </cell>
        </row>
        <row r="760">
          <cell r="A760">
            <v>31026</v>
          </cell>
          <cell r="B760" t="str">
            <v>Посещения с иными целями (дети)</v>
          </cell>
          <cell r="C760" t="str">
            <v>116-Челюстно-лицевая хирургия</v>
          </cell>
          <cell r="E760">
            <v>78.11</v>
          </cell>
          <cell r="F760">
            <v>78.11</v>
          </cell>
          <cell r="G760">
            <v>78.11</v>
          </cell>
          <cell r="H760">
            <v>78.11</v>
          </cell>
          <cell r="I760">
            <v>78.11</v>
          </cell>
          <cell r="J760">
            <v>78.11</v>
          </cell>
          <cell r="K760">
            <v>78.11</v>
          </cell>
          <cell r="L760">
            <v>78.11</v>
          </cell>
          <cell r="M760">
            <v>78.11</v>
          </cell>
          <cell r="N760">
            <v>78.11</v>
          </cell>
          <cell r="O760">
            <v>78.11</v>
          </cell>
          <cell r="P760">
            <v>78.11</v>
          </cell>
          <cell r="Q760">
            <v>78.11</v>
          </cell>
        </row>
        <row r="761">
          <cell r="A761">
            <v>31027</v>
          </cell>
          <cell r="B761" t="str">
            <v>Посещения с иными целями (дети)</v>
          </cell>
          <cell r="C761" t="str">
            <v>122-Эндокринология</v>
          </cell>
          <cell r="D761">
            <v>-1</v>
          </cell>
          <cell r="E761">
            <v>0</v>
          </cell>
          <cell r="F761">
            <v>-1</v>
          </cell>
          <cell r="G761">
            <v>-1</v>
          </cell>
          <cell r="H761">
            <v>-1</v>
          </cell>
          <cell r="I761">
            <v>-1</v>
          </cell>
          <cell r="J761">
            <v>-1</v>
          </cell>
          <cell r="K761">
            <v>-1</v>
          </cell>
          <cell r="L761">
            <v>-1</v>
          </cell>
          <cell r="M761">
            <v>-1</v>
          </cell>
          <cell r="N761">
            <v>-1</v>
          </cell>
          <cell r="O761">
            <v>-1</v>
          </cell>
          <cell r="P761">
            <v>-1</v>
          </cell>
          <cell r="Q761">
            <v>-1</v>
          </cell>
        </row>
        <row r="762">
          <cell r="A762">
            <v>31028</v>
          </cell>
          <cell r="B762" t="str">
            <v>Посещения с иными целями (дети)</v>
          </cell>
          <cell r="C762" t="str">
            <v>085-Стоматология</v>
          </cell>
          <cell r="E762" t="str">
            <v>х</v>
          </cell>
          <cell r="F762" t="str">
            <v>х</v>
          </cell>
          <cell r="G762" t="str">
            <v>х</v>
          </cell>
          <cell r="H762" t="str">
            <v>х</v>
          </cell>
          <cell r="I762" t="str">
            <v>х</v>
          </cell>
          <cell r="J762" t="str">
            <v>х</v>
          </cell>
          <cell r="K762" t="str">
            <v>х</v>
          </cell>
          <cell r="L762" t="str">
            <v>х</v>
          </cell>
          <cell r="M762" t="str">
            <v>х</v>
          </cell>
          <cell r="N762" t="str">
            <v>х</v>
          </cell>
          <cell r="O762" t="str">
            <v>х</v>
          </cell>
          <cell r="P762" t="str">
            <v>х</v>
          </cell>
          <cell r="Q762" t="str">
            <v>х</v>
          </cell>
        </row>
        <row r="763">
          <cell r="A763">
            <v>31029</v>
          </cell>
          <cell r="B763" t="str">
            <v>Посещения с иными целями (дети)</v>
          </cell>
          <cell r="C763" t="str">
            <v>057-Общая врачебная практика</v>
          </cell>
          <cell r="E763">
            <v>73.47</v>
          </cell>
          <cell r="F763">
            <v>73.47</v>
          </cell>
          <cell r="G763">
            <v>73.47</v>
          </cell>
          <cell r="H763">
            <v>73.47</v>
          </cell>
          <cell r="I763">
            <v>73.47</v>
          </cell>
          <cell r="J763">
            <v>73.47</v>
          </cell>
          <cell r="K763">
            <v>73.47</v>
          </cell>
          <cell r="L763">
            <v>73.47</v>
          </cell>
          <cell r="M763">
            <v>73.47</v>
          </cell>
          <cell r="N763">
            <v>73.47</v>
          </cell>
          <cell r="O763">
            <v>73.47</v>
          </cell>
          <cell r="P763">
            <v>73.47</v>
          </cell>
          <cell r="Q763">
            <v>73.47</v>
          </cell>
        </row>
        <row r="764">
          <cell r="A764">
            <v>31030</v>
          </cell>
          <cell r="B764" t="str">
            <v>Посещения с иными целями (дети)</v>
          </cell>
          <cell r="C764" t="str">
            <v>100-Травматология и ортопедия</v>
          </cell>
          <cell r="E764">
            <v>78.11</v>
          </cell>
          <cell r="F764">
            <v>78.11</v>
          </cell>
          <cell r="G764">
            <v>78.11</v>
          </cell>
          <cell r="H764">
            <v>78.11</v>
          </cell>
          <cell r="I764">
            <v>78.11</v>
          </cell>
          <cell r="J764">
            <v>78.11</v>
          </cell>
          <cell r="K764">
            <v>78.11</v>
          </cell>
          <cell r="L764">
            <v>78.11</v>
          </cell>
          <cell r="M764">
            <v>78.11</v>
          </cell>
          <cell r="N764">
            <v>78.11</v>
          </cell>
          <cell r="O764">
            <v>78.11</v>
          </cell>
          <cell r="P764">
            <v>78.11</v>
          </cell>
          <cell r="Q764">
            <v>78.11</v>
          </cell>
        </row>
        <row r="765">
          <cell r="A765">
            <v>31031</v>
          </cell>
          <cell r="B765" t="str">
            <v>Посещения с иными целями (дети)</v>
          </cell>
          <cell r="C765" t="str">
            <v>131-Ортопедия</v>
          </cell>
          <cell r="E765">
            <v>0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31032</v>
          </cell>
          <cell r="B766" t="str">
            <v>Посещения с иными целями (дети)</v>
          </cell>
          <cell r="C766" t="str">
            <v>132-Посещение к среднему медперсоналу</v>
          </cell>
          <cell r="E766">
            <v>73.47</v>
          </cell>
          <cell r="F766">
            <v>73.47</v>
          </cell>
          <cell r="G766">
            <v>73.47</v>
          </cell>
          <cell r="H766">
            <v>73.47</v>
          </cell>
          <cell r="I766">
            <v>73.47</v>
          </cell>
          <cell r="J766">
            <v>73.47</v>
          </cell>
          <cell r="K766">
            <v>73.47</v>
          </cell>
          <cell r="L766">
            <v>73.47</v>
          </cell>
          <cell r="M766">
            <v>73.47</v>
          </cell>
          <cell r="N766">
            <v>73.47</v>
          </cell>
          <cell r="O766">
            <v>73.47</v>
          </cell>
          <cell r="P766">
            <v>73.47</v>
          </cell>
          <cell r="Q766">
            <v>73.47</v>
          </cell>
        </row>
        <row r="767">
          <cell r="A767">
            <v>31033</v>
          </cell>
          <cell r="B767" t="str">
            <v>Посещения с иными целями (дети)</v>
          </cell>
          <cell r="C767" t="str">
            <v>081-Сердечно-сосудистая хирургия</v>
          </cell>
          <cell r="E767">
            <v>78.11</v>
          </cell>
          <cell r="F767">
            <v>78.11</v>
          </cell>
          <cell r="G767">
            <v>78.11</v>
          </cell>
          <cell r="H767">
            <v>78.11</v>
          </cell>
          <cell r="I767">
            <v>78.11</v>
          </cell>
          <cell r="J767">
            <v>78.11</v>
          </cell>
          <cell r="K767">
            <v>78.11</v>
          </cell>
          <cell r="L767">
            <v>78.11</v>
          </cell>
          <cell r="M767">
            <v>78.11</v>
          </cell>
          <cell r="N767">
            <v>78.11</v>
          </cell>
          <cell r="O767">
            <v>78.11</v>
          </cell>
          <cell r="P767">
            <v>78.11</v>
          </cell>
          <cell r="Q767">
            <v>78.11</v>
          </cell>
        </row>
        <row r="768">
          <cell r="A768">
            <v>31034</v>
          </cell>
          <cell r="B768" t="str">
            <v>Посещения с иными целями (дети)</v>
          </cell>
          <cell r="C768" t="str">
            <v>797-Центры здоровья( взрослые)</v>
          </cell>
          <cell r="D768">
            <v>-1</v>
          </cell>
          <cell r="F768">
            <v>-1</v>
          </cell>
          <cell r="G768">
            <v>-1</v>
          </cell>
          <cell r="H768">
            <v>-1</v>
          </cell>
          <cell r="I768">
            <v>-1</v>
          </cell>
          <cell r="J768">
            <v>-1</v>
          </cell>
          <cell r="K768">
            <v>-1</v>
          </cell>
          <cell r="L768">
            <v>-1</v>
          </cell>
          <cell r="M768">
            <v>-1</v>
          </cell>
          <cell r="N768">
            <v>-1</v>
          </cell>
          <cell r="O768">
            <v>-1</v>
          </cell>
          <cell r="P768">
            <v>-1</v>
          </cell>
          <cell r="Q768">
            <v>-1</v>
          </cell>
        </row>
        <row r="769">
          <cell r="A769">
            <v>31035</v>
          </cell>
          <cell r="B769" t="str">
            <v>Посещения с иными целями (дети)</v>
          </cell>
          <cell r="C769" t="str">
            <v>768-Центры здоровья (дети)</v>
          </cell>
          <cell r="D769">
            <v>1</v>
          </cell>
          <cell r="E769">
            <v>1168.8599999999999</v>
          </cell>
          <cell r="F769">
            <v>1168.8599999999999</v>
          </cell>
          <cell r="G769">
            <v>1168.8599999999999</v>
          </cell>
          <cell r="H769">
            <v>1168.8599999999999</v>
          </cell>
          <cell r="I769">
            <v>1168.8599999999999</v>
          </cell>
          <cell r="J769">
            <v>1168.8599999999999</v>
          </cell>
          <cell r="K769">
            <v>1168.8599999999999</v>
          </cell>
          <cell r="L769">
            <v>1168.8599999999999</v>
          </cell>
          <cell r="M769">
            <v>1168.8599999999999</v>
          </cell>
          <cell r="N769">
            <v>1168.8599999999999</v>
          </cell>
          <cell r="O769">
            <v>1168.8599999999999</v>
          </cell>
          <cell r="P769">
            <v>1168.8599999999999</v>
          </cell>
          <cell r="Q769">
            <v>1168.8599999999999</v>
          </cell>
        </row>
        <row r="770">
          <cell r="A770">
            <v>31036</v>
          </cell>
          <cell r="B770" t="str">
            <v>Посещения с иными целями (взрослые)</v>
          </cell>
          <cell r="C770" t="str">
            <v>136-Акушерство и гинекология</v>
          </cell>
          <cell r="E770">
            <v>102.51</v>
          </cell>
          <cell r="F770">
            <v>102.51</v>
          </cell>
          <cell r="G770">
            <v>102.51</v>
          </cell>
          <cell r="H770">
            <v>102.51</v>
          </cell>
          <cell r="I770">
            <v>102.51</v>
          </cell>
          <cell r="J770">
            <v>102.51</v>
          </cell>
          <cell r="K770">
            <v>102.51</v>
          </cell>
          <cell r="L770">
            <v>102.51</v>
          </cell>
          <cell r="M770">
            <v>102.51</v>
          </cell>
          <cell r="N770">
            <v>102.51</v>
          </cell>
          <cell r="O770">
            <v>102.51</v>
          </cell>
          <cell r="P770">
            <v>102.51</v>
          </cell>
          <cell r="Q770">
            <v>102.51</v>
          </cell>
        </row>
        <row r="771">
          <cell r="A771">
            <v>31037</v>
          </cell>
          <cell r="B771" t="str">
            <v>Посещения с иными целями (взрослые)</v>
          </cell>
          <cell r="C771" t="str">
            <v>004-Аллергология и иммунология</v>
          </cell>
          <cell r="E771">
            <v>130.66999999999999</v>
          </cell>
          <cell r="F771">
            <v>130.66999999999999</v>
          </cell>
          <cell r="G771">
            <v>130.66999999999999</v>
          </cell>
          <cell r="H771">
            <v>130.66999999999999</v>
          </cell>
          <cell r="I771">
            <v>130.66999999999999</v>
          </cell>
          <cell r="J771">
            <v>130.66999999999999</v>
          </cell>
          <cell r="K771">
            <v>130.66999999999999</v>
          </cell>
          <cell r="L771">
            <v>130.66999999999999</v>
          </cell>
          <cell r="M771">
            <v>130.66999999999999</v>
          </cell>
          <cell r="N771">
            <v>130.66999999999999</v>
          </cell>
          <cell r="O771">
            <v>130.66999999999999</v>
          </cell>
          <cell r="P771">
            <v>130.66999999999999</v>
          </cell>
          <cell r="Q771">
            <v>130.66999999999999</v>
          </cell>
        </row>
        <row r="772">
          <cell r="A772">
            <v>31038</v>
          </cell>
          <cell r="B772" t="str">
            <v>Посещения с иными целями (взрослые)</v>
          </cell>
          <cell r="C772" t="str">
            <v>011-Гастроэнтерология</v>
          </cell>
          <cell r="E772">
            <v>73.069999999999993</v>
          </cell>
          <cell r="F772">
            <v>73.069999999999993</v>
          </cell>
          <cell r="G772">
            <v>73.069999999999993</v>
          </cell>
          <cell r="H772">
            <v>73.069999999999993</v>
          </cell>
          <cell r="I772">
            <v>73.069999999999993</v>
          </cell>
          <cell r="J772">
            <v>73.069999999999993</v>
          </cell>
          <cell r="K772">
            <v>73.069999999999993</v>
          </cell>
          <cell r="L772">
            <v>73.069999999999993</v>
          </cell>
          <cell r="M772">
            <v>73.069999999999993</v>
          </cell>
          <cell r="N772">
            <v>73.069999999999993</v>
          </cell>
          <cell r="O772">
            <v>73.069999999999993</v>
          </cell>
          <cell r="P772">
            <v>73.069999999999993</v>
          </cell>
          <cell r="Q772">
            <v>73.069999999999993</v>
          </cell>
        </row>
        <row r="773">
          <cell r="A773">
            <v>31039</v>
          </cell>
          <cell r="B773" t="str">
            <v>Посещения с иными целями (взрослые)</v>
          </cell>
          <cell r="C773" t="str">
            <v>012-Гематология</v>
          </cell>
          <cell r="E773">
            <v>73.069999999999993</v>
          </cell>
          <cell r="F773">
            <v>73.069999999999993</v>
          </cell>
          <cell r="G773">
            <v>73.069999999999993</v>
          </cell>
          <cell r="H773">
            <v>73.069999999999993</v>
          </cell>
          <cell r="I773">
            <v>73.069999999999993</v>
          </cell>
          <cell r="J773">
            <v>73.069999999999993</v>
          </cell>
          <cell r="K773">
            <v>73.069999999999993</v>
          </cell>
          <cell r="L773">
            <v>73.069999999999993</v>
          </cell>
          <cell r="M773">
            <v>73.069999999999993</v>
          </cell>
          <cell r="N773">
            <v>73.069999999999993</v>
          </cell>
          <cell r="O773">
            <v>73.069999999999993</v>
          </cell>
          <cell r="P773">
            <v>73.069999999999993</v>
          </cell>
          <cell r="Q773">
            <v>73.069999999999993</v>
          </cell>
        </row>
        <row r="774">
          <cell r="A774">
            <v>31040</v>
          </cell>
          <cell r="B774" t="str">
            <v>Посещения с иными целями (взрослые)</v>
          </cell>
          <cell r="C774" t="str">
            <v>014-Гериатрия</v>
          </cell>
          <cell r="E774">
            <v>73.069999999999993</v>
          </cell>
          <cell r="F774">
            <v>73.069999999999993</v>
          </cell>
          <cell r="G774">
            <v>73.069999999999993</v>
          </cell>
          <cell r="H774">
            <v>73.069999999999993</v>
          </cell>
          <cell r="I774">
            <v>73.069999999999993</v>
          </cell>
          <cell r="J774">
            <v>73.069999999999993</v>
          </cell>
          <cell r="K774">
            <v>73.069999999999993</v>
          </cell>
          <cell r="L774">
            <v>73.069999999999993</v>
          </cell>
          <cell r="M774">
            <v>73.069999999999993</v>
          </cell>
          <cell r="N774">
            <v>73.069999999999993</v>
          </cell>
          <cell r="O774">
            <v>73.069999999999993</v>
          </cell>
          <cell r="P774">
            <v>73.069999999999993</v>
          </cell>
          <cell r="Q774">
            <v>73.069999999999993</v>
          </cell>
        </row>
        <row r="775">
          <cell r="A775">
            <v>31041</v>
          </cell>
          <cell r="B775" t="str">
            <v>Посещения с иными целями (взрослые)</v>
          </cell>
          <cell r="C775" t="str">
            <v>016-Дерматовенерология</v>
          </cell>
          <cell r="E775">
            <v>58.01</v>
          </cell>
          <cell r="F775">
            <v>58.01</v>
          </cell>
          <cell r="G775">
            <v>58.01</v>
          </cell>
          <cell r="H775">
            <v>58.01</v>
          </cell>
          <cell r="I775">
            <v>58.01</v>
          </cell>
          <cell r="J775">
            <v>58.01</v>
          </cell>
          <cell r="K775">
            <v>58.01</v>
          </cell>
          <cell r="L775">
            <v>58.01</v>
          </cell>
          <cell r="M775">
            <v>58.01</v>
          </cell>
          <cell r="N775">
            <v>58.01</v>
          </cell>
          <cell r="O775">
            <v>58.01</v>
          </cell>
          <cell r="P775">
            <v>58.01</v>
          </cell>
          <cell r="Q775">
            <v>58.01</v>
          </cell>
        </row>
        <row r="776">
          <cell r="A776">
            <v>31042</v>
          </cell>
          <cell r="B776" t="str">
            <v>Посещения с иными целями (взрослые)</v>
          </cell>
          <cell r="C776" t="str">
            <v>017-Детская кардиология</v>
          </cell>
          <cell r="D776">
            <v>-1</v>
          </cell>
          <cell r="E776">
            <v>0</v>
          </cell>
          <cell r="F776">
            <v>-1</v>
          </cell>
          <cell r="G776">
            <v>-1</v>
          </cell>
          <cell r="H776">
            <v>-1</v>
          </cell>
          <cell r="I776">
            <v>-1</v>
          </cell>
          <cell r="J776">
            <v>-1</v>
          </cell>
          <cell r="K776">
            <v>-1</v>
          </cell>
          <cell r="L776">
            <v>-1</v>
          </cell>
          <cell r="M776">
            <v>-1</v>
          </cell>
          <cell r="N776">
            <v>-1</v>
          </cell>
          <cell r="O776">
            <v>-1</v>
          </cell>
          <cell r="P776">
            <v>-1</v>
          </cell>
          <cell r="Q776">
            <v>-1</v>
          </cell>
        </row>
        <row r="777">
          <cell r="A777">
            <v>31043</v>
          </cell>
          <cell r="B777" t="str">
            <v>Посещения с иными целями (взрослые)</v>
          </cell>
          <cell r="C777" t="str">
            <v>018-Детская онкология</v>
          </cell>
          <cell r="D777">
            <v>-1</v>
          </cell>
          <cell r="E777">
            <v>0</v>
          </cell>
          <cell r="F777">
            <v>-1</v>
          </cell>
          <cell r="G777">
            <v>-1</v>
          </cell>
          <cell r="H777">
            <v>-1</v>
          </cell>
          <cell r="I777">
            <v>-1</v>
          </cell>
          <cell r="J777">
            <v>-1</v>
          </cell>
          <cell r="K777">
            <v>-1</v>
          </cell>
          <cell r="L777">
            <v>-1</v>
          </cell>
          <cell r="M777">
            <v>-1</v>
          </cell>
          <cell r="N777">
            <v>-1</v>
          </cell>
          <cell r="O777">
            <v>-1</v>
          </cell>
          <cell r="P777">
            <v>-1</v>
          </cell>
          <cell r="Q777">
            <v>-1</v>
          </cell>
        </row>
        <row r="778">
          <cell r="A778">
            <v>31044</v>
          </cell>
          <cell r="B778" t="str">
            <v>Посещения с иными целями (взрослые)</v>
          </cell>
          <cell r="C778" t="str">
            <v>019-Детская урология-андрология</v>
          </cell>
          <cell r="D778">
            <v>-1</v>
          </cell>
          <cell r="E778">
            <v>0</v>
          </cell>
          <cell r="F778">
            <v>-1</v>
          </cell>
          <cell r="G778">
            <v>-1</v>
          </cell>
          <cell r="H778">
            <v>-1</v>
          </cell>
          <cell r="I778">
            <v>-1</v>
          </cell>
          <cell r="J778">
            <v>-1</v>
          </cell>
          <cell r="K778">
            <v>-1</v>
          </cell>
          <cell r="L778">
            <v>-1</v>
          </cell>
          <cell r="M778">
            <v>-1</v>
          </cell>
          <cell r="N778">
            <v>-1</v>
          </cell>
          <cell r="O778">
            <v>-1</v>
          </cell>
          <cell r="P778">
            <v>-1</v>
          </cell>
          <cell r="Q778">
            <v>-1</v>
          </cell>
        </row>
        <row r="779">
          <cell r="A779">
            <v>31045</v>
          </cell>
          <cell r="B779" t="str">
            <v>Посещения с иными целями (взрослые)</v>
          </cell>
          <cell r="C779" t="str">
            <v>020-Детская хирургия</v>
          </cell>
          <cell r="D779">
            <v>-1</v>
          </cell>
          <cell r="E779">
            <v>0</v>
          </cell>
          <cell r="F779">
            <v>-1</v>
          </cell>
          <cell r="G779">
            <v>-1</v>
          </cell>
          <cell r="H779">
            <v>-1</v>
          </cell>
          <cell r="I779">
            <v>-1</v>
          </cell>
          <cell r="J779">
            <v>-1</v>
          </cell>
          <cell r="K779">
            <v>-1</v>
          </cell>
          <cell r="L779">
            <v>-1</v>
          </cell>
          <cell r="M779">
            <v>-1</v>
          </cell>
          <cell r="N779">
            <v>-1</v>
          </cell>
          <cell r="O779">
            <v>-1</v>
          </cell>
          <cell r="P779">
            <v>-1</v>
          </cell>
          <cell r="Q779">
            <v>-1</v>
          </cell>
        </row>
        <row r="780">
          <cell r="A780">
            <v>31046</v>
          </cell>
          <cell r="B780" t="str">
            <v>Посещения с иными целями (взрослые)</v>
          </cell>
          <cell r="C780" t="str">
            <v>021-Детская эндокринология</v>
          </cell>
          <cell r="D780">
            <v>-1</v>
          </cell>
          <cell r="E780">
            <v>0</v>
          </cell>
          <cell r="F780">
            <v>-1</v>
          </cell>
          <cell r="G780">
            <v>-1</v>
          </cell>
          <cell r="H780">
            <v>-1</v>
          </cell>
          <cell r="I780">
            <v>-1</v>
          </cell>
          <cell r="J780">
            <v>-1</v>
          </cell>
          <cell r="K780">
            <v>-1</v>
          </cell>
          <cell r="L780">
            <v>-1</v>
          </cell>
          <cell r="M780">
            <v>-1</v>
          </cell>
          <cell r="N780">
            <v>-1</v>
          </cell>
          <cell r="O780">
            <v>-1</v>
          </cell>
          <cell r="P780">
            <v>-1</v>
          </cell>
          <cell r="Q780">
            <v>-1</v>
          </cell>
        </row>
        <row r="781">
          <cell r="A781">
            <v>31047</v>
          </cell>
          <cell r="B781" t="str">
            <v>Посещения с иными целями (взрослые)</v>
          </cell>
          <cell r="C781" t="str">
            <v>028-Инфекционные болезни</v>
          </cell>
          <cell r="E781">
            <v>109.4</v>
          </cell>
          <cell r="F781">
            <v>109.4</v>
          </cell>
          <cell r="G781">
            <v>109.4</v>
          </cell>
          <cell r="H781">
            <v>109.4</v>
          </cell>
          <cell r="I781">
            <v>109.4</v>
          </cell>
          <cell r="J781">
            <v>109.4</v>
          </cell>
          <cell r="K781">
            <v>109.4</v>
          </cell>
          <cell r="L781">
            <v>109.4</v>
          </cell>
          <cell r="M781">
            <v>109.4</v>
          </cell>
          <cell r="N781">
            <v>109.4</v>
          </cell>
          <cell r="O781">
            <v>109.4</v>
          </cell>
          <cell r="P781">
            <v>109.4</v>
          </cell>
          <cell r="Q781">
            <v>109.4</v>
          </cell>
        </row>
        <row r="782">
          <cell r="A782">
            <v>31048</v>
          </cell>
          <cell r="B782" t="str">
            <v>Посещения с иными целями (взрослые)</v>
          </cell>
          <cell r="C782" t="str">
            <v>029-Кардиология</v>
          </cell>
          <cell r="E782">
            <v>82.65</v>
          </cell>
          <cell r="F782">
            <v>82.65</v>
          </cell>
          <cell r="G782">
            <v>82.65</v>
          </cell>
          <cell r="H782">
            <v>82.65</v>
          </cell>
          <cell r="I782">
            <v>82.65</v>
          </cell>
          <cell r="J782">
            <v>82.65</v>
          </cell>
          <cell r="K782">
            <v>82.65</v>
          </cell>
          <cell r="L782">
            <v>82.65</v>
          </cell>
          <cell r="M782">
            <v>82.65</v>
          </cell>
          <cell r="N782">
            <v>82.65</v>
          </cell>
          <cell r="O782">
            <v>82.65</v>
          </cell>
          <cell r="P782">
            <v>82.65</v>
          </cell>
          <cell r="Q782">
            <v>82.65</v>
          </cell>
        </row>
        <row r="783">
          <cell r="A783">
            <v>31049</v>
          </cell>
          <cell r="B783" t="str">
            <v>Посещения с иными целями (взрослые)</v>
          </cell>
          <cell r="C783" t="str">
            <v>030-Колопроктология</v>
          </cell>
          <cell r="E783">
            <v>77.8</v>
          </cell>
          <cell r="F783">
            <v>77.8</v>
          </cell>
          <cell r="G783">
            <v>77.8</v>
          </cell>
          <cell r="H783">
            <v>77.8</v>
          </cell>
          <cell r="I783">
            <v>77.8</v>
          </cell>
          <cell r="J783">
            <v>77.8</v>
          </cell>
          <cell r="K783">
            <v>77.8</v>
          </cell>
          <cell r="L783">
            <v>77.8</v>
          </cell>
          <cell r="M783">
            <v>77.8</v>
          </cell>
          <cell r="N783">
            <v>77.8</v>
          </cell>
          <cell r="O783">
            <v>77.8</v>
          </cell>
          <cell r="P783">
            <v>77.8</v>
          </cell>
          <cell r="Q783">
            <v>77.8</v>
          </cell>
        </row>
        <row r="784">
          <cell r="A784">
            <v>31050</v>
          </cell>
          <cell r="B784" t="str">
            <v>Посещения с иными целями (взрослые)</v>
          </cell>
          <cell r="C784" t="str">
            <v>053-Неврология</v>
          </cell>
          <cell r="E784">
            <v>85.3</v>
          </cell>
          <cell r="F784">
            <v>85.3</v>
          </cell>
          <cell r="G784">
            <v>85.3</v>
          </cell>
          <cell r="H784">
            <v>85.3</v>
          </cell>
          <cell r="I784">
            <v>85.3</v>
          </cell>
          <cell r="J784">
            <v>85.3</v>
          </cell>
          <cell r="K784">
            <v>85.3</v>
          </cell>
          <cell r="L784">
            <v>85.3</v>
          </cell>
          <cell r="M784">
            <v>85.3</v>
          </cell>
          <cell r="N784">
            <v>85.3</v>
          </cell>
          <cell r="O784">
            <v>85.3</v>
          </cell>
          <cell r="P784">
            <v>85.3</v>
          </cell>
          <cell r="Q784">
            <v>85.3</v>
          </cell>
        </row>
        <row r="785">
          <cell r="A785">
            <v>31051</v>
          </cell>
          <cell r="B785" t="str">
            <v>Посещения с иными целями (взрослые)</v>
          </cell>
          <cell r="C785" t="str">
            <v>054-Нейрохирургия</v>
          </cell>
          <cell r="E785">
            <v>77.8</v>
          </cell>
          <cell r="F785">
            <v>77.8</v>
          </cell>
          <cell r="G785">
            <v>77.8</v>
          </cell>
          <cell r="H785">
            <v>77.8</v>
          </cell>
          <cell r="I785">
            <v>77.8</v>
          </cell>
          <cell r="J785">
            <v>77.8</v>
          </cell>
          <cell r="K785">
            <v>77.8</v>
          </cell>
          <cell r="L785">
            <v>77.8</v>
          </cell>
          <cell r="M785">
            <v>77.8</v>
          </cell>
          <cell r="N785">
            <v>77.8</v>
          </cell>
          <cell r="O785">
            <v>77.8</v>
          </cell>
          <cell r="P785">
            <v>77.8</v>
          </cell>
          <cell r="Q785">
            <v>77.8</v>
          </cell>
        </row>
        <row r="786">
          <cell r="A786">
            <v>31052</v>
          </cell>
          <cell r="B786" t="str">
            <v>Посещения с иными целями (взрослые)</v>
          </cell>
          <cell r="C786" t="str">
            <v>056-Нефрология</v>
          </cell>
          <cell r="E786">
            <v>73.069999999999993</v>
          </cell>
          <cell r="F786">
            <v>73.069999999999993</v>
          </cell>
          <cell r="G786">
            <v>73.069999999999993</v>
          </cell>
          <cell r="H786">
            <v>73.069999999999993</v>
          </cell>
          <cell r="I786">
            <v>73.069999999999993</v>
          </cell>
          <cell r="J786">
            <v>73.069999999999993</v>
          </cell>
          <cell r="K786">
            <v>73.069999999999993</v>
          </cell>
          <cell r="L786">
            <v>73.069999999999993</v>
          </cell>
          <cell r="M786">
            <v>73.069999999999993</v>
          </cell>
          <cell r="N786">
            <v>73.069999999999993</v>
          </cell>
          <cell r="O786">
            <v>73.069999999999993</v>
          </cell>
          <cell r="P786">
            <v>73.069999999999993</v>
          </cell>
          <cell r="Q786">
            <v>73.069999999999993</v>
          </cell>
        </row>
        <row r="787">
          <cell r="A787">
            <v>31053</v>
          </cell>
          <cell r="B787" t="str">
            <v>Посещения с иными целями (взрослые)</v>
          </cell>
          <cell r="C787" t="str">
            <v>060-Онкология</v>
          </cell>
          <cell r="E787">
            <v>77.8</v>
          </cell>
          <cell r="F787">
            <v>77.8</v>
          </cell>
          <cell r="G787">
            <v>77.8</v>
          </cell>
          <cell r="H787">
            <v>77.8</v>
          </cell>
          <cell r="I787">
            <v>77.8</v>
          </cell>
          <cell r="J787">
            <v>77.8</v>
          </cell>
          <cell r="K787">
            <v>77.8</v>
          </cell>
          <cell r="L787">
            <v>77.8</v>
          </cell>
          <cell r="M787">
            <v>77.8</v>
          </cell>
          <cell r="N787">
            <v>77.8</v>
          </cell>
          <cell r="O787">
            <v>77.8</v>
          </cell>
          <cell r="P787">
            <v>77.8</v>
          </cell>
          <cell r="Q787">
            <v>77.8</v>
          </cell>
        </row>
        <row r="788">
          <cell r="A788">
            <v>31054</v>
          </cell>
          <cell r="B788" t="str">
            <v>Посещения с иными целями (взрослые)</v>
          </cell>
          <cell r="C788" t="str">
            <v>162-Оториноларингология (за исключением кохлеарной имплантации)</v>
          </cell>
          <cell r="E788">
            <v>60.04</v>
          </cell>
          <cell r="F788">
            <v>60.04</v>
          </cell>
          <cell r="G788">
            <v>60.04</v>
          </cell>
          <cell r="H788">
            <v>60.04</v>
          </cell>
          <cell r="I788">
            <v>60.04</v>
          </cell>
          <cell r="J788">
            <v>60.04</v>
          </cell>
          <cell r="K788">
            <v>60.04</v>
          </cell>
          <cell r="L788">
            <v>60.04</v>
          </cell>
          <cell r="M788">
            <v>60.04</v>
          </cell>
          <cell r="N788">
            <v>60.04</v>
          </cell>
          <cell r="O788">
            <v>60.04</v>
          </cell>
          <cell r="P788">
            <v>60.04</v>
          </cell>
          <cell r="Q788">
            <v>60.04</v>
          </cell>
        </row>
        <row r="789">
          <cell r="A789">
            <v>31055</v>
          </cell>
          <cell r="B789" t="str">
            <v>Посещения с иными целями (взрослые)</v>
          </cell>
          <cell r="C789" t="str">
            <v>065-Офтальмология</v>
          </cell>
          <cell r="E789">
            <v>47.9</v>
          </cell>
          <cell r="F789">
            <v>47.9</v>
          </cell>
          <cell r="G789">
            <v>47.9</v>
          </cell>
          <cell r="H789">
            <v>47.9</v>
          </cell>
          <cell r="I789">
            <v>47.9</v>
          </cell>
          <cell r="J789">
            <v>47.9</v>
          </cell>
          <cell r="K789">
            <v>47.9</v>
          </cell>
          <cell r="L789">
            <v>47.9</v>
          </cell>
          <cell r="M789">
            <v>47.9</v>
          </cell>
          <cell r="N789">
            <v>47.9</v>
          </cell>
          <cell r="O789">
            <v>47.9</v>
          </cell>
          <cell r="P789">
            <v>47.9</v>
          </cell>
          <cell r="Q789">
            <v>47.9</v>
          </cell>
        </row>
        <row r="790">
          <cell r="A790">
            <v>31056</v>
          </cell>
          <cell r="B790" t="str">
            <v>Посещения с иными целями (взрослые)</v>
          </cell>
          <cell r="C790" t="str">
            <v>068-Педиатрия</v>
          </cell>
          <cell r="D790">
            <v>-1</v>
          </cell>
          <cell r="E790" t="str">
            <v>х</v>
          </cell>
          <cell r="F790">
            <v>-1</v>
          </cell>
          <cell r="G790">
            <v>-1</v>
          </cell>
          <cell r="H790">
            <v>-1</v>
          </cell>
          <cell r="I790">
            <v>-1</v>
          </cell>
          <cell r="J790">
            <v>-1</v>
          </cell>
          <cell r="K790">
            <v>-1</v>
          </cell>
          <cell r="L790">
            <v>-1</v>
          </cell>
          <cell r="M790">
            <v>-1</v>
          </cell>
          <cell r="N790">
            <v>-1</v>
          </cell>
          <cell r="O790">
            <v>-1</v>
          </cell>
          <cell r="P790">
            <v>-1</v>
          </cell>
          <cell r="Q790">
            <v>-1</v>
          </cell>
        </row>
        <row r="791">
          <cell r="A791">
            <v>31057</v>
          </cell>
          <cell r="B791" t="str">
            <v>Посещения с иными целями (взрослые)</v>
          </cell>
          <cell r="C791" t="str">
            <v>075-Пульмонология</v>
          </cell>
          <cell r="E791">
            <v>73.069999999999993</v>
          </cell>
          <cell r="F791">
            <v>73.069999999999993</v>
          </cell>
          <cell r="G791">
            <v>73.069999999999993</v>
          </cell>
          <cell r="H791">
            <v>73.069999999999993</v>
          </cell>
          <cell r="I791">
            <v>73.069999999999993</v>
          </cell>
          <cell r="J791">
            <v>73.069999999999993</v>
          </cell>
          <cell r="K791">
            <v>73.069999999999993</v>
          </cell>
          <cell r="L791">
            <v>73.069999999999993</v>
          </cell>
          <cell r="M791">
            <v>73.069999999999993</v>
          </cell>
          <cell r="N791">
            <v>73.069999999999993</v>
          </cell>
          <cell r="O791">
            <v>73.069999999999993</v>
          </cell>
          <cell r="P791">
            <v>73.069999999999993</v>
          </cell>
          <cell r="Q791">
            <v>73.069999999999993</v>
          </cell>
        </row>
        <row r="792">
          <cell r="A792">
            <v>31058</v>
          </cell>
          <cell r="B792" t="str">
            <v>Посещения с иными целями (взрослые)</v>
          </cell>
          <cell r="C792" t="str">
            <v>077-Ревматология</v>
          </cell>
          <cell r="E792">
            <v>82.65</v>
          </cell>
          <cell r="F792">
            <v>82.65</v>
          </cell>
          <cell r="G792">
            <v>82.65</v>
          </cell>
          <cell r="H792">
            <v>82.65</v>
          </cell>
          <cell r="I792">
            <v>82.65</v>
          </cell>
          <cell r="J792">
            <v>82.65</v>
          </cell>
          <cell r="K792">
            <v>82.65</v>
          </cell>
          <cell r="L792">
            <v>82.65</v>
          </cell>
          <cell r="M792">
            <v>82.65</v>
          </cell>
          <cell r="N792">
            <v>82.65</v>
          </cell>
          <cell r="O792">
            <v>82.65</v>
          </cell>
          <cell r="P792">
            <v>82.65</v>
          </cell>
          <cell r="Q792">
            <v>82.65</v>
          </cell>
        </row>
        <row r="793">
          <cell r="A793">
            <v>31059</v>
          </cell>
          <cell r="B793" t="str">
            <v>Посещения с иными целями (взрослые)</v>
          </cell>
          <cell r="C793" t="str">
            <v>097-Терапия</v>
          </cell>
          <cell r="E793">
            <v>73.069999999999993</v>
          </cell>
          <cell r="F793">
            <v>73.069999999999993</v>
          </cell>
          <cell r="G793">
            <v>73.069999999999993</v>
          </cell>
          <cell r="H793">
            <v>73.069999999999993</v>
          </cell>
          <cell r="I793">
            <v>73.069999999999993</v>
          </cell>
          <cell r="J793">
            <v>73.069999999999993</v>
          </cell>
          <cell r="K793">
            <v>73.069999999999993</v>
          </cell>
          <cell r="L793">
            <v>73.069999999999993</v>
          </cell>
          <cell r="M793">
            <v>73.069999999999993</v>
          </cell>
          <cell r="N793">
            <v>73.069999999999993</v>
          </cell>
          <cell r="O793">
            <v>73.069999999999993</v>
          </cell>
          <cell r="P793">
            <v>73.069999999999993</v>
          </cell>
          <cell r="Q793">
            <v>73.069999999999993</v>
          </cell>
        </row>
        <row r="794">
          <cell r="A794">
            <v>31060</v>
          </cell>
          <cell r="B794" t="str">
            <v>Посещения с иными целями (взрослые)</v>
          </cell>
          <cell r="C794" t="str">
            <v>108-Урология</v>
          </cell>
          <cell r="E794">
            <v>62.37</v>
          </cell>
          <cell r="F794">
            <v>62.37</v>
          </cell>
          <cell r="G794">
            <v>62.37</v>
          </cell>
          <cell r="H794">
            <v>62.37</v>
          </cell>
          <cell r="I794">
            <v>62.37</v>
          </cell>
          <cell r="J794">
            <v>62.37</v>
          </cell>
          <cell r="K794">
            <v>62.37</v>
          </cell>
          <cell r="L794">
            <v>62.37</v>
          </cell>
          <cell r="M794">
            <v>62.37</v>
          </cell>
          <cell r="N794">
            <v>62.37</v>
          </cell>
          <cell r="O794">
            <v>62.37</v>
          </cell>
          <cell r="P794">
            <v>62.37</v>
          </cell>
          <cell r="Q794">
            <v>62.37</v>
          </cell>
        </row>
        <row r="795">
          <cell r="A795">
            <v>31061</v>
          </cell>
          <cell r="B795" t="str">
            <v>Посещения с иными целями (взрослые)</v>
          </cell>
          <cell r="C795" t="str">
            <v>112-Хирургия</v>
          </cell>
          <cell r="E795">
            <v>77.8</v>
          </cell>
          <cell r="F795">
            <v>77.8</v>
          </cell>
          <cell r="G795">
            <v>77.8</v>
          </cell>
          <cell r="H795">
            <v>77.8</v>
          </cell>
          <cell r="I795">
            <v>77.8</v>
          </cell>
          <cell r="J795">
            <v>77.8</v>
          </cell>
          <cell r="K795">
            <v>77.8</v>
          </cell>
          <cell r="L795">
            <v>77.8</v>
          </cell>
          <cell r="M795">
            <v>77.8</v>
          </cell>
          <cell r="N795">
            <v>77.8</v>
          </cell>
          <cell r="O795">
            <v>77.8</v>
          </cell>
          <cell r="P795">
            <v>77.8</v>
          </cell>
          <cell r="Q795">
            <v>77.8</v>
          </cell>
        </row>
        <row r="796">
          <cell r="A796">
            <v>31062</v>
          </cell>
          <cell r="B796" t="str">
            <v>Посещения с иными целями (взрослые)</v>
          </cell>
          <cell r="C796" t="str">
            <v>116-Челюстно-лицевая хирургия</v>
          </cell>
          <cell r="E796">
            <v>77.8</v>
          </cell>
          <cell r="F796">
            <v>77.8</v>
          </cell>
          <cell r="G796">
            <v>77.8</v>
          </cell>
          <cell r="H796">
            <v>77.8</v>
          </cell>
          <cell r="I796">
            <v>77.8</v>
          </cell>
          <cell r="J796">
            <v>77.8</v>
          </cell>
          <cell r="K796">
            <v>77.8</v>
          </cell>
          <cell r="L796">
            <v>77.8</v>
          </cell>
          <cell r="M796">
            <v>77.8</v>
          </cell>
          <cell r="N796">
            <v>77.8</v>
          </cell>
          <cell r="O796">
            <v>77.8</v>
          </cell>
          <cell r="P796">
            <v>77.8</v>
          </cell>
          <cell r="Q796">
            <v>77.8</v>
          </cell>
        </row>
        <row r="797">
          <cell r="A797">
            <v>31063</v>
          </cell>
          <cell r="B797" t="str">
            <v>Посещения с иными целями (взрослые)</v>
          </cell>
          <cell r="C797" t="str">
            <v>122-Эндокринология</v>
          </cell>
          <cell r="E797">
            <v>139.9</v>
          </cell>
          <cell r="F797">
            <v>139.9</v>
          </cell>
          <cell r="G797">
            <v>139.9</v>
          </cell>
          <cell r="H797">
            <v>139.9</v>
          </cell>
          <cell r="I797">
            <v>139.9</v>
          </cell>
          <cell r="J797">
            <v>139.9</v>
          </cell>
          <cell r="K797">
            <v>139.9</v>
          </cell>
          <cell r="L797">
            <v>139.9</v>
          </cell>
          <cell r="M797">
            <v>139.9</v>
          </cell>
          <cell r="N797">
            <v>139.9</v>
          </cell>
          <cell r="O797">
            <v>139.9</v>
          </cell>
          <cell r="P797">
            <v>139.9</v>
          </cell>
          <cell r="Q797">
            <v>139.9</v>
          </cell>
        </row>
        <row r="798">
          <cell r="A798">
            <v>31064</v>
          </cell>
          <cell r="B798" t="str">
            <v>Посещения с иными целями (взрослые)</v>
          </cell>
          <cell r="C798" t="str">
            <v>085-Стоматология</v>
          </cell>
          <cell r="E798" t="str">
            <v>х</v>
          </cell>
          <cell r="F798" t="str">
            <v>х</v>
          </cell>
          <cell r="G798" t="str">
            <v>х</v>
          </cell>
          <cell r="H798" t="str">
            <v>х</v>
          </cell>
          <cell r="I798" t="str">
            <v>х</v>
          </cell>
          <cell r="J798" t="str">
            <v>х</v>
          </cell>
          <cell r="K798" t="str">
            <v>х</v>
          </cell>
          <cell r="L798" t="str">
            <v>х</v>
          </cell>
          <cell r="M798" t="str">
            <v>х</v>
          </cell>
          <cell r="N798" t="str">
            <v>х</v>
          </cell>
          <cell r="O798" t="str">
            <v>х</v>
          </cell>
          <cell r="P798" t="str">
            <v>х</v>
          </cell>
          <cell r="Q798" t="str">
            <v>х</v>
          </cell>
        </row>
        <row r="799">
          <cell r="A799">
            <v>31065</v>
          </cell>
          <cell r="B799" t="str">
            <v>Посещения с иными целями (взрослые)</v>
          </cell>
          <cell r="C799" t="str">
            <v>057-Общая врачебная практика</v>
          </cell>
          <cell r="E799">
            <v>73.069999999999993</v>
          </cell>
          <cell r="F799">
            <v>73.069999999999993</v>
          </cell>
          <cell r="G799">
            <v>73.069999999999993</v>
          </cell>
          <cell r="H799">
            <v>73.069999999999993</v>
          </cell>
          <cell r="I799">
            <v>73.069999999999993</v>
          </cell>
          <cell r="J799">
            <v>73.069999999999993</v>
          </cell>
          <cell r="K799">
            <v>73.069999999999993</v>
          </cell>
          <cell r="L799">
            <v>73.069999999999993</v>
          </cell>
          <cell r="M799">
            <v>73.069999999999993</v>
          </cell>
          <cell r="N799">
            <v>73.069999999999993</v>
          </cell>
          <cell r="O799">
            <v>73.069999999999993</v>
          </cell>
          <cell r="P799">
            <v>73.069999999999993</v>
          </cell>
          <cell r="Q799">
            <v>73.069999999999993</v>
          </cell>
        </row>
        <row r="800">
          <cell r="A800">
            <v>31066</v>
          </cell>
          <cell r="B800" t="str">
            <v>Посещения с иными целями (взрослые)</v>
          </cell>
          <cell r="C800" t="str">
            <v>100-Травматология и ортопедия</v>
          </cell>
          <cell r="E800">
            <v>77.8</v>
          </cell>
          <cell r="F800">
            <v>77.8</v>
          </cell>
          <cell r="G800">
            <v>77.8</v>
          </cell>
          <cell r="H800">
            <v>77.8</v>
          </cell>
          <cell r="I800">
            <v>77.8</v>
          </cell>
          <cell r="J800">
            <v>77.8</v>
          </cell>
          <cell r="K800">
            <v>77.8</v>
          </cell>
          <cell r="L800">
            <v>77.8</v>
          </cell>
          <cell r="M800">
            <v>77.8</v>
          </cell>
          <cell r="N800">
            <v>77.8</v>
          </cell>
          <cell r="O800">
            <v>77.8</v>
          </cell>
          <cell r="P800">
            <v>77.8</v>
          </cell>
          <cell r="Q800">
            <v>77.8</v>
          </cell>
        </row>
        <row r="801">
          <cell r="A801">
            <v>31067</v>
          </cell>
          <cell r="B801" t="str">
            <v>Посещения с иными целями (взрослые)</v>
          </cell>
          <cell r="C801" t="str">
            <v>131-Ортопедия</v>
          </cell>
          <cell r="E801">
            <v>0</v>
          </cell>
          <cell r="F801">
            <v>-1</v>
          </cell>
          <cell r="G801">
            <v>-1</v>
          </cell>
          <cell r="H801">
            <v>-1</v>
          </cell>
          <cell r="I801">
            <v>-1</v>
          </cell>
          <cell r="J801">
            <v>-1</v>
          </cell>
          <cell r="K801">
            <v>-1</v>
          </cell>
          <cell r="L801">
            <v>-1</v>
          </cell>
          <cell r="M801">
            <v>-1</v>
          </cell>
          <cell r="N801">
            <v>-1</v>
          </cell>
          <cell r="O801">
            <v>-1</v>
          </cell>
          <cell r="P801">
            <v>-1</v>
          </cell>
          <cell r="Q801">
            <v>-1</v>
          </cell>
        </row>
        <row r="802">
          <cell r="A802">
            <v>31068</v>
          </cell>
          <cell r="B802" t="str">
            <v>Посещения с иными целями (взрослые)</v>
          </cell>
          <cell r="C802" t="str">
            <v>132-Посещение к среднему медперсоналу</v>
          </cell>
          <cell r="E802">
            <v>73.069999999999993</v>
          </cell>
          <cell r="F802">
            <v>73.069999999999993</v>
          </cell>
          <cell r="G802">
            <v>73.069999999999993</v>
          </cell>
          <cell r="H802">
            <v>73.069999999999993</v>
          </cell>
          <cell r="I802">
            <v>73.069999999999993</v>
          </cell>
          <cell r="J802">
            <v>73.069999999999993</v>
          </cell>
          <cell r="K802">
            <v>73.069999999999993</v>
          </cell>
          <cell r="L802">
            <v>73.069999999999993</v>
          </cell>
          <cell r="M802">
            <v>73.069999999999993</v>
          </cell>
          <cell r="N802">
            <v>73.069999999999993</v>
          </cell>
          <cell r="O802">
            <v>73.069999999999993</v>
          </cell>
          <cell r="P802">
            <v>73.069999999999993</v>
          </cell>
          <cell r="Q802">
            <v>73.069999999999993</v>
          </cell>
        </row>
        <row r="803">
          <cell r="A803">
            <v>31069</v>
          </cell>
          <cell r="B803" t="str">
            <v>Посещения с иными целями (взрослые)</v>
          </cell>
          <cell r="C803" t="str">
            <v>081-Сердечно-сосудистая хирургия</v>
          </cell>
          <cell r="E803">
            <v>77.8</v>
          </cell>
          <cell r="F803">
            <v>77.8</v>
          </cell>
          <cell r="G803">
            <v>77.8</v>
          </cell>
          <cell r="H803">
            <v>77.8</v>
          </cell>
          <cell r="I803">
            <v>77.8</v>
          </cell>
          <cell r="J803">
            <v>77.8</v>
          </cell>
          <cell r="K803">
            <v>77.8</v>
          </cell>
          <cell r="L803">
            <v>77.8</v>
          </cell>
          <cell r="M803">
            <v>77.8</v>
          </cell>
          <cell r="N803">
            <v>77.8</v>
          </cell>
          <cell r="O803">
            <v>77.8</v>
          </cell>
          <cell r="P803">
            <v>77.8</v>
          </cell>
          <cell r="Q803">
            <v>77.8</v>
          </cell>
        </row>
        <row r="804">
          <cell r="A804">
            <v>31070</v>
          </cell>
          <cell r="B804" t="str">
            <v>Посещения с иными целями (взрослые)</v>
          </cell>
          <cell r="C804" t="str">
            <v>797-Центры здоровья( взрослые)</v>
          </cell>
          <cell r="E804">
            <v>1941.24</v>
          </cell>
          <cell r="F804">
            <v>1941.24</v>
          </cell>
          <cell r="G804">
            <v>1941.24</v>
          </cell>
          <cell r="H804">
            <v>1941.24</v>
          </cell>
          <cell r="I804">
            <v>1941.24</v>
          </cell>
          <cell r="J804">
            <v>1941.24</v>
          </cell>
          <cell r="K804">
            <v>1941.24</v>
          </cell>
          <cell r="L804">
            <v>1941.24</v>
          </cell>
          <cell r="M804">
            <v>1941.24</v>
          </cell>
          <cell r="N804">
            <v>1941.24</v>
          </cell>
          <cell r="O804">
            <v>1941.24</v>
          </cell>
          <cell r="P804">
            <v>1941.24</v>
          </cell>
          <cell r="Q804">
            <v>1941.24</v>
          </cell>
        </row>
        <row r="805">
          <cell r="A805">
            <v>31071</v>
          </cell>
          <cell r="B805" t="str">
            <v>Посещения с иными целями (взрослые)</v>
          </cell>
          <cell r="C805" t="str">
            <v>768-Центры здоровья (дети)</v>
          </cell>
          <cell r="D805">
            <v>-1</v>
          </cell>
          <cell r="F805">
            <v>-1</v>
          </cell>
          <cell r="G805">
            <v>-1</v>
          </cell>
          <cell r="H805">
            <v>-1</v>
          </cell>
          <cell r="I805">
            <v>-1</v>
          </cell>
          <cell r="J805">
            <v>-1</v>
          </cell>
          <cell r="K805">
            <v>-1</v>
          </cell>
          <cell r="L805">
            <v>-1</v>
          </cell>
          <cell r="M805">
            <v>-1</v>
          </cell>
          <cell r="N805">
            <v>-1</v>
          </cell>
          <cell r="O805">
            <v>-1</v>
          </cell>
          <cell r="P805">
            <v>-1</v>
          </cell>
          <cell r="Q805">
            <v>-1</v>
          </cell>
        </row>
        <row r="806">
          <cell r="A806">
            <v>32000</v>
          </cell>
          <cell r="B806" t="str">
            <v>Обращения по заболеванию (взрослые)</v>
          </cell>
          <cell r="C806" t="str">
            <v>Медицинская реабилитация</v>
          </cell>
          <cell r="E806">
            <v>20284.2</v>
          </cell>
          <cell r="F806">
            <v>20284.2</v>
          </cell>
          <cell r="G806">
            <v>20284.2</v>
          </cell>
          <cell r="H806">
            <v>20284.2</v>
          </cell>
          <cell r="I806">
            <v>20284.2</v>
          </cell>
          <cell r="J806">
            <v>20284.2</v>
          </cell>
          <cell r="K806">
            <v>20284.2</v>
          </cell>
          <cell r="L806">
            <v>20284.2</v>
          </cell>
          <cell r="M806">
            <v>20284.2</v>
          </cell>
          <cell r="N806">
            <v>20284.2</v>
          </cell>
          <cell r="O806">
            <v>20284.2</v>
          </cell>
          <cell r="P806">
            <v>20284.2</v>
          </cell>
          <cell r="Q806">
            <v>20284.2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ф.осмотры взрос."/>
      <sheetName val="1 этап диспансеризации"/>
      <sheetName val="проф.несове"/>
      <sheetName val="дисп. сирот"/>
      <sheetName val="Обращения 2023 (8%)"/>
      <sheetName val="Неотложка 2023"/>
      <sheetName val="Посещения 2023"/>
      <sheetName val="Список МО"/>
      <sheetName val="Численность "/>
      <sheetName val="Виды объемов"/>
      <sheetName val="Справочник"/>
      <sheetName val="РАБ СВОД"/>
      <sheetName val="СВОД ФЭО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0</v>
          </cell>
          <cell r="I138">
            <v>50002</v>
          </cell>
          <cell r="J138">
            <v>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394848.3</v>
          </cell>
          <cell r="I139">
            <v>50001</v>
          </cell>
          <cell r="J139">
            <v>394848.3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1196510</v>
          </cell>
          <cell r="I140">
            <v>50001</v>
          </cell>
          <cell r="J140">
            <v>1196510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1196510</v>
          </cell>
          <cell r="I141">
            <v>50001</v>
          </cell>
          <cell r="J141">
            <v>1196510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1196510</v>
          </cell>
          <cell r="I142">
            <v>50001</v>
          </cell>
          <cell r="J142">
            <v>1196510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801661.7</v>
          </cell>
          <cell r="I143">
            <v>50001</v>
          </cell>
          <cell r="J143">
            <v>801661.7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622185.19999999995</v>
          </cell>
          <cell r="I144">
            <v>50001</v>
          </cell>
          <cell r="J144">
            <v>622185.19999999995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0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622185.19999999995</v>
          </cell>
          <cell r="I146">
            <v>50001</v>
          </cell>
          <cell r="J146">
            <v>622185.19999999995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801661.7</v>
          </cell>
          <cell r="I147">
            <v>50001</v>
          </cell>
          <cell r="J147">
            <v>801661.7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6832072.0999999996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617291.1</v>
          </cell>
          <cell r="I149">
            <v>50003</v>
          </cell>
          <cell r="J149">
            <v>617291.1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801661.7</v>
          </cell>
          <cell r="I150">
            <v>50001</v>
          </cell>
          <cell r="J150">
            <v>801661.7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801661.7</v>
          </cell>
          <cell r="I151">
            <v>50001</v>
          </cell>
          <cell r="J151">
            <v>801661.7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2220614.5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801661.7</v>
          </cell>
          <cell r="I153">
            <v>50001</v>
          </cell>
          <cell r="J153">
            <v>801661.7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801661.7</v>
          </cell>
          <cell r="I154">
            <v>50001</v>
          </cell>
          <cell r="J154">
            <v>801661.7</v>
          </cell>
        </row>
        <row r="155">
          <cell r="D155" t="str">
            <v>Фельдшерско-акушерский пункт с. Дзинага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394848.3</v>
          </cell>
          <cell r="I155">
            <v>50001</v>
          </cell>
          <cell r="J155">
            <v>394848.3</v>
          </cell>
        </row>
        <row r="156">
          <cell r="D156" t="str">
            <v>Фельдшерско-акушерский пункт с. Ахсарисар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801661.7</v>
          </cell>
          <cell r="I156">
            <v>50001</v>
          </cell>
          <cell r="J156">
            <v>801661.7</v>
          </cell>
        </row>
        <row r="157">
          <cell r="D157" t="str">
            <v xml:space="preserve">Фельдшерский пункт с. Советское 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801661.7</v>
          </cell>
          <cell r="I157">
            <v>50001</v>
          </cell>
          <cell r="J157">
            <v>801661.7</v>
          </cell>
        </row>
        <row r="158">
          <cell r="D158" t="str">
            <v>Фельдшерский пункт с. Дзагепбарз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203406.7</v>
          </cell>
          <cell r="I158">
            <v>50001</v>
          </cell>
          <cell r="J158">
            <v>203406.7</v>
          </cell>
        </row>
        <row r="159">
          <cell r="D159" t="str">
            <v xml:space="preserve">Фельдшерский пункт с. Махческ 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0</v>
          </cell>
          <cell r="I159">
            <v>50001</v>
          </cell>
          <cell r="J159">
            <v>0</v>
          </cell>
        </row>
        <row r="160">
          <cell r="D160" t="str">
            <v>Фельдшерский пункт с. Стур -Дигора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801661.7</v>
          </cell>
          <cell r="I160">
            <v>50001</v>
          </cell>
          <cell r="J160">
            <v>801661.7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4606563.5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1573389.5</v>
          </cell>
          <cell r="I165">
            <v>50002</v>
          </cell>
          <cell r="J165">
            <v>1573389.5</v>
          </cell>
        </row>
        <row r="166">
          <cell r="D166" t="str">
            <v>Фельдшерско-акушерский пункт с. Карджин</v>
          </cell>
          <cell r="F166" t="str">
            <v>Не соответствует</v>
          </cell>
          <cell r="G166">
            <v>0.44</v>
          </cell>
          <cell r="I166">
            <v>50003</v>
          </cell>
          <cell r="J166">
            <v>0</v>
          </cell>
        </row>
        <row r="167">
          <cell r="D167" t="str">
            <v>Фельдшерско-акушерский пункт с. Иран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H167">
            <v>1196510</v>
          </cell>
          <cell r="I167">
            <v>50001</v>
          </cell>
          <cell r="J167">
            <v>1196510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2769899.5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1895650</v>
          </cell>
          <cell r="I169">
            <v>50002</v>
          </cell>
          <cell r="J169">
            <v>1895650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1196510</v>
          </cell>
          <cell r="I170">
            <v>50001</v>
          </cell>
          <cell r="J170">
            <v>1196510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3092160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766292.4</v>
          </cell>
          <cell r="I172">
            <v>50003</v>
          </cell>
          <cell r="J172">
            <v>766292.4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766292.4</v>
          </cell>
          <cell r="I173">
            <v>50003</v>
          </cell>
          <cell r="J173">
            <v>766292.4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766292.4</v>
          </cell>
          <cell r="I174">
            <v>50001</v>
          </cell>
          <cell r="J174">
            <v>766292.4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796173</v>
          </cell>
          <cell r="I175">
            <v>50002</v>
          </cell>
          <cell r="J175">
            <v>796173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625564.5</v>
          </cell>
          <cell r="I176">
            <v>50003</v>
          </cell>
          <cell r="J176">
            <v>625564.5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622185.19999999995</v>
          </cell>
          <cell r="I177">
            <v>50001</v>
          </cell>
          <cell r="J177">
            <v>622185.19999999995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622185.19999999995</v>
          </cell>
          <cell r="I178">
            <v>50001</v>
          </cell>
          <cell r="J178">
            <v>622185.19999999995</v>
          </cell>
        </row>
        <row r="179">
          <cell r="D179" t="str">
            <v>Фельдшерско-акушерский пункт с. Даргавс</v>
          </cell>
          <cell r="E179">
            <v>274</v>
          </cell>
          <cell r="H179">
            <v>1196510</v>
          </cell>
          <cell r="I179">
            <v>50001</v>
          </cell>
          <cell r="J179">
            <v>1196510</v>
          </cell>
        </row>
        <row r="180">
          <cell r="D180" t="str">
            <v>Фельдшерско-акушерский пункт с. Старая Саниба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1196510</v>
          </cell>
          <cell r="I180">
            <v>50001</v>
          </cell>
          <cell r="J180">
            <v>1196510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7358005.0999999996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1196510</v>
          </cell>
          <cell r="I182">
            <v>50001</v>
          </cell>
          <cell r="J182">
            <v>1196510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1196510</v>
          </cell>
          <cell r="I183">
            <v>50001</v>
          </cell>
          <cell r="J183" t="str">
            <v>х</v>
          </cell>
        </row>
        <row r="184">
          <cell r="D184" t="str">
            <v>Фельдшерский здравпункт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801661.7</v>
          </cell>
          <cell r="I184">
            <v>50001</v>
          </cell>
          <cell r="J184">
            <v>801661.7</v>
          </cell>
        </row>
        <row r="185">
          <cell r="D185" t="str">
            <v>Фельдшерский здравпункт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I185">
            <v>50001</v>
          </cell>
          <cell r="J185">
            <v>0</v>
          </cell>
        </row>
        <row r="186">
          <cell r="D186" t="str">
            <v>Фельдшерский здравпункт п. Редант-2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801661.7</v>
          </cell>
          <cell r="I186">
            <v>50001</v>
          </cell>
          <cell r="J186">
            <v>801661.7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801661.7</v>
          </cell>
          <cell r="I187">
            <v>50001</v>
          </cell>
          <cell r="J187">
            <v>801661.7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2404985.1</v>
          </cell>
          <cell r="I188">
            <v>50003</v>
          </cell>
          <cell r="J188" t="str">
            <v>х</v>
          </cell>
        </row>
        <row r="189">
          <cell r="D189" t="str">
            <v xml:space="preserve">Фельдшерский здравпункт с. Раздольное 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947825</v>
          </cell>
          <cell r="I189">
            <v>50002</v>
          </cell>
          <cell r="J189">
            <v>947825</v>
          </cell>
        </row>
        <row r="190">
          <cell r="D190" t="str">
            <v>Фельдшерский здравпункт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1196510</v>
          </cell>
          <cell r="I190">
            <v>50001</v>
          </cell>
          <cell r="J190">
            <v>1196510</v>
          </cell>
        </row>
        <row r="191">
          <cell r="D191" t="str">
            <v>Фельдшерский здравпункт c.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1196510</v>
          </cell>
          <cell r="I191">
            <v>50001</v>
          </cell>
          <cell r="J191">
            <v>1196510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1196510</v>
          </cell>
          <cell r="I192">
            <v>50001</v>
          </cell>
          <cell r="J192">
            <v>1196510</v>
          </cell>
        </row>
        <row r="193">
          <cell r="D193" t="str">
            <v>Фельдшерский здравпункт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622185.19999999995</v>
          </cell>
          <cell r="I193">
            <v>50001</v>
          </cell>
          <cell r="J193">
            <v>622185.19999999995</v>
          </cell>
        </row>
        <row r="194">
          <cell r="D194" t="str">
            <v>Фельдшерский здравпункт ст. Ново-Осетинская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1196510</v>
          </cell>
          <cell r="I194">
            <v>50001</v>
          </cell>
          <cell r="J194">
            <v>1196510</v>
          </cell>
        </row>
        <row r="195">
          <cell r="D195" t="str">
            <v>Фельдшерский здравпункт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1196510</v>
          </cell>
          <cell r="I195">
            <v>50001</v>
          </cell>
          <cell r="J195">
            <v>1196510</v>
          </cell>
        </row>
        <row r="196">
          <cell r="D196" t="str">
            <v>Фельдшерский здравпункт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1196510</v>
          </cell>
          <cell r="I196">
            <v>50001</v>
          </cell>
          <cell r="J196">
            <v>1196510</v>
          </cell>
        </row>
        <row r="197">
          <cell r="D197" t="str">
            <v>Фельдшерский здравпункт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1196510</v>
          </cell>
          <cell r="I197">
            <v>50001</v>
          </cell>
          <cell r="J197">
            <v>1196510</v>
          </cell>
        </row>
        <row r="198">
          <cell r="D198" t="str">
            <v>Фельдшерский здравпункт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1196510</v>
          </cell>
          <cell r="I198">
            <v>50001</v>
          </cell>
          <cell r="J198">
            <v>1196510</v>
          </cell>
        </row>
        <row r="199">
          <cell r="D199" t="str">
            <v>Фельдшерский здравпункт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1270085.5</v>
          </cell>
          <cell r="I199">
            <v>50002</v>
          </cell>
          <cell r="J199">
            <v>1270085.5</v>
          </cell>
        </row>
        <row r="200">
          <cell r="D200" t="str">
            <v>Фельдшерский здравпункт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1895650</v>
          </cell>
          <cell r="I200">
            <v>50003</v>
          </cell>
          <cell r="J200">
            <v>1895650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915293.7</v>
          </cell>
          <cell r="I201">
            <v>50003</v>
          </cell>
          <cell r="J201">
            <v>915293.7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1895650</v>
          </cell>
          <cell r="I202">
            <v>50002</v>
          </cell>
          <cell r="J202">
            <v>1895650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1196510</v>
          </cell>
          <cell r="I203">
            <v>50001</v>
          </cell>
          <cell r="J203">
            <v>1196510</v>
          </cell>
        </row>
        <row r="204">
          <cell r="D204" t="str">
            <v>Фельдшерский здравпункт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1196510</v>
          </cell>
          <cell r="I204">
            <v>50001</v>
          </cell>
          <cell r="J204">
            <v>1196510</v>
          </cell>
        </row>
        <row r="205">
          <cell r="D205" t="str">
            <v>Фельдшерский здравпункт с. 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1196510</v>
          </cell>
          <cell r="I205">
            <v>50001</v>
          </cell>
          <cell r="J205">
            <v>1196510</v>
          </cell>
        </row>
        <row r="206">
          <cell r="D206" t="str">
            <v>Фельдшерский пункт п. 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1196510</v>
          </cell>
          <cell r="I206">
            <v>50001</v>
          </cell>
          <cell r="J206">
            <v>1196510</v>
          </cell>
        </row>
        <row r="207">
          <cell r="D207" t="str">
            <v>Фельдшерский здравпункт п. Л. 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622185.19999999995</v>
          </cell>
          <cell r="I207">
            <v>50001</v>
          </cell>
          <cell r="J207">
            <v>622185.19999999995</v>
          </cell>
        </row>
        <row r="208">
          <cell r="D208" t="str">
            <v>Фельдшерский здравпункт п. Советский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1196510</v>
          </cell>
          <cell r="I208">
            <v>50001</v>
          </cell>
          <cell r="J208">
            <v>1196510</v>
          </cell>
        </row>
        <row r="209">
          <cell r="D209" t="str">
            <v>Фельдшерский здравпункт c. Октябрское</v>
          </cell>
          <cell r="E209">
            <v>104</v>
          </cell>
          <cell r="G209">
            <v>0.67</v>
          </cell>
          <cell r="H209">
            <v>622185.19999999995</v>
          </cell>
          <cell r="I209">
            <v>50001</v>
          </cell>
          <cell r="J209">
            <v>622185.19999999995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24345689.800000001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>
            <v>54826499.600000001</v>
          </cell>
          <cell r="I213">
            <v>50003</v>
          </cell>
          <cell r="J213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2110.94</v>
          </cell>
          <cell r="F3">
            <v>2110.94</v>
          </cell>
          <cell r="G3">
            <v>2110.94</v>
          </cell>
          <cell r="H3">
            <v>2110.94</v>
          </cell>
          <cell r="I3">
            <v>2110.94</v>
          </cell>
          <cell r="J3">
            <v>2110.94</v>
          </cell>
          <cell r="K3">
            <v>2110.94</v>
          </cell>
          <cell r="L3">
            <v>2110.94</v>
          </cell>
          <cell r="M3">
            <v>2110.94</v>
          </cell>
          <cell r="N3">
            <v>2110.94</v>
          </cell>
          <cell r="O3">
            <v>2110.94</v>
          </cell>
          <cell r="P3">
            <v>2110.94</v>
          </cell>
          <cell r="Q3">
            <v>2110.94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2672.72</v>
          </cell>
          <cell r="F4">
            <v>2672.72</v>
          </cell>
          <cell r="G4">
            <v>2672.72</v>
          </cell>
          <cell r="H4">
            <v>2672.72</v>
          </cell>
          <cell r="I4">
            <v>2672.72</v>
          </cell>
          <cell r="J4">
            <v>2672.72</v>
          </cell>
          <cell r="K4">
            <v>2672.72</v>
          </cell>
          <cell r="L4">
            <v>2672.72</v>
          </cell>
          <cell r="M4">
            <v>2672.72</v>
          </cell>
          <cell r="N4">
            <v>2672.72</v>
          </cell>
          <cell r="O4">
            <v>2672.72</v>
          </cell>
          <cell r="P4">
            <v>2672.72</v>
          </cell>
          <cell r="Q4">
            <v>2672.72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2093.91</v>
          </cell>
          <cell r="F5">
            <v>2093.91</v>
          </cell>
          <cell r="G5">
            <v>2093.91</v>
          </cell>
          <cell r="H5">
            <v>2093.91</v>
          </cell>
          <cell r="I5">
            <v>2093.91</v>
          </cell>
          <cell r="J5">
            <v>2093.91</v>
          </cell>
          <cell r="K5">
            <v>2093.91</v>
          </cell>
          <cell r="L5">
            <v>2093.91</v>
          </cell>
          <cell r="M5">
            <v>2093.91</v>
          </cell>
          <cell r="N5">
            <v>2093.91</v>
          </cell>
          <cell r="O5">
            <v>2093.91</v>
          </cell>
          <cell r="P5">
            <v>2093.91</v>
          </cell>
          <cell r="Q5">
            <v>2093.91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2093.91</v>
          </cell>
          <cell r="F6">
            <v>2093.91</v>
          </cell>
          <cell r="G6">
            <v>2093.91</v>
          </cell>
          <cell r="H6">
            <v>2093.91</v>
          </cell>
          <cell r="I6">
            <v>2093.91</v>
          </cell>
          <cell r="J6">
            <v>2093.91</v>
          </cell>
          <cell r="K6">
            <v>2093.91</v>
          </cell>
          <cell r="L6">
            <v>2093.91</v>
          </cell>
          <cell r="M6">
            <v>2093.91</v>
          </cell>
          <cell r="N6">
            <v>2093.91</v>
          </cell>
          <cell r="O6">
            <v>2093.91</v>
          </cell>
          <cell r="P6">
            <v>2093.91</v>
          </cell>
          <cell r="Q6">
            <v>2093.91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2179.04</v>
          </cell>
          <cell r="F7">
            <v>2179.04</v>
          </cell>
          <cell r="G7">
            <v>2179.04</v>
          </cell>
          <cell r="H7">
            <v>2179.04</v>
          </cell>
          <cell r="I7">
            <v>2179.04</v>
          </cell>
          <cell r="J7">
            <v>2179.04</v>
          </cell>
          <cell r="K7">
            <v>2179.04</v>
          </cell>
          <cell r="L7">
            <v>2179.04</v>
          </cell>
          <cell r="M7">
            <v>2179.04</v>
          </cell>
          <cell r="N7">
            <v>2179.04</v>
          </cell>
          <cell r="O7">
            <v>2179.04</v>
          </cell>
          <cell r="P7">
            <v>2179.04</v>
          </cell>
          <cell r="Q7">
            <v>2179.04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1889.63</v>
          </cell>
          <cell r="F8">
            <v>1889.63</v>
          </cell>
          <cell r="G8">
            <v>1889.63</v>
          </cell>
          <cell r="H8">
            <v>1889.63</v>
          </cell>
          <cell r="I8">
            <v>1889.63</v>
          </cell>
          <cell r="J8">
            <v>1889.63</v>
          </cell>
          <cell r="K8">
            <v>1889.63</v>
          </cell>
          <cell r="L8">
            <v>1889.63</v>
          </cell>
          <cell r="M8">
            <v>1889.63</v>
          </cell>
          <cell r="N8">
            <v>1889.63</v>
          </cell>
          <cell r="O8">
            <v>1889.63</v>
          </cell>
          <cell r="P8">
            <v>1889.63</v>
          </cell>
          <cell r="Q8">
            <v>1889.63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1617.26</v>
          </cell>
          <cell r="F9">
            <v>1617.26</v>
          </cell>
          <cell r="G9">
            <v>1617.26</v>
          </cell>
          <cell r="H9">
            <v>1617.26</v>
          </cell>
          <cell r="I9">
            <v>1617.26</v>
          </cell>
          <cell r="J9">
            <v>1617.26</v>
          </cell>
          <cell r="K9">
            <v>1617.26</v>
          </cell>
          <cell r="L9">
            <v>1617.26</v>
          </cell>
          <cell r="M9">
            <v>1617.26</v>
          </cell>
          <cell r="N9">
            <v>1617.26</v>
          </cell>
          <cell r="O9">
            <v>1617.26</v>
          </cell>
          <cell r="P9">
            <v>1617.26</v>
          </cell>
          <cell r="Q9">
            <v>1617.26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1412.96</v>
          </cell>
          <cell r="F10">
            <v>1412.96</v>
          </cell>
          <cell r="G10">
            <v>1412.96</v>
          </cell>
          <cell r="H10">
            <v>1412.96</v>
          </cell>
          <cell r="I10">
            <v>1412.96</v>
          </cell>
          <cell r="J10">
            <v>1412.96</v>
          </cell>
          <cell r="K10">
            <v>1412.96</v>
          </cell>
          <cell r="L10">
            <v>1412.96</v>
          </cell>
          <cell r="M10">
            <v>1412.96</v>
          </cell>
          <cell r="N10">
            <v>1412.96</v>
          </cell>
          <cell r="O10">
            <v>1412.96</v>
          </cell>
          <cell r="P10">
            <v>1412.96</v>
          </cell>
          <cell r="Q10">
            <v>1412.96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1617.26</v>
          </cell>
          <cell r="F11">
            <v>1617.26</v>
          </cell>
          <cell r="G11">
            <v>1617.26</v>
          </cell>
          <cell r="H11">
            <v>1617.26</v>
          </cell>
          <cell r="I11">
            <v>1617.26</v>
          </cell>
          <cell r="J11">
            <v>1617.26</v>
          </cell>
          <cell r="K11">
            <v>1617.26</v>
          </cell>
          <cell r="L11">
            <v>1617.26</v>
          </cell>
          <cell r="M11">
            <v>1617.26</v>
          </cell>
          <cell r="N11">
            <v>1617.26</v>
          </cell>
          <cell r="O11">
            <v>1617.26</v>
          </cell>
          <cell r="P11">
            <v>1617.26</v>
          </cell>
          <cell r="Q11">
            <v>1617.26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3285.58</v>
          </cell>
          <cell r="F12">
            <v>3285.58</v>
          </cell>
          <cell r="G12">
            <v>3285.58</v>
          </cell>
          <cell r="H12">
            <v>3285.58</v>
          </cell>
          <cell r="I12">
            <v>3285.58</v>
          </cell>
          <cell r="J12">
            <v>3285.58</v>
          </cell>
          <cell r="K12">
            <v>3285.58</v>
          </cell>
          <cell r="L12">
            <v>3285.58</v>
          </cell>
          <cell r="M12">
            <v>3285.58</v>
          </cell>
          <cell r="N12">
            <v>3285.58</v>
          </cell>
          <cell r="O12">
            <v>3285.58</v>
          </cell>
          <cell r="P12">
            <v>3285.58</v>
          </cell>
          <cell r="Q12">
            <v>3285.58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1821.54</v>
          </cell>
          <cell r="F13">
            <v>1821.54</v>
          </cell>
          <cell r="G13">
            <v>1821.54</v>
          </cell>
          <cell r="H13">
            <v>1821.54</v>
          </cell>
          <cell r="I13">
            <v>1821.54</v>
          </cell>
          <cell r="J13">
            <v>1821.54</v>
          </cell>
          <cell r="K13">
            <v>1821.54</v>
          </cell>
          <cell r="L13">
            <v>1821.54</v>
          </cell>
          <cell r="M13">
            <v>1821.54</v>
          </cell>
          <cell r="N13">
            <v>1821.54</v>
          </cell>
          <cell r="O13">
            <v>1821.54</v>
          </cell>
          <cell r="P13">
            <v>1821.54</v>
          </cell>
          <cell r="Q13">
            <v>1821.54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-1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1617.26</v>
          </cell>
          <cell r="F15">
            <v>1617.26</v>
          </cell>
          <cell r="G15">
            <v>1617.26</v>
          </cell>
          <cell r="H15">
            <v>1617.26</v>
          </cell>
          <cell r="I15">
            <v>1617.26</v>
          </cell>
          <cell r="J15">
            <v>1617.26</v>
          </cell>
          <cell r="K15">
            <v>1617.26</v>
          </cell>
          <cell r="L15">
            <v>1617.26</v>
          </cell>
          <cell r="M15">
            <v>1617.26</v>
          </cell>
          <cell r="N15">
            <v>1617.26</v>
          </cell>
          <cell r="O15">
            <v>1617.26</v>
          </cell>
          <cell r="P15">
            <v>1617.26</v>
          </cell>
          <cell r="Q15">
            <v>1617.26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1838.56</v>
          </cell>
          <cell r="F16">
            <v>1838.56</v>
          </cell>
          <cell r="G16">
            <v>1838.56</v>
          </cell>
          <cell r="H16">
            <v>1838.56</v>
          </cell>
          <cell r="I16">
            <v>1838.56</v>
          </cell>
          <cell r="J16">
            <v>1838.56</v>
          </cell>
          <cell r="K16">
            <v>1838.56</v>
          </cell>
          <cell r="L16">
            <v>1838.56</v>
          </cell>
          <cell r="M16">
            <v>1838.56</v>
          </cell>
          <cell r="N16">
            <v>1838.56</v>
          </cell>
          <cell r="O16">
            <v>1838.56</v>
          </cell>
          <cell r="P16">
            <v>1838.56</v>
          </cell>
          <cell r="Q16">
            <v>1838.56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1617.26</v>
          </cell>
          <cell r="F17">
            <v>1617.26</v>
          </cell>
          <cell r="G17">
            <v>1617.26</v>
          </cell>
          <cell r="H17">
            <v>1617.26</v>
          </cell>
          <cell r="I17">
            <v>1617.26</v>
          </cell>
          <cell r="J17">
            <v>1617.26</v>
          </cell>
          <cell r="K17">
            <v>1617.26</v>
          </cell>
          <cell r="L17">
            <v>1617.26</v>
          </cell>
          <cell r="M17">
            <v>1617.26</v>
          </cell>
          <cell r="N17">
            <v>1617.26</v>
          </cell>
          <cell r="O17">
            <v>1617.26</v>
          </cell>
          <cell r="P17">
            <v>1617.26</v>
          </cell>
          <cell r="Q17">
            <v>1617.26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2093.91</v>
          </cell>
          <cell r="F18">
            <v>2093.91</v>
          </cell>
          <cell r="G18">
            <v>2093.91</v>
          </cell>
          <cell r="H18">
            <v>2093.91</v>
          </cell>
          <cell r="I18">
            <v>2093.91</v>
          </cell>
          <cell r="J18">
            <v>2093.91</v>
          </cell>
          <cell r="K18">
            <v>2093.91</v>
          </cell>
          <cell r="L18">
            <v>2093.91</v>
          </cell>
          <cell r="M18">
            <v>2093.91</v>
          </cell>
          <cell r="N18">
            <v>2093.91</v>
          </cell>
          <cell r="O18">
            <v>2093.91</v>
          </cell>
          <cell r="P18">
            <v>2093.91</v>
          </cell>
          <cell r="Q18">
            <v>2093.91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-1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1736.42</v>
          </cell>
          <cell r="F20">
            <v>1736.42</v>
          </cell>
          <cell r="G20">
            <v>1736.42</v>
          </cell>
          <cell r="H20">
            <v>1736.42</v>
          </cell>
          <cell r="I20">
            <v>1736.42</v>
          </cell>
          <cell r="J20">
            <v>1736.42</v>
          </cell>
          <cell r="K20">
            <v>1736.42</v>
          </cell>
          <cell r="L20">
            <v>1736.42</v>
          </cell>
          <cell r="M20">
            <v>1736.42</v>
          </cell>
          <cell r="N20">
            <v>1736.42</v>
          </cell>
          <cell r="O20">
            <v>1736.42</v>
          </cell>
          <cell r="P20">
            <v>1736.42</v>
          </cell>
          <cell r="Q20">
            <v>1736.42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1736.42</v>
          </cell>
          <cell r="F21">
            <v>1736.42</v>
          </cell>
          <cell r="G21">
            <v>1736.42</v>
          </cell>
          <cell r="H21">
            <v>1736.42</v>
          </cell>
          <cell r="I21">
            <v>1736.42</v>
          </cell>
          <cell r="J21">
            <v>1736.42</v>
          </cell>
          <cell r="K21">
            <v>1736.42</v>
          </cell>
          <cell r="L21">
            <v>1736.42</v>
          </cell>
          <cell r="M21">
            <v>1736.42</v>
          </cell>
          <cell r="N21">
            <v>1736.42</v>
          </cell>
          <cell r="O21">
            <v>1736.42</v>
          </cell>
          <cell r="P21">
            <v>1736.42</v>
          </cell>
          <cell r="Q21">
            <v>1736.42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2127.9699999999998</v>
          </cell>
          <cell r="F22">
            <v>2127.9699999999998</v>
          </cell>
          <cell r="G22">
            <v>2127.9699999999998</v>
          </cell>
          <cell r="H22">
            <v>2127.9699999999998</v>
          </cell>
          <cell r="I22">
            <v>2127.9699999999998</v>
          </cell>
          <cell r="J22">
            <v>2127.9699999999998</v>
          </cell>
          <cell r="K22">
            <v>2127.9699999999998</v>
          </cell>
          <cell r="L22">
            <v>2127.9699999999998</v>
          </cell>
          <cell r="M22">
            <v>2127.9699999999998</v>
          </cell>
          <cell r="N22">
            <v>2127.9699999999998</v>
          </cell>
          <cell r="O22">
            <v>2127.9699999999998</v>
          </cell>
          <cell r="P22">
            <v>2127.9699999999998</v>
          </cell>
          <cell r="Q22">
            <v>2127.9699999999998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2093.91</v>
          </cell>
          <cell r="F23">
            <v>2093.91</v>
          </cell>
          <cell r="G23">
            <v>2093.91</v>
          </cell>
          <cell r="H23">
            <v>2093.91</v>
          </cell>
          <cell r="I23">
            <v>2093.91</v>
          </cell>
          <cell r="J23">
            <v>2093.91</v>
          </cell>
          <cell r="K23">
            <v>2093.91</v>
          </cell>
          <cell r="L23">
            <v>2093.91</v>
          </cell>
          <cell r="M23">
            <v>2093.91</v>
          </cell>
          <cell r="N23">
            <v>2093.91</v>
          </cell>
          <cell r="O23">
            <v>2093.91</v>
          </cell>
          <cell r="P23">
            <v>2093.91</v>
          </cell>
          <cell r="Q23">
            <v>2093.91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1889.63</v>
          </cell>
          <cell r="F24">
            <v>1889.63</v>
          </cell>
          <cell r="G24">
            <v>1889.63</v>
          </cell>
          <cell r="H24">
            <v>1889.63</v>
          </cell>
          <cell r="I24">
            <v>1889.63</v>
          </cell>
          <cell r="J24">
            <v>1889.63</v>
          </cell>
          <cell r="K24">
            <v>1889.63</v>
          </cell>
          <cell r="L24">
            <v>1889.63</v>
          </cell>
          <cell r="M24">
            <v>1889.63</v>
          </cell>
          <cell r="N24">
            <v>1889.63</v>
          </cell>
          <cell r="O24">
            <v>1889.63</v>
          </cell>
          <cell r="P24">
            <v>1889.63</v>
          </cell>
          <cell r="Q24">
            <v>1889.63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>
            <v>-1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-1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1617.26</v>
          </cell>
          <cell r="F28">
            <v>1617.26</v>
          </cell>
          <cell r="G28">
            <v>1617.26</v>
          </cell>
          <cell r="H28">
            <v>1617.26</v>
          </cell>
          <cell r="I28">
            <v>1617.26</v>
          </cell>
          <cell r="J28">
            <v>1617.26</v>
          </cell>
          <cell r="K28">
            <v>1617.26</v>
          </cell>
          <cell r="L28">
            <v>1617.26</v>
          </cell>
          <cell r="M28">
            <v>1617.26</v>
          </cell>
          <cell r="N28">
            <v>1617.26</v>
          </cell>
          <cell r="O28">
            <v>1617.26</v>
          </cell>
          <cell r="P28">
            <v>1617.26</v>
          </cell>
          <cell r="Q28">
            <v>1617.26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1378.92</v>
          </cell>
          <cell r="F31">
            <v>1378.92</v>
          </cell>
          <cell r="G31">
            <v>1378.92</v>
          </cell>
          <cell r="H31">
            <v>1378.92</v>
          </cell>
          <cell r="I31">
            <v>1378.92</v>
          </cell>
          <cell r="J31">
            <v>1378.92</v>
          </cell>
          <cell r="K31">
            <v>1378.92</v>
          </cell>
          <cell r="L31">
            <v>1378.92</v>
          </cell>
          <cell r="M31">
            <v>1378.92</v>
          </cell>
          <cell r="N31">
            <v>1378.92</v>
          </cell>
          <cell r="O31">
            <v>1378.92</v>
          </cell>
          <cell r="P31">
            <v>1378.92</v>
          </cell>
          <cell r="Q31">
            <v>1378.92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1617.26</v>
          </cell>
          <cell r="F32">
            <v>1617.26</v>
          </cell>
          <cell r="G32">
            <v>1617.26</v>
          </cell>
          <cell r="H32">
            <v>1617.26</v>
          </cell>
          <cell r="I32">
            <v>1617.26</v>
          </cell>
          <cell r="J32">
            <v>1617.26</v>
          </cell>
          <cell r="K32">
            <v>1617.26</v>
          </cell>
          <cell r="L32">
            <v>1617.26</v>
          </cell>
          <cell r="M32">
            <v>1617.26</v>
          </cell>
          <cell r="N32">
            <v>1617.26</v>
          </cell>
          <cell r="O32">
            <v>1617.26</v>
          </cell>
          <cell r="P32">
            <v>1617.26</v>
          </cell>
          <cell r="Q32">
            <v>1617.26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-1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936.31</v>
          </cell>
          <cell r="F34">
            <v>936.31</v>
          </cell>
          <cell r="G34">
            <v>936.31</v>
          </cell>
          <cell r="H34">
            <v>936.31</v>
          </cell>
          <cell r="I34">
            <v>936.31</v>
          </cell>
          <cell r="J34">
            <v>936.31</v>
          </cell>
          <cell r="K34">
            <v>936.31</v>
          </cell>
          <cell r="L34">
            <v>936.31</v>
          </cell>
          <cell r="M34">
            <v>936.31</v>
          </cell>
          <cell r="N34">
            <v>936.31</v>
          </cell>
          <cell r="O34">
            <v>936.31</v>
          </cell>
          <cell r="P34">
            <v>936.31</v>
          </cell>
          <cell r="Q34">
            <v>936.31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1617.26</v>
          </cell>
          <cell r="F35">
            <v>1617.26</v>
          </cell>
          <cell r="G35">
            <v>1617.26</v>
          </cell>
          <cell r="H35">
            <v>1617.26</v>
          </cell>
          <cell r="I35">
            <v>1617.26</v>
          </cell>
          <cell r="J35">
            <v>1617.26</v>
          </cell>
          <cell r="K35">
            <v>1617.26</v>
          </cell>
          <cell r="L35">
            <v>1617.26</v>
          </cell>
          <cell r="M35">
            <v>1617.26</v>
          </cell>
          <cell r="N35">
            <v>1617.26</v>
          </cell>
          <cell r="O35">
            <v>1617.26</v>
          </cell>
          <cell r="P35">
            <v>1617.26</v>
          </cell>
          <cell r="Q35">
            <v>1617.26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392.67</v>
          </cell>
          <cell r="F38">
            <v>392.67</v>
          </cell>
          <cell r="G38">
            <v>392.67</v>
          </cell>
          <cell r="H38">
            <v>392.67</v>
          </cell>
          <cell r="I38">
            <v>392.67</v>
          </cell>
          <cell r="J38">
            <v>392.67</v>
          </cell>
          <cell r="K38">
            <v>392.67</v>
          </cell>
          <cell r="L38">
            <v>392.67</v>
          </cell>
          <cell r="M38">
            <v>392.67</v>
          </cell>
          <cell r="N38">
            <v>392.67</v>
          </cell>
          <cell r="O38">
            <v>392.67</v>
          </cell>
          <cell r="P38">
            <v>392.67</v>
          </cell>
          <cell r="Q38">
            <v>392.67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713.04</v>
          </cell>
          <cell r="F39">
            <v>713.04</v>
          </cell>
          <cell r="G39">
            <v>713.04</v>
          </cell>
          <cell r="H39">
            <v>713.04</v>
          </cell>
          <cell r="I39">
            <v>713.04</v>
          </cell>
          <cell r="J39">
            <v>713.04</v>
          </cell>
          <cell r="K39">
            <v>713.04</v>
          </cell>
          <cell r="L39">
            <v>713.04</v>
          </cell>
          <cell r="M39">
            <v>713.04</v>
          </cell>
          <cell r="N39">
            <v>713.04</v>
          </cell>
          <cell r="O39">
            <v>713.04</v>
          </cell>
          <cell r="P39">
            <v>713.04</v>
          </cell>
          <cell r="Q39">
            <v>713.04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352.64</v>
          </cell>
          <cell r="F40">
            <v>352.64</v>
          </cell>
          <cell r="G40">
            <v>352.64</v>
          </cell>
          <cell r="H40">
            <v>352.64</v>
          </cell>
          <cell r="I40">
            <v>352.64</v>
          </cell>
          <cell r="J40">
            <v>352.64</v>
          </cell>
          <cell r="K40">
            <v>352.64</v>
          </cell>
          <cell r="L40">
            <v>352.64</v>
          </cell>
          <cell r="M40">
            <v>352.64</v>
          </cell>
          <cell r="N40">
            <v>352.64</v>
          </cell>
          <cell r="O40">
            <v>352.64</v>
          </cell>
          <cell r="P40">
            <v>352.64</v>
          </cell>
          <cell r="Q40">
            <v>352.64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352.64</v>
          </cell>
          <cell r="F41">
            <v>352.64</v>
          </cell>
          <cell r="G41">
            <v>352.64</v>
          </cell>
          <cell r="H41">
            <v>352.64</v>
          </cell>
          <cell r="I41">
            <v>352.64</v>
          </cell>
          <cell r="J41">
            <v>352.64</v>
          </cell>
          <cell r="K41">
            <v>352.64</v>
          </cell>
          <cell r="L41">
            <v>352.64</v>
          </cell>
          <cell r="M41">
            <v>352.64</v>
          </cell>
          <cell r="N41">
            <v>352.64</v>
          </cell>
          <cell r="O41">
            <v>352.64</v>
          </cell>
          <cell r="P41">
            <v>352.64</v>
          </cell>
          <cell r="Q41">
            <v>352.64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365.6</v>
          </cell>
          <cell r="F42">
            <v>365.6</v>
          </cell>
          <cell r="G42">
            <v>365.6</v>
          </cell>
          <cell r="H42">
            <v>365.6</v>
          </cell>
          <cell r="I42">
            <v>365.6</v>
          </cell>
          <cell r="J42">
            <v>365.6</v>
          </cell>
          <cell r="K42">
            <v>365.6</v>
          </cell>
          <cell r="L42">
            <v>365.6</v>
          </cell>
          <cell r="M42">
            <v>365.6</v>
          </cell>
          <cell r="N42">
            <v>365.6</v>
          </cell>
          <cell r="O42">
            <v>365.6</v>
          </cell>
          <cell r="P42">
            <v>365.6</v>
          </cell>
          <cell r="Q42">
            <v>365.6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423.58</v>
          </cell>
          <cell r="F43">
            <v>423.58</v>
          </cell>
          <cell r="G43">
            <v>423.58</v>
          </cell>
          <cell r="H43">
            <v>423.58</v>
          </cell>
          <cell r="I43">
            <v>423.58</v>
          </cell>
          <cell r="J43">
            <v>423.58</v>
          </cell>
          <cell r="K43">
            <v>423.58</v>
          </cell>
          <cell r="L43">
            <v>423.58</v>
          </cell>
          <cell r="M43">
            <v>423.58</v>
          </cell>
          <cell r="N43">
            <v>423.58</v>
          </cell>
          <cell r="O43">
            <v>423.58</v>
          </cell>
          <cell r="P43">
            <v>423.58</v>
          </cell>
          <cell r="Q43">
            <v>423.58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374.95</v>
          </cell>
          <cell r="F44">
            <v>374.95</v>
          </cell>
          <cell r="G44">
            <v>374.95</v>
          </cell>
          <cell r="H44">
            <v>374.95</v>
          </cell>
          <cell r="I44">
            <v>374.95</v>
          </cell>
          <cell r="J44">
            <v>374.95</v>
          </cell>
          <cell r="K44">
            <v>374.95</v>
          </cell>
          <cell r="L44">
            <v>374.95</v>
          </cell>
          <cell r="M44">
            <v>374.95</v>
          </cell>
          <cell r="N44">
            <v>374.95</v>
          </cell>
          <cell r="O44">
            <v>374.95</v>
          </cell>
          <cell r="P44">
            <v>374.95</v>
          </cell>
          <cell r="Q44">
            <v>374.95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376.8</v>
          </cell>
          <cell r="F45">
            <v>376.8</v>
          </cell>
          <cell r="G45">
            <v>376.8</v>
          </cell>
          <cell r="H45">
            <v>376.8</v>
          </cell>
          <cell r="I45">
            <v>376.8</v>
          </cell>
          <cell r="J45">
            <v>376.8</v>
          </cell>
          <cell r="K45">
            <v>376.8</v>
          </cell>
          <cell r="L45">
            <v>376.8</v>
          </cell>
          <cell r="M45">
            <v>376.8</v>
          </cell>
          <cell r="N45">
            <v>376.8</v>
          </cell>
          <cell r="O45">
            <v>376.8</v>
          </cell>
          <cell r="P45">
            <v>376.8</v>
          </cell>
          <cell r="Q45">
            <v>376.8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374.95</v>
          </cell>
          <cell r="F46">
            <v>374.95</v>
          </cell>
          <cell r="G46">
            <v>374.95</v>
          </cell>
          <cell r="H46">
            <v>374.95</v>
          </cell>
          <cell r="I46">
            <v>374.95</v>
          </cell>
          <cell r="J46">
            <v>374.95</v>
          </cell>
          <cell r="K46">
            <v>374.95</v>
          </cell>
          <cell r="L46">
            <v>374.95</v>
          </cell>
          <cell r="M46">
            <v>374.95</v>
          </cell>
          <cell r="N46">
            <v>374.95</v>
          </cell>
          <cell r="O46">
            <v>374.95</v>
          </cell>
          <cell r="P46">
            <v>374.95</v>
          </cell>
          <cell r="Q46">
            <v>374.95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921.02</v>
          </cell>
          <cell r="F47">
            <v>921.02</v>
          </cell>
          <cell r="G47">
            <v>921.02</v>
          </cell>
          <cell r="H47">
            <v>921.02</v>
          </cell>
          <cell r="I47">
            <v>921.02</v>
          </cell>
          <cell r="J47">
            <v>921.02</v>
          </cell>
          <cell r="K47">
            <v>921.02</v>
          </cell>
          <cell r="L47">
            <v>921.02</v>
          </cell>
          <cell r="M47">
            <v>921.02</v>
          </cell>
          <cell r="N47">
            <v>921.02</v>
          </cell>
          <cell r="O47">
            <v>921.02</v>
          </cell>
          <cell r="P47">
            <v>921.02</v>
          </cell>
          <cell r="Q47">
            <v>921.02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533.48</v>
          </cell>
          <cell r="F48">
            <v>533.48</v>
          </cell>
          <cell r="G48">
            <v>533.48</v>
          </cell>
          <cell r="H48">
            <v>533.48</v>
          </cell>
          <cell r="I48">
            <v>533.48</v>
          </cell>
          <cell r="J48">
            <v>533.48</v>
          </cell>
          <cell r="K48">
            <v>533.48</v>
          </cell>
          <cell r="L48">
            <v>533.48</v>
          </cell>
          <cell r="M48">
            <v>533.48</v>
          </cell>
          <cell r="N48">
            <v>533.48</v>
          </cell>
          <cell r="O48">
            <v>533.48</v>
          </cell>
          <cell r="P48">
            <v>533.48</v>
          </cell>
          <cell r="Q48">
            <v>533.48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374.95</v>
          </cell>
          <cell r="F50">
            <v>374.95</v>
          </cell>
          <cell r="G50">
            <v>374.95</v>
          </cell>
          <cell r="H50">
            <v>374.95</v>
          </cell>
          <cell r="I50">
            <v>374.95</v>
          </cell>
          <cell r="J50">
            <v>374.95</v>
          </cell>
          <cell r="K50">
            <v>374.95</v>
          </cell>
          <cell r="L50">
            <v>374.95</v>
          </cell>
          <cell r="M50">
            <v>374.95</v>
          </cell>
          <cell r="N50">
            <v>374.95</v>
          </cell>
          <cell r="O50">
            <v>374.95</v>
          </cell>
          <cell r="P50">
            <v>374.95</v>
          </cell>
          <cell r="Q50">
            <v>374.95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439.74</v>
          </cell>
          <cell r="F51">
            <v>439.74</v>
          </cell>
          <cell r="G51">
            <v>439.74</v>
          </cell>
          <cell r="H51">
            <v>439.74</v>
          </cell>
          <cell r="I51">
            <v>439.74</v>
          </cell>
          <cell r="J51">
            <v>439.74</v>
          </cell>
          <cell r="K51">
            <v>439.74</v>
          </cell>
          <cell r="L51">
            <v>439.74</v>
          </cell>
          <cell r="M51">
            <v>439.74</v>
          </cell>
          <cell r="N51">
            <v>439.74</v>
          </cell>
          <cell r="O51">
            <v>439.74</v>
          </cell>
          <cell r="P51">
            <v>439.74</v>
          </cell>
          <cell r="Q51">
            <v>439.74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374.95</v>
          </cell>
          <cell r="F52">
            <v>374.95</v>
          </cell>
          <cell r="G52">
            <v>374.95</v>
          </cell>
          <cell r="H52">
            <v>374.95</v>
          </cell>
          <cell r="I52">
            <v>374.95</v>
          </cell>
          <cell r="J52">
            <v>374.95</v>
          </cell>
          <cell r="K52">
            <v>374.95</v>
          </cell>
          <cell r="L52">
            <v>374.95</v>
          </cell>
          <cell r="M52">
            <v>374.95</v>
          </cell>
          <cell r="N52">
            <v>374.95</v>
          </cell>
          <cell r="O52">
            <v>374.95</v>
          </cell>
          <cell r="P52">
            <v>374.95</v>
          </cell>
          <cell r="Q52">
            <v>374.95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352.64</v>
          </cell>
          <cell r="F53">
            <v>352.64</v>
          </cell>
          <cell r="G53">
            <v>352.64</v>
          </cell>
          <cell r="H53">
            <v>352.64</v>
          </cell>
          <cell r="I53">
            <v>352.64</v>
          </cell>
          <cell r="J53">
            <v>352.64</v>
          </cell>
          <cell r="K53">
            <v>352.64</v>
          </cell>
          <cell r="L53">
            <v>352.64</v>
          </cell>
          <cell r="M53">
            <v>352.64</v>
          </cell>
          <cell r="N53">
            <v>352.64</v>
          </cell>
          <cell r="O53">
            <v>352.64</v>
          </cell>
          <cell r="P53">
            <v>352.64</v>
          </cell>
          <cell r="Q53">
            <v>352.64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297.98</v>
          </cell>
          <cell r="F55">
            <v>297.98</v>
          </cell>
          <cell r="G55">
            <v>297.98</v>
          </cell>
          <cell r="H55">
            <v>297.98</v>
          </cell>
          <cell r="I55">
            <v>297.98</v>
          </cell>
          <cell r="J55">
            <v>297.98</v>
          </cell>
          <cell r="K55">
            <v>297.98</v>
          </cell>
          <cell r="L55">
            <v>297.98</v>
          </cell>
          <cell r="M55">
            <v>297.98</v>
          </cell>
          <cell r="N55">
            <v>297.98</v>
          </cell>
          <cell r="O55">
            <v>297.98</v>
          </cell>
          <cell r="P55">
            <v>297.98</v>
          </cell>
          <cell r="Q55">
            <v>297.98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321.27999999999997</v>
          </cell>
          <cell r="F56">
            <v>321.27999999999997</v>
          </cell>
          <cell r="G56">
            <v>321.27999999999997</v>
          </cell>
          <cell r="H56">
            <v>321.27999999999997</v>
          </cell>
          <cell r="I56">
            <v>321.27999999999997</v>
          </cell>
          <cell r="J56">
            <v>321.27999999999997</v>
          </cell>
          <cell r="K56">
            <v>321.27999999999997</v>
          </cell>
          <cell r="L56">
            <v>321.27999999999997</v>
          </cell>
          <cell r="M56">
            <v>321.27999999999997</v>
          </cell>
          <cell r="N56">
            <v>321.27999999999997</v>
          </cell>
          <cell r="O56">
            <v>321.27999999999997</v>
          </cell>
          <cell r="P56">
            <v>321.27999999999997</v>
          </cell>
          <cell r="Q56">
            <v>321.27999999999997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352.64</v>
          </cell>
          <cell r="F57">
            <v>352.64</v>
          </cell>
          <cell r="G57">
            <v>352.64</v>
          </cell>
          <cell r="H57">
            <v>352.64</v>
          </cell>
          <cell r="I57">
            <v>352.64</v>
          </cell>
          <cell r="J57">
            <v>352.64</v>
          </cell>
          <cell r="K57">
            <v>352.64</v>
          </cell>
          <cell r="L57">
            <v>352.64</v>
          </cell>
          <cell r="M57">
            <v>352.64</v>
          </cell>
          <cell r="N57">
            <v>352.64</v>
          </cell>
          <cell r="O57">
            <v>352.64</v>
          </cell>
          <cell r="P57">
            <v>352.64</v>
          </cell>
          <cell r="Q57">
            <v>352.64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352.64</v>
          </cell>
          <cell r="F58">
            <v>352.64</v>
          </cell>
          <cell r="G58">
            <v>352.64</v>
          </cell>
          <cell r="H58">
            <v>352.64</v>
          </cell>
          <cell r="I58">
            <v>352.64</v>
          </cell>
          <cell r="J58">
            <v>352.64</v>
          </cell>
          <cell r="K58">
            <v>352.64</v>
          </cell>
          <cell r="L58">
            <v>352.64</v>
          </cell>
          <cell r="M58">
            <v>352.64</v>
          </cell>
          <cell r="N58">
            <v>352.64</v>
          </cell>
          <cell r="O58">
            <v>352.64</v>
          </cell>
          <cell r="P58">
            <v>352.64</v>
          </cell>
          <cell r="Q58">
            <v>352.64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423.58</v>
          </cell>
          <cell r="F59">
            <v>423.58</v>
          </cell>
          <cell r="G59">
            <v>423.58</v>
          </cell>
          <cell r="H59">
            <v>423.58</v>
          </cell>
          <cell r="I59">
            <v>423.58</v>
          </cell>
          <cell r="J59">
            <v>423.58</v>
          </cell>
          <cell r="K59">
            <v>423.58</v>
          </cell>
          <cell r="L59">
            <v>423.58</v>
          </cell>
          <cell r="M59">
            <v>423.58</v>
          </cell>
          <cell r="N59">
            <v>423.58</v>
          </cell>
          <cell r="O59">
            <v>423.58</v>
          </cell>
          <cell r="P59">
            <v>423.58</v>
          </cell>
          <cell r="Q59">
            <v>423.58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374.95</v>
          </cell>
          <cell r="F63">
            <v>374.95</v>
          </cell>
          <cell r="G63">
            <v>374.95</v>
          </cell>
          <cell r="H63">
            <v>374.95</v>
          </cell>
          <cell r="I63">
            <v>374.95</v>
          </cell>
          <cell r="J63">
            <v>374.95</v>
          </cell>
          <cell r="K63">
            <v>374.95</v>
          </cell>
          <cell r="L63">
            <v>374.95</v>
          </cell>
          <cell r="M63">
            <v>374.95</v>
          </cell>
          <cell r="N63">
            <v>374.95</v>
          </cell>
          <cell r="O63">
            <v>374.95</v>
          </cell>
          <cell r="P63">
            <v>374.95</v>
          </cell>
          <cell r="Q63">
            <v>374.95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352.64</v>
          </cell>
          <cell r="F66">
            <v>352.64</v>
          </cell>
          <cell r="G66">
            <v>352.64</v>
          </cell>
          <cell r="H66">
            <v>352.64</v>
          </cell>
          <cell r="I66">
            <v>352.64</v>
          </cell>
          <cell r="J66">
            <v>352.64</v>
          </cell>
          <cell r="K66">
            <v>352.64</v>
          </cell>
          <cell r="L66">
            <v>352.64</v>
          </cell>
          <cell r="M66">
            <v>352.64</v>
          </cell>
          <cell r="N66">
            <v>352.64</v>
          </cell>
          <cell r="O66">
            <v>352.64</v>
          </cell>
          <cell r="P66">
            <v>352.64</v>
          </cell>
          <cell r="Q66">
            <v>352.64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374.95</v>
          </cell>
          <cell r="F67">
            <v>374.95</v>
          </cell>
          <cell r="G67">
            <v>374.95</v>
          </cell>
          <cell r="H67">
            <v>374.95</v>
          </cell>
          <cell r="I67">
            <v>374.95</v>
          </cell>
          <cell r="J67">
            <v>374.95</v>
          </cell>
          <cell r="K67">
            <v>374.95</v>
          </cell>
          <cell r="L67">
            <v>374.95</v>
          </cell>
          <cell r="M67">
            <v>374.95</v>
          </cell>
          <cell r="N67">
            <v>374.95</v>
          </cell>
          <cell r="O67">
            <v>374.95</v>
          </cell>
          <cell r="P67">
            <v>374.95</v>
          </cell>
          <cell r="Q67">
            <v>374.95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374.95</v>
          </cell>
          <cell r="F70">
            <v>374.95</v>
          </cell>
          <cell r="G70">
            <v>374.95</v>
          </cell>
          <cell r="H70">
            <v>374.95</v>
          </cell>
          <cell r="I70">
            <v>374.95</v>
          </cell>
          <cell r="J70">
            <v>374.95</v>
          </cell>
          <cell r="K70">
            <v>374.95</v>
          </cell>
          <cell r="L70">
            <v>374.95</v>
          </cell>
          <cell r="M70">
            <v>374.95</v>
          </cell>
          <cell r="N70">
            <v>374.95</v>
          </cell>
          <cell r="O70">
            <v>374.95</v>
          </cell>
          <cell r="P70">
            <v>374.95</v>
          </cell>
          <cell r="Q70">
            <v>374.95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327.22000000000003</v>
          </cell>
          <cell r="F73">
            <v>327.22000000000003</v>
          </cell>
          <cell r="G73">
            <v>327.22000000000003</v>
          </cell>
          <cell r="H73">
            <v>327.22000000000003</v>
          </cell>
          <cell r="I73">
            <v>327.22000000000003</v>
          </cell>
          <cell r="J73">
            <v>327.22000000000003</v>
          </cell>
          <cell r="K73">
            <v>327.22000000000003</v>
          </cell>
          <cell r="L73">
            <v>327.22000000000003</v>
          </cell>
          <cell r="M73">
            <v>327.22000000000003</v>
          </cell>
          <cell r="N73">
            <v>327.22000000000003</v>
          </cell>
          <cell r="O73">
            <v>327.22000000000003</v>
          </cell>
          <cell r="P73">
            <v>327.22000000000003</v>
          </cell>
          <cell r="Q73">
            <v>327.22000000000003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594.20000000000005</v>
          </cell>
          <cell r="F74">
            <v>594.20000000000005</v>
          </cell>
          <cell r="G74">
            <v>594.20000000000005</v>
          </cell>
          <cell r="H74">
            <v>594.20000000000005</v>
          </cell>
          <cell r="I74">
            <v>594.20000000000005</v>
          </cell>
          <cell r="J74">
            <v>594.20000000000005</v>
          </cell>
          <cell r="K74">
            <v>594.20000000000005</v>
          </cell>
          <cell r="L74">
            <v>594.20000000000005</v>
          </cell>
          <cell r="M74">
            <v>594.20000000000005</v>
          </cell>
          <cell r="N74">
            <v>594.20000000000005</v>
          </cell>
          <cell r="O74">
            <v>594.20000000000005</v>
          </cell>
          <cell r="P74">
            <v>594.20000000000005</v>
          </cell>
          <cell r="Q74">
            <v>594.20000000000005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293.87</v>
          </cell>
          <cell r="F75">
            <v>293.87</v>
          </cell>
          <cell r="G75">
            <v>293.87</v>
          </cell>
          <cell r="H75">
            <v>293.87</v>
          </cell>
          <cell r="I75">
            <v>293.87</v>
          </cell>
          <cell r="J75">
            <v>293.87</v>
          </cell>
          <cell r="K75">
            <v>293.87</v>
          </cell>
          <cell r="L75">
            <v>293.87</v>
          </cell>
          <cell r="M75">
            <v>293.87</v>
          </cell>
          <cell r="N75">
            <v>293.87</v>
          </cell>
          <cell r="O75">
            <v>293.87</v>
          </cell>
          <cell r="P75">
            <v>293.87</v>
          </cell>
          <cell r="Q75">
            <v>293.87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293.87</v>
          </cell>
          <cell r="F76">
            <v>293.87</v>
          </cell>
          <cell r="G76">
            <v>293.87</v>
          </cell>
          <cell r="H76">
            <v>293.87</v>
          </cell>
          <cell r="I76">
            <v>293.87</v>
          </cell>
          <cell r="J76">
            <v>293.87</v>
          </cell>
          <cell r="K76">
            <v>293.87</v>
          </cell>
          <cell r="L76">
            <v>293.87</v>
          </cell>
          <cell r="M76">
            <v>293.87</v>
          </cell>
          <cell r="N76">
            <v>293.87</v>
          </cell>
          <cell r="O76">
            <v>293.87</v>
          </cell>
          <cell r="P76">
            <v>293.87</v>
          </cell>
          <cell r="Q76">
            <v>293.87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304.67</v>
          </cell>
          <cell r="F77">
            <v>304.67</v>
          </cell>
          <cell r="G77">
            <v>304.67</v>
          </cell>
          <cell r="H77">
            <v>304.67</v>
          </cell>
          <cell r="I77">
            <v>304.67</v>
          </cell>
          <cell r="J77">
            <v>304.67</v>
          </cell>
          <cell r="K77">
            <v>304.67</v>
          </cell>
          <cell r="L77">
            <v>304.67</v>
          </cell>
          <cell r="M77">
            <v>304.67</v>
          </cell>
          <cell r="N77">
            <v>304.67</v>
          </cell>
          <cell r="O77">
            <v>304.67</v>
          </cell>
          <cell r="P77">
            <v>304.67</v>
          </cell>
          <cell r="Q77">
            <v>304.67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352.99</v>
          </cell>
          <cell r="F78">
            <v>352.99</v>
          </cell>
          <cell r="G78">
            <v>352.99</v>
          </cell>
          <cell r="H78">
            <v>352.99</v>
          </cell>
          <cell r="I78">
            <v>352.99</v>
          </cell>
          <cell r="J78">
            <v>352.99</v>
          </cell>
          <cell r="K78">
            <v>352.99</v>
          </cell>
          <cell r="L78">
            <v>352.99</v>
          </cell>
          <cell r="M78">
            <v>352.99</v>
          </cell>
          <cell r="N78">
            <v>352.99</v>
          </cell>
          <cell r="O78">
            <v>352.99</v>
          </cell>
          <cell r="P78">
            <v>352.99</v>
          </cell>
          <cell r="Q78">
            <v>352.99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312.45999999999998</v>
          </cell>
          <cell r="F79">
            <v>312.45999999999998</v>
          </cell>
          <cell r="G79">
            <v>312.45999999999998</v>
          </cell>
          <cell r="H79">
            <v>312.45999999999998</v>
          </cell>
          <cell r="I79">
            <v>312.45999999999998</v>
          </cell>
          <cell r="J79">
            <v>312.45999999999998</v>
          </cell>
          <cell r="K79">
            <v>312.45999999999998</v>
          </cell>
          <cell r="L79">
            <v>312.45999999999998</v>
          </cell>
          <cell r="M79">
            <v>312.45999999999998</v>
          </cell>
          <cell r="N79">
            <v>312.45999999999998</v>
          </cell>
          <cell r="O79">
            <v>312.45999999999998</v>
          </cell>
          <cell r="P79">
            <v>312.45999999999998</v>
          </cell>
          <cell r="Q79">
            <v>312.45999999999998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314</v>
          </cell>
          <cell r="F80">
            <v>314</v>
          </cell>
          <cell r="G80">
            <v>314</v>
          </cell>
          <cell r="H80">
            <v>314</v>
          </cell>
          <cell r="I80">
            <v>314</v>
          </cell>
          <cell r="J80">
            <v>314</v>
          </cell>
          <cell r="K80">
            <v>314</v>
          </cell>
          <cell r="L80">
            <v>314</v>
          </cell>
          <cell r="M80">
            <v>314</v>
          </cell>
          <cell r="N80">
            <v>314</v>
          </cell>
          <cell r="O80">
            <v>314</v>
          </cell>
          <cell r="P80">
            <v>314</v>
          </cell>
          <cell r="Q80">
            <v>314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312.45999999999998</v>
          </cell>
          <cell r="F81">
            <v>312.45999999999998</v>
          </cell>
          <cell r="G81">
            <v>312.45999999999998</v>
          </cell>
          <cell r="H81">
            <v>312.45999999999998</v>
          </cell>
          <cell r="I81">
            <v>312.45999999999998</v>
          </cell>
          <cell r="J81">
            <v>312.45999999999998</v>
          </cell>
          <cell r="K81">
            <v>312.45999999999998</v>
          </cell>
          <cell r="L81">
            <v>312.45999999999998</v>
          </cell>
          <cell r="M81">
            <v>312.45999999999998</v>
          </cell>
          <cell r="N81">
            <v>312.45999999999998</v>
          </cell>
          <cell r="O81">
            <v>312.45999999999998</v>
          </cell>
          <cell r="P81">
            <v>312.45999999999998</v>
          </cell>
          <cell r="Q81">
            <v>312.45999999999998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767.51</v>
          </cell>
          <cell r="F82">
            <v>767.51</v>
          </cell>
          <cell r="G82">
            <v>767.51</v>
          </cell>
          <cell r="H82">
            <v>767.51</v>
          </cell>
          <cell r="I82">
            <v>767.51</v>
          </cell>
          <cell r="J82">
            <v>767.51</v>
          </cell>
          <cell r="K82">
            <v>767.51</v>
          </cell>
          <cell r="L82">
            <v>767.51</v>
          </cell>
          <cell r="M82">
            <v>767.51</v>
          </cell>
          <cell r="N82">
            <v>767.51</v>
          </cell>
          <cell r="O82">
            <v>767.51</v>
          </cell>
          <cell r="P82">
            <v>767.51</v>
          </cell>
          <cell r="Q82">
            <v>767.51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444.56</v>
          </cell>
          <cell r="F83">
            <v>444.56</v>
          </cell>
          <cell r="G83">
            <v>444.56</v>
          </cell>
          <cell r="H83">
            <v>444.56</v>
          </cell>
          <cell r="I83">
            <v>444.56</v>
          </cell>
          <cell r="J83">
            <v>444.56</v>
          </cell>
          <cell r="K83">
            <v>444.56</v>
          </cell>
          <cell r="L83">
            <v>444.56</v>
          </cell>
          <cell r="M83">
            <v>444.56</v>
          </cell>
          <cell r="N83">
            <v>444.56</v>
          </cell>
          <cell r="O83">
            <v>444.56</v>
          </cell>
          <cell r="P83">
            <v>444.56</v>
          </cell>
          <cell r="Q83">
            <v>444.56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312.45999999999998</v>
          </cell>
          <cell r="F85">
            <v>312.45999999999998</v>
          </cell>
          <cell r="G85">
            <v>312.45999999999998</v>
          </cell>
          <cell r="H85">
            <v>312.45999999999998</v>
          </cell>
          <cell r="I85">
            <v>312.45999999999998</v>
          </cell>
          <cell r="J85">
            <v>312.45999999999998</v>
          </cell>
          <cell r="K85">
            <v>312.45999999999998</v>
          </cell>
          <cell r="L85">
            <v>312.45999999999998</v>
          </cell>
          <cell r="M85">
            <v>312.45999999999998</v>
          </cell>
          <cell r="N85">
            <v>312.45999999999998</v>
          </cell>
          <cell r="O85">
            <v>312.45999999999998</v>
          </cell>
          <cell r="P85">
            <v>312.45999999999998</v>
          </cell>
          <cell r="Q85">
            <v>312.45999999999998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366.45</v>
          </cell>
          <cell r="F86">
            <v>366.45</v>
          </cell>
          <cell r="G86">
            <v>366.45</v>
          </cell>
          <cell r="H86">
            <v>366.45</v>
          </cell>
          <cell r="I86">
            <v>366.45</v>
          </cell>
          <cell r="J86">
            <v>366.45</v>
          </cell>
          <cell r="K86">
            <v>366.45</v>
          </cell>
          <cell r="L86">
            <v>366.45</v>
          </cell>
          <cell r="M86">
            <v>366.45</v>
          </cell>
          <cell r="N86">
            <v>366.45</v>
          </cell>
          <cell r="O86">
            <v>366.45</v>
          </cell>
          <cell r="P86">
            <v>366.45</v>
          </cell>
          <cell r="Q86">
            <v>366.45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312.45999999999998</v>
          </cell>
          <cell r="F87">
            <v>312.45999999999998</v>
          </cell>
          <cell r="G87">
            <v>312.45999999999998</v>
          </cell>
          <cell r="H87">
            <v>312.45999999999998</v>
          </cell>
          <cell r="I87">
            <v>312.45999999999998</v>
          </cell>
          <cell r="J87">
            <v>312.45999999999998</v>
          </cell>
          <cell r="K87">
            <v>312.45999999999998</v>
          </cell>
          <cell r="L87">
            <v>312.45999999999998</v>
          </cell>
          <cell r="M87">
            <v>312.45999999999998</v>
          </cell>
          <cell r="N87">
            <v>312.45999999999998</v>
          </cell>
          <cell r="O87">
            <v>312.45999999999998</v>
          </cell>
          <cell r="P87">
            <v>312.45999999999998</v>
          </cell>
          <cell r="Q87">
            <v>312.45999999999998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293.87</v>
          </cell>
          <cell r="F88">
            <v>293.87</v>
          </cell>
          <cell r="G88">
            <v>293.87</v>
          </cell>
          <cell r="H88">
            <v>293.87</v>
          </cell>
          <cell r="I88">
            <v>293.87</v>
          </cell>
          <cell r="J88">
            <v>293.87</v>
          </cell>
          <cell r="K88">
            <v>293.87</v>
          </cell>
          <cell r="L88">
            <v>293.87</v>
          </cell>
          <cell r="M88">
            <v>293.87</v>
          </cell>
          <cell r="N88">
            <v>293.87</v>
          </cell>
          <cell r="O88">
            <v>293.87</v>
          </cell>
          <cell r="P88">
            <v>293.87</v>
          </cell>
          <cell r="Q88">
            <v>293.87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248.32</v>
          </cell>
          <cell r="F90">
            <v>248.32</v>
          </cell>
          <cell r="G90">
            <v>248.32</v>
          </cell>
          <cell r="H90">
            <v>248.32</v>
          </cell>
          <cell r="I90">
            <v>248.32</v>
          </cell>
          <cell r="J90">
            <v>248.32</v>
          </cell>
          <cell r="K90">
            <v>248.32</v>
          </cell>
          <cell r="L90">
            <v>248.32</v>
          </cell>
          <cell r="M90">
            <v>248.32</v>
          </cell>
          <cell r="N90">
            <v>248.32</v>
          </cell>
          <cell r="O90">
            <v>248.32</v>
          </cell>
          <cell r="P90">
            <v>248.32</v>
          </cell>
          <cell r="Q90">
            <v>248.32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267.73</v>
          </cell>
          <cell r="F91">
            <v>267.73</v>
          </cell>
          <cell r="G91">
            <v>267.73</v>
          </cell>
          <cell r="H91">
            <v>267.73</v>
          </cell>
          <cell r="I91">
            <v>267.73</v>
          </cell>
          <cell r="J91">
            <v>267.73</v>
          </cell>
          <cell r="K91">
            <v>267.73</v>
          </cell>
          <cell r="L91">
            <v>267.73</v>
          </cell>
          <cell r="M91">
            <v>267.73</v>
          </cell>
          <cell r="N91">
            <v>267.73</v>
          </cell>
          <cell r="O91">
            <v>267.73</v>
          </cell>
          <cell r="P91">
            <v>267.73</v>
          </cell>
          <cell r="Q91">
            <v>267.73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293.87</v>
          </cell>
          <cell r="F92">
            <v>293.87</v>
          </cell>
          <cell r="G92">
            <v>293.87</v>
          </cell>
          <cell r="H92">
            <v>293.87</v>
          </cell>
          <cell r="I92">
            <v>293.87</v>
          </cell>
          <cell r="J92">
            <v>293.87</v>
          </cell>
          <cell r="K92">
            <v>293.87</v>
          </cell>
          <cell r="L92">
            <v>293.87</v>
          </cell>
          <cell r="M92">
            <v>293.87</v>
          </cell>
          <cell r="N92">
            <v>293.87</v>
          </cell>
          <cell r="O92">
            <v>293.87</v>
          </cell>
          <cell r="P92">
            <v>293.87</v>
          </cell>
          <cell r="Q92">
            <v>293.87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293.87</v>
          </cell>
          <cell r="F93">
            <v>293.87</v>
          </cell>
          <cell r="G93">
            <v>293.87</v>
          </cell>
          <cell r="H93">
            <v>293.87</v>
          </cell>
          <cell r="I93">
            <v>293.87</v>
          </cell>
          <cell r="J93">
            <v>293.87</v>
          </cell>
          <cell r="K93">
            <v>293.87</v>
          </cell>
          <cell r="L93">
            <v>293.87</v>
          </cell>
          <cell r="M93">
            <v>293.87</v>
          </cell>
          <cell r="N93">
            <v>293.87</v>
          </cell>
          <cell r="O93">
            <v>293.87</v>
          </cell>
          <cell r="P93">
            <v>293.87</v>
          </cell>
          <cell r="Q93">
            <v>293.87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352.99</v>
          </cell>
          <cell r="F94">
            <v>352.99</v>
          </cell>
          <cell r="G94">
            <v>352.99</v>
          </cell>
          <cell r="H94">
            <v>352.99</v>
          </cell>
          <cell r="I94">
            <v>352.99</v>
          </cell>
          <cell r="J94">
            <v>352.99</v>
          </cell>
          <cell r="K94">
            <v>352.99</v>
          </cell>
          <cell r="L94">
            <v>352.99</v>
          </cell>
          <cell r="M94">
            <v>352.99</v>
          </cell>
          <cell r="N94">
            <v>352.99</v>
          </cell>
          <cell r="O94">
            <v>352.99</v>
          </cell>
          <cell r="P94">
            <v>352.99</v>
          </cell>
          <cell r="Q94">
            <v>352.99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312.45999999999998</v>
          </cell>
          <cell r="F98">
            <v>312.45999999999998</v>
          </cell>
          <cell r="G98">
            <v>312.45999999999998</v>
          </cell>
          <cell r="H98">
            <v>312.45999999999998</v>
          </cell>
          <cell r="I98">
            <v>312.45999999999998</v>
          </cell>
          <cell r="J98">
            <v>312.45999999999998</v>
          </cell>
          <cell r="K98">
            <v>312.45999999999998</v>
          </cell>
          <cell r="L98">
            <v>312.45999999999998</v>
          </cell>
          <cell r="M98">
            <v>312.45999999999998</v>
          </cell>
          <cell r="N98">
            <v>312.45999999999998</v>
          </cell>
          <cell r="O98">
            <v>312.45999999999998</v>
          </cell>
          <cell r="P98">
            <v>312.45999999999998</v>
          </cell>
          <cell r="Q98">
            <v>312.45999999999998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293.87</v>
          </cell>
          <cell r="F101">
            <v>293.87</v>
          </cell>
          <cell r="G101">
            <v>293.87</v>
          </cell>
          <cell r="H101">
            <v>293.87</v>
          </cell>
          <cell r="I101">
            <v>293.87</v>
          </cell>
          <cell r="J101">
            <v>293.87</v>
          </cell>
          <cell r="K101">
            <v>293.87</v>
          </cell>
          <cell r="L101">
            <v>293.87</v>
          </cell>
          <cell r="M101">
            <v>293.87</v>
          </cell>
          <cell r="N101">
            <v>293.87</v>
          </cell>
          <cell r="O101">
            <v>293.87</v>
          </cell>
          <cell r="P101">
            <v>293.87</v>
          </cell>
          <cell r="Q101">
            <v>293.87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312.45999999999998</v>
          </cell>
          <cell r="F102">
            <v>312.45999999999998</v>
          </cell>
          <cell r="G102">
            <v>312.45999999999998</v>
          </cell>
          <cell r="H102">
            <v>312.45999999999998</v>
          </cell>
          <cell r="I102">
            <v>312.45999999999998</v>
          </cell>
          <cell r="J102">
            <v>312.45999999999998</v>
          </cell>
          <cell r="K102">
            <v>312.45999999999998</v>
          </cell>
          <cell r="L102">
            <v>312.45999999999998</v>
          </cell>
          <cell r="M102">
            <v>312.45999999999998</v>
          </cell>
          <cell r="N102">
            <v>312.45999999999998</v>
          </cell>
          <cell r="O102">
            <v>312.45999999999998</v>
          </cell>
          <cell r="P102">
            <v>312.45999999999998</v>
          </cell>
          <cell r="Q102">
            <v>312.45999999999998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293.87</v>
          </cell>
          <cell r="F104">
            <v>293.87</v>
          </cell>
          <cell r="G104">
            <v>293.87</v>
          </cell>
          <cell r="H104">
            <v>293.87</v>
          </cell>
          <cell r="I104">
            <v>293.87</v>
          </cell>
          <cell r="J104">
            <v>293.87</v>
          </cell>
          <cell r="K104">
            <v>293.87</v>
          </cell>
          <cell r="L104">
            <v>293.87</v>
          </cell>
          <cell r="M104">
            <v>293.87</v>
          </cell>
          <cell r="N104">
            <v>293.87</v>
          </cell>
          <cell r="O104">
            <v>293.87</v>
          </cell>
          <cell r="P104">
            <v>293.87</v>
          </cell>
          <cell r="Q104">
            <v>293.87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312.45999999999998</v>
          </cell>
          <cell r="F105">
            <v>312.45999999999998</v>
          </cell>
          <cell r="G105">
            <v>312.45999999999998</v>
          </cell>
          <cell r="H105">
            <v>312.45999999999998</v>
          </cell>
          <cell r="I105">
            <v>312.45999999999998</v>
          </cell>
          <cell r="J105">
            <v>312.45999999999998</v>
          </cell>
          <cell r="K105">
            <v>312.45999999999998</v>
          </cell>
          <cell r="L105">
            <v>312.45999999999998</v>
          </cell>
          <cell r="M105">
            <v>312.45999999999998</v>
          </cell>
          <cell r="N105">
            <v>312.45999999999998</v>
          </cell>
          <cell r="O105">
            <v>312.45999999999998</v>
          </cell>
          <cell r="P105">
            <v>312.45999999999998</v>
          </cell>
          <cell r="Q105">
            <v>312.45999999999998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1168.8599999999999</v>
          </cell>
          <cell r="F107">
            <v>1168.8599999999999</v>
          </cell>
          <cell r="G107">
            <v>1168.8599999999999</v>
          </cell>
          <cell r="H107">
            <v>1168.8599999999999</v>
          </cell>
          <cell r="I107">
            <v>1168.8599999999999</v>
          </cell>
          <cell r="J107">
            <v>1168.8599999999999</v>
          </cell>
          <cell r="K107">
            <v>1168.8599999999999</v>
          </cell>
          <cell r="L107">
            <v>1168.8599999999999</v>
          </cell>
          <cell r="M107">
            <v>1168.8599999999999</v>
          </cell>
          <cell r="N107">
            <v>1168.8599999999999</v>
          </cell>
          <cell r="O107">
            <v>1168.8599999999999</v>
          </cell>
          <cell r="P107">
            <v>1168.8599999999999</v>
          </cell>
          <cell r="Q107">
            <v>1168.8599999999999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750.28</v>
          </cell>
          <cell r="F108">
            <v>750.28</v>
          </cell>
          <cell r="G108">
            <v>750.28</v>
          </cell>
          <cell r="H108">
            <v>750.28</v>
          </cell>
          <cell r="I108">
            <v>750.28</v>
          </cell>
          <cell r="J108">
            <v>750.28</v>
          </cell>
          <cell r="K108">
            <v>750.28</v>
          </cell>
          <cell r="L108">
            <v>750.28</v>
          </cell>
          <cell r="M108">
            <v>750.28</v>
          </cell>
          <cell r="N108">
            <v>750.28</v>
          </cell>
          <cell r="O108">
            <v>750.28</v>
          </cell>
          <cell r="P108">
            <v>750.28</v>
          </cell>
          <cell r="Q108">
            <v>750.28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1362.43</v>
          </cell>
          <cell r="F109">
            <v>1362.43</v>
          </cell>
          <cell r="G109">
            <v>1362.43</v>
          </cell>
          <cell r="H109">
            <v>1362.43</v>
          </cell>
          <cell r="I109">
            <v>1362.43</v>
          </cell>
          <cell r="J109">
            <v>1362.43</v>
          </cell>
          <cell r="K109">
            <v>1362.43</v>
          </cell>
          <cell r="L109">
            <v>1362.43</v>
          </cell>
          <cell r="M109">
            <v>1362.43</v>
          </cell>
          <cell r="N109">
            <v>1362.43</v>
          </cell>
          <cell r="O109">
            <v>1362.43</v>
          </cell>
          <cell r="P109">
            <v>1362.43</v>
          </cell>
          <cell r="Q109">
            <v>1362.43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673.81</v>
          </cell>
          <cell r="F110">
            <v>673.81</v>
          </cell>
          <cell r="G110">
            <v>673.81</v>
          </cell>
          <cell r="H110">
            <v>673.81</v>
          </cell>
          <cell r="I110">
            <v>673.81</v>
          </cell>
          <cell r="J110">
            <v>673.81</v>
          </cell>
          <cell r="K110">
            <v>673.81</v>
          </cell>
          <cell r="L110">
            <v>673.81</v>
          </cell>
          <cell r="M110">
            <v>673.81</v>
          </cell>
          <cell r="N110">
            <v>673.81</v>
          </cell>
          <cell r="O110">
            <v>673.81</v>
          </cell>
          <cell r="P110">
            <v>673.81</v>
          </cell>
          <cell r="Q110">
            <v>673.81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673.81</v>
          </cell>
          <cell r="F111">
            <v>673.81</v>
          </cell>
          <cell r="G111">
            <v>673.81</v>
          </cell>
          <cell r="H111">
            <v>673.81</v>
          </cell>
          <cell r="I111">
            <v>673.81</v>
          </cell>
          <cell r="J111">
            <v>673.81</v>
          </cell>
          <cell r="K111">
            <v>673.81</v>
          </cell>
          <cell r="L111">
            <v>673.81</v>
          </cell>
          <cell r="M111">
            <v>673.81</v>
          </cell>
          <cell r="N111">
            <v>673.81</v>
          </cell>
          <cell r="O111">
            <v>673.81</v>
          </cell>
          <cell r="P111">
            <v>673.81</v>
          </cell>
          <cell r="Q111">
            <v>673.81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698.57</v>
          </cell>
          <cell r="F112">
            <v>698.57</v>
          </cell>
          <cell r="G112">
            <v>698.57</v>
          </cell>
          <cell r="H112">
            <v>698.57</v>
          </cell>
          <cell r="I112">
            <v>698.57</v>
          </cell>
          <cell r="J112">
            <v>698.57</v>
          </cell>
          <cell r="K112">
            <v>698.57</v>
          </cell>
          <cell r="L112">
            <v>698.57</v>
          </cell>
          <cell r="M112">
            <v>698.57</v>
          </cell>
          <cell r="N112">
            <v>698.57</v>
          </cell>
          <cell r="O112">
            <v>698.57</v>
          </cell>
          <cell r="P112">
            <v>698.57</v>
          </cell>
          <cell r="Q112">
            <v>698.57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809.36</v>
          </cell>
          <cell r="F113">
            <v>809.36</v>
          </cell>
          <cell r="G113">
            <v>809.36</v>
          </cell>
          <cell r="H113">
            <v>809.36</v>
          </cell>
          <cell r="I113">
            <v>809.36</v>
          </cell>
          <cell r="J113">
            <v>809.36</v>
          </cell>
          <cell r="K113">
            <v>809.36</v>
          </cell>
          <cell r="L113">
            <v>809.36</v>
          </cell>
          <cell r="M113">
            <v>809.36</v>
          </cell>
          <cell r="N113">
            <v>809.36</v>
          </cell>
          <cell r="O113">
            <v>809.36</v>
          </cell>
          <cell r="P113">
            <v>809.36</v>
          </cell>
          <cell r="Q113">
            <v>809.36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716.43</v>
          </cell>
          <cell r="F114">
            <v>716.43</v>
          </cell>
          <cell r="G114">
            <v>716.43</v>
          </cell>
          <cell r="H114">
            <v>716.43</v>
          </cell>
          <cell r="I114">
            <v>716.43</v>
          </cell>
          <cell r="J114">
            <v>716.43</v>
          </cell>
          <cell r="K114">
            <v>716.43</v>
          </cell>
          <cell r="L114">
            <v>716.43</v>
          </cell>
          <cell r="M114">
            <v>716.43</v>
          </cell>
          <cell r="N114">
            <v>716.43</v>
          </cell>
          <cell r="O114">
            <v>716.43</v>
          </cell>
          <cell r="P114">
            <v>716.43</v>
          </cell>
          <cell r="Q114">
            <v>716.43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719.96</v>
          </cell>
          <cell r="F115">
            <v>719.96</v>
          </cell>
          <cell r="G115">
            <v>719.96</v>
          </cell>
          <cell r="H115">
            <v>719.96</v>
          </cell>
          <cell r="I115">
            <v>719.96</v>
          </cell>
          <cell r="J115">
            <v>719.96</v>
          </cell>
          <cell r="K115">
            <v>719.96</v>
          </cell>
          <cell r="L115">
            <v>719.96</v>
          </cell>
          <cell r="M115">
            <v>719.96</v>
          </cell>
          <cell r="N115">
            <v>719.96</v>
          </cell>
          <cell r="O115">
            <v>719.96</v>
          </cell>
          <cell r="P115">
            <v>719.96</v>
          </cell>
          <cell r="Q115">
            <v>719.96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716.43</v>
          </cell>
          <cell r="F116">
            <v>716.43</v>
          </cell>
          <cell r="G116">
            <v>716.43</v>
          </cell>
          <cell r="H116">
            <v>716.43</v>
          </cell>
          <cell r="I116">
            <v>716.43</v>
          </cell>
          <cell r="J116">
            <v>716.43</v>
          </cell>
          <cell r="K116">
            <v>716.43</v>
          </cell>
          <cell r="L116">
            <v>716.43</v>
          </cell>
          <cell r="M116">
            <v>716.43</v>
          </cell>
          <cell r="N116">
            <v>716.43</v>
          </cell>
          <cell r="O116">
            <v>716.43</v>
          </cell>
          <cell r="P116">
            <v>716.43</v>
          </cell>
          <cell r="Q116">
            <v>716.43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1759.82</v>
          </cell>
          <cell r="F117">
            <v>1759.82</v>
          </cell>
          <cell r="G117">
            <v>1759.82</v>
          </cell>
          <cell r="H117">
            <v>1759.82</v>
          </cell>
          <cell r="I117">
            <v>1759.82</v>
          </cell>
          <cell r="J117">
            <v>1759.82</v>
          </cell>
          <cell r="K117">
            <v>1759.82</v>
          </cell>
          <cell r="L117">
            <v>1759.82</v>
          </cell>
          <cell r="M117">
            <v>1759.82</v>
          </cell>
          <cell r="N117">
            <v>1759.82</v>
          </cell>
          <cell r="O117">
            <v>1759.82</v>
          </cell>
          <cell r="P117">
            <v>1759.82</v>
          </cell>
          <cell r="Q117">
            <v>1759.82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1019.33</v>
          </cell>
          <cell r="F118">
            <v>1019.33</v>
          </cell>
          <cell r="G118">
            <v>1019.33</v>
          </cell>
          <cell r="H118">
            <v>1019.33</v>
          </cell>
          <cell r="I118">
            <v>1019.33</v>
          </cell>
          <cell r="J118">
            <v>1019.33</v>
          </cell>
          <cell r="K118">
            <v>1019.33</v>
          </cell>
          <cell r="L118">
            <v>1019.33</v>
          </cell>
          <cell r="M118">
            <v>1019.33</v>
          </cell>
          <cell r="N118">
            <v>1019.33</v>
          </cell>
          <cell r="O118">
            <v>1019.33</v>
          </cell>
          <cell r="P118">
            <v>1019.33</v>
          </cell>
          <cell r="Q118">
            <v>1019.33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716.43</v>
          </cell>
          <cell r="F120">
            <v>716.43</v>
          </cell>
          <cell r="G120">
            <v>716.43</v>
          </cell>
          <cell r="H120">
            <v>716.43</v>
          </cell>
          <cell r="I120">
            <v>716.43</v>
          </cell>
          <cell r="J120">
            <v>716.43</v>
          </cell>
          <cell r="K120">
            <v>716.43</v>
          </cell>
          <cell r="L120">
            <v>716.43</v>
          </cell>
          <cell r="M120">
            <v>716.43</v>
          </cell>
          <cell r="N120">
            <v>716.43</v>
          </cell>
          <cell r="O120">
            <v>716.43</v>
          </cell>
          <cell r="P120">
            <v>716.43</v>
          </cell>
          <cell r="Q120">
            <v>716.43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840.23</v>
          </cell>
          <cell r="F121">
            <v>840.23</v>
          </cell>
          <cell r="G121">
            <v>840.23</v>
          </cell>
          <cell r="H121">
            <v>840.23</v>
          </cell>
          <cell r="I121">
            <v>840.23</v>
          </cell>
          <cell r="J121">
            <v>840.23</v>
          </cell>
          <cell r="K121">
            <v>840.23</v>
          </cell>
          <cell r="L121">
            <v>840.23</v>
          </cell>
          <cell r="M121">
            <v>840.23</v>
          </cell>
          <cell r="N121">
            <v>840.23</v>
          </cell>
          <cell r="O121">
            <v>840.23</v>
          </cell>
          <cell r="P121">
            <v>840.23</v>
          </cell>
          <cell r="Q121">
            <v>840.23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716.43</v>
          </cell>
          <cell r="F122">
            <v>716.43</v>
          </cell>
          <cell r="G122">
            <v>716.43</v>
          </cell>
          <cell r="H122">
            <v>716.43</v>
          </cell>
          <cell r="I122">
            <v>716.43</v>
          </cell>
          <cell r="J122">
            <v>716.43</v>
          </cell>
          <cell r="K122">
            <v>716.43</v>
          </cell>
          <cell r="L122">
            <v>716.43</v>
          </cell>
          <cell r="M122">
            <v>716.43</v>
          </cell>
          <cell r="N122">
            <v>716.43</v>
          </cell>
          <cell r="O122">
            <v>716.43</v>
          </cell>
          <cell r="P122">
            <v>716.43</v>
          </cell>
          <cell r="Q122">
            <v>716.43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673.81</v>
          </cell>
          <cell r="F123">
            <v>673.81</v>
          </cell>
          <cell r="G123">
            <v>673.81</v>
          </cell>
          <cell r="H123">
            <v>673.81</v>
          </cell>
          <cell r="I123">
            <v>673.81</v>
          </cell>
          <cell r="J123">
            <v>673.81</v>
          </cell>
          <cell r="K123">
            <v>673.81</v>
          </cell>
          <cell r="L123">
            <v>673.81</v>
          </cell>
          <cell r="M123">
            <v>673.81</v>
          </cell>
          <cell r="N123">
            <v>673.81</v>
          </cell>
          <cell r="O123">
            <v>673.81</v>
          </cell>
          <cell r="P123">
            <v>673.81</v>
          </cell>
          <cell r="Q123">
            <v>673.81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569.37</v>
          </cell>
          <cell r="F125">
            <v>569.37</v>
          </cell>
          <cell r="G125">
            <v>569.37</v>
          </cell>
          <cell r="H125">
            <v>569.37</v>
          </cell>
          <cell r="I125">
            <v>569.37</v>
          </cell>
          <cell r="J125">
            <v>569.37</v>
          </cell>
          <cell r="K125">
            <v>569.37</v>
          </cell>
          <cell r="L125">
            <v>569.37</v>
          </cell>
          <cell r="M125">
            <v>569.37</v>
          </cell>
          <cell r="N125">
            <v>569.37</v>
          </cell>
          <cell r="O125">
            <v>569.37</v>
          </cell>
          <cell r="P125">
            <v>569.37</v>
          </cell>
          <cell r="Q125">
            <v>569.37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613.87</v>
          </cell>
          <cell r="F126">
            <v>613.87</v>
          </cell>
          <cell r="G126">
            <v>613.87</v>
          </cell>
          <cell r="H126">
            <v>613.87</v>
          </cell>
          <cell r="I126">
            <v>613.87</v>
          </cell>
          <cell r="J126">
            <v>613.87</v>
          </cell>
          <cell r="K126">
            <v>613.87</v>
          </cell>
          <cell r="L126">
            <v>613.87</v>
          </cell>
          <cell r="M126">
            <v>613.87</v>
          </cell>
          <cell r="N126">
            <v>613.87</v>
          </cell>
          <cell r="O126">
            <v>613.87</v>
          </cell>
          <cell r="P126">
            <v>613.87</v>
          </cell>
          <cell r="Q126">
            <v>613.87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673.81</v>
          </cell>
          <cell r="F127">
            <v>673.81</v>
          </cell>
          <cell r="G127">
            <v>673.81</v>
          </cell>
          <cell r="H127">
            <v>673.81</v>
          </cell>
          <cell r="I127">
            <v>673.81</v>
          </cell>
          <cell r="J127">
            <v>673.81</v>
          </cell>
          <cell r="K127">
            <v>673.81</v>
          </cell>
          <cell r="L127">
            <v>673.81</v>
          </cell>
          <cell r="M127">
            <v>673.81</v>
          </cell>
          <cell r="N127">
            <v>673.81</v>
          </cell>
          <cell r="O127">
            <v>673.81</v>
          </cell>
          <cell r="P127">
            <v>673.81</v>
          </cell>
          <cell r="Q127">
            <v>673.81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673.81</v>
          </cell>
          <cell r="F128">
            <v>673.81</v>
          </cell>
          <cell r="G128">
            <v>673.81</v>
          </cell>
          <cell r="H128">
            <v>673.81</v>
          </cell>
          <cell r="I128">
            <v>673.81</v>
          </cell>
          <cell r="J128">
            <v>673.81</v>
          </cell>
          <cell r="K128">
            <v>673.81</v>
          </cell>
          <cell r="L128">
            <v>673.81</v>
          </cell>
          <cell r="M128">
            <v>673.81</v>
          </cell>
          <cell r="N128">
            <v>673.81</v>
          </cell>
          <cell r="O128">
            <v>673.81</v>
          </cell>
          <cell r="P128">
            <v>673.81</v>
          </cell>
          <cell r="Q128">
            <v>673.81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809.36</v>
          </cell>
          <cell r="F129">
            <v>809.36</v>
          </cell>
          <cell r="G129">
            <v>809.36</v>
          </cell>
          <cell r="H129">
            <v>809.36</v>
          </cell>
          <cell r="I129">
            <v>809.36</v>
          </cell>
          <cell r="J129">
            <v>809.36</v>
          </cell>
          <cell r="K129">
            <v>809.36</v>
          </cell>
          <cell r="L129">
            <v>809.36</v>
          </cell>
          <cell r="M129">
            <v>809.36</v>
          </cell>
          <cell r="N129">
            <v>809.36</v>
          </cell>
          <cell r="O129">
            <v>809.36</v>
          </cell>
          <cell r="P129">
            <v>809.36</v>
          </cell>
          <cell r="Q129">
            <v>809.36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716.43</v>
          </cell>
          <cell r="F133">
            <v>716.43</v>
          </cell>
          <cell r="G133">
            <v>716.43</v>
          </cell>
          <cell r="H133">
            <v>716.43</v>
          </cell>
          <cell r="I133">
            <v>716.43</v>
          </cell>
          <cell r="J133">
            <v>716.43</v>
          </cell>
          <cell r="K133">
            <v>716.43</v>
          </cell>
          <cell r="L133">
            <v>716.43</v>
          </cell>
          <cell r="M133">
            <v>716.43</v>
          </cell>
          <cell r="N133">
            <v>716.43</v>
          </cell>
          <cell r="O133">
            <v>716.43</v>
          </cell>
          <cell r="P133">
            <v>716.43</v>
          </cell>
          <cell r="Q133">
            <v>716.43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673.81</v>
          </cell>
          <cell r="F136">
            <v>673.81</v>
          </cell>
          <cell r="G136">
            <v>673.81</v>
          </cell>
          <cell r="H136">
            <v>673.81</v>
          </cell>
          <cell r="I136">
            <v>673.81</v>
          </cell>
          <cell r="J136">
            <v>673.81</v>
          </cell>
          <cell r="K136">
            <v>673.81</v>
          </cell>
          <cell r="L136">
            <v>673.81</v>
          </cell>
          <cell r="M136">
            <v>673.81</v>
          </cell>
          <cell r="N136">
            <v>673.81</v>
          </cell>
          <cell r="O136">
            <v>673.81</v>
          </cell>
          <cell r="P136">
            <v>673.81</v>
          </cell>
          <cell r="Q136">
            <v>673.81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716.43</v>
          </cell>
          <cell r="F137">
            <v>716.43</v>
          </cell>
          <cell r="G137">
            <v>716.43</v>
          </cell>
          <cell r="H137">
            <v>716.43</v>
          </cell>
          <cell r="I137">
            <v>716.43</v>
          </cell>
          <cell r="J137">
            <v>716.43</v>
          </cell>
          <cell r="K137">
            <v>716.43</v>
          </cell>
          <cell r="L137">
            <v>716.43</v>
          </cell>
          <cell r="M137">
            <v>716.43</v>
          </cell>
          <cell r="N137">
            <v>716.43</v>
          </cell>
          <cell r="O137">
            <v>716.43</v>
          </cell>
          <cell r="P137">
            <v>716.43</v>
          </cell>
          <cell r="Q137">
            <v>716.43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673.81</v>
          </cell>
          <cell r="F139">
            <v>673.81</v>
          </cell>
          <cell r="G139">
            <v>673.81</v>
          </cell>
          <cell r="H139">
            <v>673.81</v>
          </cell>
          <cell r="I139">
            <v>673.81</v>
          </cell>
          <cell r="J139">
            <v>673.81</v>
          </cell>
          <cell r="K139">
            <v>673.81</v>
          </cell>
          <cell r="L139">
            <v>673.81</v>
          </cell>
          <cell r="M139">
            <v>673.81</v>
          </cell>
          <cell r="N139">
            <v>673.81</v>
          </cell>
          <cell r="O139">
            <v>673.81</v>
          </cell>
          <cell r="P139">
            <v>673.81</v>
          </cell>
          <cell r="Q139">
            <v>673.81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716.43</v>
          </cell>
          <cell r="F140">
            <v>716.43</v>
          </cell>
          <cell r="G140">
            <v>716.43</v>
          </cell>
          <cell r="H140">
            <v>716.43</v>
          </cell>
          <cell r="I140">
            <v>716.43</v>
          </cell>
          <cell r="J140">
            <v>716.43</v>
          </cell>
          <cell r="K140">
            <v>716.43</v>
          </cell>
          <cell r="L140">
            <v>716.43</v>
          </cell>
          <cell r="M140">
            <v>716.43</v>
          </cell>
          <cell r="N140">
            <v>716.43</v>
          </cell>
          <cell r="O140">
            <v>716.43</v>
          </cell>
          <cell r="P140">
            <v>716.43</v>
          </cell>
          <cell r="Q140">
            <v>716.43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997.26</v>
          </cell>
          <cell r="F143">
            <v>997.26</v>
          </cell>
          <cell r="G143">
            <v>997.26</v>
          </cell>
          <cell r="H143">
            <v>997.26</v>
          </cell>
          <cell r="I143">
            <v>997.26</v>
          </cell>
          <cell r="J143">
            <v>997.26</v>
          </cell>
          <cell r="K143">
            <v>997.26</v>
          </cell>
          <cell r="L143">
            <v>997.26</v>
          </cell>
          <cell r="M143">
            <v>997.26</v>
          </cell>
          <cell r="N143">
            <v>997.26</v>
          </cell>
          <cell r="O143">
            <v>997.26</v>
          </cell>
          <cell r="P143">
            <v>997.26</v>
          </cell>
          <cell r="Q143">
            <v>997.26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1810.93</v>
          </cell>
          <cell r="F144">
            <v>1810.93</v>
          </cell>
          <cell r="G144">
            <v>1810.93</v>
          </cell>
          <cell r="H144">
            <v>1810.93</v>
          </cell>
          <cell r="I144">
            <v>1810.93</v>
          </cell>
          <cell r="J144">
            <v>1810.93</v>
          </cell>
          <cell r="K144">
            <v>1810.93</v>
          </cell>
          <cell r="L144">
            <v>1810.93</v>
          </cell>
          <cell r="M144">
            <v>1810.93</v>
          </cell>
          <cell r="N144">
            <v>1810.93</v>
          </cell>
          <cell r="O144">
            <v>1810.93</v>
          </cell>
          <cell r="P144">
            <v>1810.93</v>
          </cell>
          <cell r="Q144">
            <v>1810.93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895.62</v>
          </cell>
          <cell r="F145">
            <v>895.62</v>
          </cell>
          <cell r="G145">
            <v>895.62</v>
          </cell>
          <cell r="H145">
            <v>895.62</v>
          </cell>
          <cell r="I145">
            <v>895.62</v>
          </cell>
          <cell r="J145">
            <v>895.62</v>
          </cell>
          <cell r="K145">
            <v>895.62</v>
          </cell>
          <cell r="L145">
            <v>895.62</v>
          </cell>
          <cell r="M145">
            <v>895.62</v>
          </cell>
          <cell r="N145">
            <v>895.62</v>
          </cell>
          <cell r="O145">
            <v>895.62</v>
          </cell>
          <cell r="P145">
            <v>895.62</v>
          </cell>
          <cell r="Q145">
            <v>895.62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895.62</v>
          </cell>
          <cell r="F146">
            <v>895.62</v>
          </cell>
          <cell r="G146">
            <v>895.62</v>
          </cell>
          <cell r="H146">
            <v>895.62</v>
          </cell>
          <cell r="I146">
            <v>895.62</v>
          </cell>
          <cell r="J146">
            <v>895.62</v>
          </cell>
          <cell r="K146">
            <v>895.62</v>
          </cell>
          <cell r="L146">
            <v>895.62</v>
          </cell>
          <cell r="M146">
            <v>895.62</v>
          </cell>
          <cell r="N146">
            <v>895.62</v>
          </cell>
          <cell r="O146">
            <v>895.62</v>
          </cell>
          <cell r="P146">
            <v>895.62</v>
          </cell>
          <cell r="Q146">
            <v>895.62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928.53</v>
          </cell>
          <cell r="F147">
            <v>928.53</v>
          </cell>
          <cell r="G147">
            <v>928.53</v>
          </cell>
          <cell r="H147">
            <v>928.53</v>
          </cell>
          <cell r="I147">
            <v>928.53</v>
          </cell>
          <cell r="J147">
            <v>928.53</v>
          </cell>
          <cell r="K147">
            <v>928.53</v>
          </cell>
          <cell r="L147">
            <v>928.53</v>
          </cell>
          <cell r="M147">
            <v>928.53</v>
          </cell>
          <cell r="N147">
            <v>928.53</v>
          </cell>
          <cell r="O147">
            <v>928.53</v>
          </cell>
          <cell r="P147">
            <v>928.53</v>
          </cell>
          <cell r="Q147">
            <v>928.53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1075.79</v>
          </cell>
          <cell r="F148">
            <v>1075.79</v>
          </cell>
          <cell r="G148">
            <v>1075.79</v>
          </cell>
          <cell r="H148">
            <v>1075.79</v>
          </cell>
          <cell r="I148">
            <v>1075.79</v>
          </cell>
          <cell r="J148">
            <v>1075.79</v>
          </cell>
          <cell r="K148">
            <v>1075.79</v>
          </cell>
          <cell r="L148">
            <v>1075.79</v>
          </cell>
          <cell r="M148">
            <v>1075.79</v>
          </cell>
          <cell r="N148">
            <v>1075.79</v>
          </cell>
          <cell r="O148">
            <v>1075.79</v>
          </cell>
          <cell r="P148">
            <v>1075.79</v>
          </cell>
          <cell r="Q148">
            <v>1075.79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952.27</v>
          </cell>
          <cell r="F149">
            <v>952.27</v>
          </cell>
          <cell r="G149">
            <v>952.27</v>
          </cell>
          <cell r="H149">
            <v>952.27</v>
          </cell>
          <cell r="I149">
            <v>952.27</v>
          </cell>
          <cell r="J149">
            <v>952.27</v>
          </cell>
          <cell r="K149">
            <v>952.27</v>
          </cell>
          <cell r="L149">
            <v>952.27</v>
          </cell>
          <cell r="M149">
            <v>952.27</v>
          </cell>
          <cell r="N149">
            <v>952.27</v>
          </cell>
          <cell r="O149">
            <v>952.27</v>
          </cell>
          <cell r="P149">
            <v>952.27</v>
          </cell>
          <cell r="Q149">
            <v>952.27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956.96</v>
          </cell>
          <cell r="F150">
            <v>956.96</v>
          </cell>
          <cell r="G150">
            <v>956.96</v>
          </cell>
          <cell r="H150">
            <v>956.96</v>
          </cell>
          <cell r="I150">
            <v>956.96</v>
          </cell>
          <cell r="J150">
            <v>956.96</v>
          </cell>
          <cell r="K150">
            <v>956.96</v>
          </cell>
          <cell r="L150">
            <v>956.96</v>
          </cell>
          <cell r="M150">
            <v>956.96</v>
          </cell>
          <cell r="N150">
            <v>956.96</v>
          </cell>
          <cell r="O150">
            <v>956.96</v>
          </cell>
          <cell r="P150">
            <v>956.96</v>
          </cell>
          <cell r="Q150">
            <v>956.96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952.27</v>
          </cell>
          <cell r="F151">
            <v>952.27</v>
          </cell>
          <cell r="G151">
            <v>952.27</v>
          </cell>
          <cell r="H151">
            <v>952.27</v>
          </cell>
          <cell r="I151">
            <v>952.27</v>
          </cell>
          <cell r="J151">
            <v>952.27</v>
          </cell>
          <cell r="K151">
            <v>952.27</v>
          </cell>
          <cell r="L151">
            <v>952.27</v>
          </cell>
          <cell r="M151">
            <v>952.27</v>
          </cell>
          <cell r="N151">
            <v>952.27</v>
          </cell>
          <cell r="O151">
            <v>952.27</v>
          </cell>
          <cell r="P151">
            <v>952.27</v>
          </cell>
          <cell r="Q151">
            <v>952.27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2339.13</v>
          </cell>
          <cell r="F152">
            <v>2339.13</v>
          </cell>
          <cell r="G152">
            <v>2339.13</v>
          </cell>
          <cell r="H152">
            <v>2339.13</v>
          </cell>
          <cell r="I152">
            <v>2339.13</v>
          </cell>
          <cell r="J152">
            <v>2339.13</v>
          </cell>
          <cell r="K152">
            <v>2339.13</v>
          </cell>
          <cell r="L152">
            <v>2339.13</v>
          </cell>
          <cell r="M152">
            <v>2339.13</v>
          </cell>
          <cell r="N152">
            <v>2339.13</v>
          </cell>
          <cell r="O152">
            <v>2339.13</v>
          </cell>
          <cell r="P152">
            <v>2339.13</v>
          </cell>
          <cell r="Q152">
            <v>2339.13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1354.89</v>
          </cell>
          <cell r="F153">
            <v>1354.89</v>
          </cell>
          <cell r="G153">
            <v>1354.89</v>
          </cell>
          <cell r="H153">
            <v>1354.89</v>
          </cell>
          <cell r="I153">
            <v>1354.89</v>
          </cell>
          <cell r="J153">
            <v>1354.89</v>
          </cell>
          <cell r="K153">
            <v>1354.89</v>
          </cell>
          <cell r="L153">
            <v>1354.89</v>
          </cell>
          <cell r="M153">
            <v>1354.89</v>
          </cell>
          <cell r="N153">
            <v>1354.89</v>
          </cell>
          <cell r="O153">
            <v>1354.89</v>
          </cell>
          <cell r="P153">
            <v>1354.89</v>
          </cell>
          <cell r="Q153">
            <v>1354.89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952.27</v>
          </cell>
          <cell r="F155">
            <v>952.27</v>
          </cell>
          <cell r="G155">
            <v>952.27</v>
          </cell>
          <cell r="H155">
            <v>952.27</v>
          </cell>
          <cell r="I155">
            <v>952.27</v>
          </cell>
          <cell r="J155">
            <v>952.27</v>
          </cell>
          <cell r="K155">
            <v>952.27</v>
          </cell>
          <cell r="L155">
            <v>952.27</v>
          </cell>
          <cell r="M155">
            <v>952.27</v>
          </cell>
          <cell r="N155">
            <v>952.27</v>
          </cell>
          <cell r="O155">
            <v>952.27</v>
          </cell>
          <cell r="P155">
            <v>952.27</v>
          </cell>
          <cell r="Q155">
            <v>952.27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1116.82</v>
          </cell>
          <cell r="F156">
            <v>1116.82</v>
          </cell>
          <cell r="G156">
            <v>1116.82</v>
          </cell>
          <cell r="H156">
            <v>1116.82</v>
          </cell>
          <cell r="I156">
            <v>1116.82</v>
          </cell>
          <cell r="J156">
            <v>1116.82</v>
          </cell>
          <cell r="K156">
            <v>1116.82</v>
          </cell>
          <cell r="L156">
            <v>1116.82</v>
          </cell>
          <cell r="M156">
            <v>1116.82</v>
          </cell>
          <cell r="N156">
            <v>1116.82</v>
          </cell>
          <cell r="O156">
            <v>1116.82</v>
          </cell>
          <cell r="P156">
            <v>1116.82</v>
          </cell>
          <cell r="Q156">
            <v>1116.82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952.27</v>
          </cell>
          <cell r="F157">
            <v>952.27</v>
          </cell>
          <cell r="G157">
            <v>952.27</v>
          </cell>
          <cell r="H157">
            <v>952.27</v>
          </cell>
          <cell r="I157">
            <v>952.27</v>
          </cell>
          <cell r="J157">
            <v>952.27</v>
          </cell>
          <cell r="K157">
            <v>952.27</v>
          </cell>
          <cell r="L157">
            <v>952.27</v>
          </cell>
          <cell r="M157">
            <v>952.27</v>
          </cell>
          <cell r="N157">
            <v>952.27</v>
          </cell>
          <cell r="O157">
            <v>952.27</v>
          </cell>
          <cell r="P157">
            <v>952.27</v>
          </cell>
          <cell r="Q157">
            <v>952.27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895.62</v>
          </cell>
          <cell r="F158">
            <v>895.62</v>
          </cell>
          <cell r="G158">
            <v>895.62</v>
          </cell>
          <cell r="H158">
            <v>895.62</v>
          </cell>
          <cell r="I158">
            <v>895.62</v>
          </cell>
          <cell r="J158">
            <v>895.62</v>
          </cell>
          <cell r="K158">
            <v>895.62</v>
          </cell>
          <cell r="L158">
            <v>895.62</v>
          </cell>
          <cell r="M158">
            <v>895.62</v>
          </cell>
          <cell r="N158">
            <v>895.62</v>
          </cell>
          <cell r="O158">
            <v>895.62</v>
          </cell>
          <cell r="P158">
            <v>895.62</v>
          </cell>
          <cell r="Q158">
            <v>895.62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756.8</v>
          </cell>
          <cell r="F160">
            <v>756.8</v>
          </cell>
          <cell r="G160">
            <v>756.8</v>
          </cell>
          <cell r="H160">
            <v>756.8</v>
          </cell>
          <cell r="I160">
            <v>756.8</v>
          </cell>
          <cell r="J160">
            <v>756.8</v>
          </cell>
          <cell r="K160">
            <v>756.8</v>
          </cell>
          <cell r="L160">
            <v>756.8</v>
          </cell>
          <cell r="M160">
            <v>756.8</v>
          </cell>
          <cell r="N160">
            <v>756.8</v>
          </cell>
          <cell r="O160">
            <v>756.8</v>
          </cell>
          <cell r="P160">
            <v>756.8</v>
          </cell>
          <cell r="Q160">
            <v>756.8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815.95</v>
          </cell>
          <cell r="F161">
            <v>815.95</v>
          </cell>
          <cell r="G161">
            <v>815.95</v>
          </cell>
          <cell r="H161">
            <v>815.95</v>
          </cell>
          <cell r="I161">
            <v>815.95</v>
          </cell>
          <cell r="J161">
            <v>815.95</v>
          </cell>
          <cell r="K161">
            <v>815.95</v>
          </cell>
          <cell r="L161">
            <v>815.95</v>
          </cell>
          <cell r="M161">
            <v>815.95</v>
          </cell>
          <cell r="N161">
            <v>815.95</v>
          </cell>
          <cell r="O161">
            <v>815.95</v>
          </cell>
          <cell r="P161">
            <v>815.95</v>
          </cell>
          <cell r="Q161">
            <v>815.95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895.62</v>
          </cell>
          <cell r="F162">
            <v>895.62</v>
          </cell>
          <cell r="G162">
            <v>895.62</v>
          </cell>
          <cell r="H162">
            <v>895.62</v>
          </cell>
          <cell r="I162">
            <v>895.62</v>
          </cell>
          <cell r="J162">
            <v>895.62</v>
          </cell>
          <cell r="K162">
            <v>895.62</v>
          </cell>
          <cell r="L162">
            <v>895.62</v>
          </cell>
          <cell r="M162">
            <v>895.62</v>
          </cell>
          <cell r="N162">
            <v>895.62</v>
          </cell>
          <cell r="O162">
            <v>895.62</v>
          </cell>
          <cell r="P162">
            <v>895.62</v>
          </cell>
          <cell r="Q162">
            <v>895.62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895.62</v>
          </cell>
          <cell r="F163">
            <v>895.62</v>
          </cell>
          <cell r="G163">
            <v>895.62</v>
          </cell>
          <cell r="H163">
            <v>895.62</v>
          </cell>
          <cell r="I163">
            <v>895.62</v>
          </cell>
          <cell r="J163">
            <v>895.62</v>
          </cell>
          <cell r="K163">
            <v>895.62</v>
          </cell>
          <cell r="L163">
            <v>895.62</v>
          </cell>
          <cell r="M163">
            <v>895.62</v>
          </cell>
          <cell r="N163">
            <v>895.62</v>
          </cell>
          <cell r="O163">
            <v>895.62</v>
          </cell>
          <cell r="P163">
            <v>895.62</v>
          </cell>
          <cell r="Q163">
            <v>895.62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1075.79</v>
          </cell>
          <cell r="F164">
            <v>1075.79</v>
          </cell>
          <cell r="G164">
            <v>1075.79</v>
          </cell>
          <cell r="H164">
            <v>1075.79</v>
          </cell>
          <cell r="I164">
            <v>1075.79</v>
          </cell>
          <cell r="J164">
            <v>1075.79</v>
          </cell>
          <cell r="K164">
            <v>1075.79</v>
          </cell>
          <cell r="L164">
            <v>1075.79</v>
          </cell>
          <cell r="M164">
            <v>1075.79</v>
          </cell>
          <cell r="N164">
            <v>1075.79</v>
          </cell>
          <cell r="O164">
            <v>1075.79</v>
          </cell>
          <cell r="P164">
            <v>1075.79</v>
          </cell>
          <cell r="Q164">
            <v>1075.79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952.27</v>
          </cell>
          <cell r="F168">
            <v>952.27</v>
          </cell>
          <cell r="G168">
            <v>952.27</v>
          </cell>
          <cell r="H168">
            <v>952.27</v>
          </cell>
          <cell r="I168">
            <v>952.27</v>
          </cell>
          <cell r="J168">
            <v>952.27</v>
          </cell>
          <cell r="K168">
            <v>952.27</v>
          </cell>
          <cell r="L168">
            <v>952.27</v>
          </cell>
          <cell r="M168">
            <v>952.27</v>
          </cell>
          <cell r="N168">
            <v>952.27</v>
          </cell>
          <cell r="O168">
            <v>952.27</v>
          </cell>
          <cell r="P168">
            <v>952.27</v>
          </cell>
          <cell r="Q168">
            <v>952.27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895.62</v>
          </cell>
          <cell r="F171">
            <v>895.62</v>
          </cell>
          <cell r="G171">
            <v>895.62</v>
          </cell>
          <cell r="H171">
            <v>895.62</v>
          </cell>
          <cell r="I171">
            <v>895.62</v>
          </cell>
          <cell r="J171">
            <v>895.62</v>
          </cell>
          <cell r="K171">
            <v>895.62</v>
          </cell>
          <cell r="L171">
            <v>895.62</v>
          </cell>
          <cell r="M171">
            <v>895.62</v>
          </cell>
          <cell r="N171">
            <v>895.62</v>
          </cell>
          <cell r="O171">
            <v>895.62</v>
          </cell>
          <cell r="P171">
            <v>895.62</v>
          </cell>
          <cell r="Q171">
            <v>895.62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952.27</v>
          </cell>
          <cell r="F172">
            <v>952.27</v>
          </cell>
          <cell r="G172">
            <v>952.27</v>
          </cell>
          <cell r="H172">
            <v>952.27</v>
          </cell>
          <cell r="I172">
            <v>952.27</v>
          </cell>
          <cell r="J172">
            <v>952.27</v>
          </cell>
          <cell r="K172">
            <v>952.27</v>
          </cell>
          <cell r="L172">
            <v>952.27</v>
          </cell>
          <cell r="M172">
            <v>952.27</v>
          </cell>
          <cell r="N172">
            <v>952.27</v>
          </cell>
          <cell r="O172">
            <v>952.27</v>
          </cell>
          <cell r="P172">
            <v>952.27</v>
          </cell>
          <cell r="Q172">
            <v>952.27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895.62</v>
          </cell>
          <cell r="F174">
            <v>895.62</v>
          </cell>
          <cell r="G174">
            <v>895.62</v>
          </cell>
          <cell r="H174">
            <v>895.62</v>
          </cell>
          <cell r="I174">
            <v>895.62</v>
          </cell>
          <cell r="J174">
            <v>895.62</v>
          </cell>
          <cell r="K174">
            <v>895.62</v>
          </cell>
          <cell r="L174">
            <v>895.62</v>
          </cell>
          <cell r="M174">
            <v>895.62</v>
          </cell>
          <cell r="N174">
            <v>895.62</v>
          </cell>
          <cell r="O174">
            <v>895.62</v>
          </cell>
          <cell r="P174">
            <v>895.62</v>
          </cell>
          <cell r="Q174">
            <v>895.62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952.27</v>
          </cell>
          <cell r="F175">
            <v>952.27</v>
          </cell>
          <cell r="G175">
            <v>952.27</v>
          </cell>
          <cell r="H175">
            <v>952.27</v>
          </cell>
          <cell r="I175">
            <v>952.27</v>
          </cell>
          <cell r="J175">
            <v>952.27</v>
          </cell>
          <cell r="K175">
            <v>952.27</v>
          </cell>
          <cell r="L175">
            <v>952.27</v>
          </cell>
          <cell r="M175">
            <v>952.27</v>
          </cell>
          <cell r="N175">
            <v>952.27</v>
          </cell>
          <cell r="O175">
            <v>952.27</v>
          </cell>
          <cell r="P175">
            <v>952.27</v>
          </cell>
          <cell r="Q175">
            <v>952.27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2349.27</v>
          </cell>
          <cell r="F178">
            <v>2349.27</v>
          </cell>
          <cell r="G178">
            <v>2349.27</v>
          </cell>
          <cell r="H178">
            <v>2349.27</v>
          </cell>
          <cell r="I178">
            <v>2349.27</v>
          </cell>
          <cell r="J178">
            <v>2349.27</v>
          </cell>
          <cell r="K178">
            <v>2349.27</v>
          </cell>
          <cell r="L178">
            <v>2349.27</v>
          </cell>
          <cell r="M178">
            <v>2349.27</v>
          </cell>
          <cell r="N178">
            <v>2349.27</v>
          </cell>
          <cell r="O178">
            <v>2349.27</v>
          </cell>
          <cell r="P178">
            <v>2349.27</v>
          </cell>
          <cell r="Q178">
            <v>2349.27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1378.92</v>
          </cell>
          <cell r="F179">
            <v>1378.92</v>
          </cell>
          <cell r="G179">
            <v>1378.92</v>
          </cell>
          <cell r="H179">
            <v>1378.92</v>
          </cell>
          <cell r="I179">
            <v>1378.92</v>
          </cell>
          <cell r="J179">
            <v>1378.92</v>
          </cell>
          <cell r="K179">
            <v>1378.92</v>
          </cell>
          <cell r="L179">
            <v>1378.92</v>
          </cell>
          <cell r="M179">
            <v>1378.92</v>
          </cell>
          <cell r="N179">
            <v>1378.92</v>
          </cell>
          <cell r="O179">
            <v>1378.92</v>
          </cell>
          <cell r="P179">
            <v>1378.92</v>
          </cell>
          <cell r="Q179">
            <v>1378.92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1378.92</v>
          </cell>
          <cell r="F180">
            <v>1378.92</v>
          </cell>
          <cell r="G180">
            <v>1378.92</v>
          </cell>
          <cell r="H180">
            <v>1378.92</v>
          </cell>
          <cell r="I180">
            <v>1378.92</v>
          </cell>
          <cell r="J180">
            <v>1378.92</v>
          </cell>
          <cell r="K180">
            <v>1378.92</v>
          </cell>
          <cell r="L180">
            <v>1378.92</v>
          </cell>
          <cell r="M180">
            <v>1378.92</v>
          </cell>
          <cell r="N180">
            <v>1378.92</v>
          </cell>
          <cell r="O180">
            <v>1378.92</v>
          </cell>
          <cell r="P180">
            <v>1378.92</v>
          </cell>
          <cell r="Q180">
            <v>1378.92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1378.92</v>
          </cell>
          <cell r="F181">
            <v>1378.92</v>
          </cell>
          <cell r="G181">
            <v>1378.92</v>
          </cell>
          <cell r="H181">
            <v>1378.92</v>
          </cell>
          <cell r="I181">
            <v>1378.92</v>
          </cell>
          <cell r="J181">
            <v>1378.92</v>
          </cell>
          <cell r="K181">
            <v>1378.92</v>
          </cell>
          <cell r="L181">
            <v>1378.92</v>
          </cell>
          <cell r="M181">
            <v>1378.92</v>
          </cell>
          <cell r="N181">
            <v>1378.92</v>
          </cell>
          <cell r="O181">
            <v>1378.92</v>
          </cell>
          <cell r="P181">
            <v>1378.92</v>
          </cell>
          <cell r="Q181">
            <v>1378.92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1668.32</v>
          </cell>
          <cell r="F182">
            <v>1668.32</v>
          </cell>
          <cell r="G182">
            <v>1668.32</v>
          </cell>
          <cell r="H182">
            <v>1668.32</v>
          </cell>
          <cell r="I182">
            <v>1668.32</v>
          </cell>
          <cell r="J182">
            <v>1668.32</v>
          </cell>
          <cell r="K182">
            <v>1668.32</v>
          </cell>
          <cell r="L182">
            <v>1668.32</v>
          </cell>
          <cell r="M182">
            <v>1668.32</v>
          </cell>
          <cell r="N182">
            <v>1668.32</v>
          </cell>
          <cell r="O182">
            <v>1668.32</v>
          </cell>
          <cell r="P182">
            <v>1668.32</v>
          </cell>
          <cell r="Q182">
            <v>1668.32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-1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-1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-1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-1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1787.49</v>
          </cell>
          <cell r="F188">
            <v>1787.49</v>
          </cell>
          <cell r="G188">
            <v>1787.49</v>
          </cell>
          <cell r="H188">
            <v>1787.49</v>
          </cell>
          <cell r="I188">
            <v>1787.49</v>
          </cell>
          <cell r="J188">
            <v>1787.49</v>
          </cell>
          <cell r="K188">
            <v>1787.49</v>
          </cell>
          <cell r="L188">
            <v>1787.49</v>
          </cell>
          <cell r="M188">
            <v>1787.49</v>
          </cell>
          <cell r="N188">
            <v>1787.49</v>
          </cell>
          <cell r="O188">
            <v>1787.49</v>
          </cell>
          <cell r="P188">
            <v>1787.49</v>
          </cell>
          <cell r="Q188">
            <v>1787.49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1770.47</v>
          </cell>
          <cell r="F189">
            <v>1770.47</v>
          </cell>
          <cell r="G189">
            <v>1770.47</v>
          </cell>
          <cell r="H189">
            <v>1770.47</v>
          </cell>
          <cell r="I189">
            <v>1770.47</v>
          </cell>
          <cell r="J189">
            <v>1770.47</v>
          </cell>
          <cell r="K189">
            <v>1770.47</v>
          </cell>
          <cell r="L189">
            <v>1770.47</v>
          </cell>
          <cell r="M189">
            <v>1770.47</v>
          </cell>
          <cell r="N189">
            <v>1770.47</v>
          </cell>
          <cell r="O189">
            <v>1770.47</v>
          </cell>
          <cell r="P189">
            <v>1770.47</v>
          </cell>
          <cell r="Q189">
            <v>1770.47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1617.26</v>
          </cell>
          <cell r="F190">
            <v>1617.26</v>
          </cell>
          <cell r="G190">
            <v>1617.26</v>
          </cell>
          <cell r="H190">
            <v>1617.26</v>
          </cell>
          <cell r="I190">
            <v>1617.26</v>
          </cell>
          <cell r="J190">
            <v>1617.26</v>
          </cell>
          <cell r="K190">
            <v>1617.26</v>
          </cell>
          <cell r="L190">
            <v>1617.26</v>
          </cell>
          <cell r="M190">
            <v>1617.26</v>
          </cell>
          <cell r="N190">
            <v>1617.26</v>
          </cell>
          <cell r="O190">
            <v>1617.26</v>
          </cell>
          <cell r="P190">
            <v>1617.26</v>
          </cell>
          <cell r="Q190">
            <v>1617.26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1719.39</v>
          </cell>
          <cell r="F191">
            <v>1719.39</v>
          </cell>
          <cell r="G191">
            <v>1719.39</v>
          </cell>
          <cell r="H191">
            <v>1719.39</v>
          </cell>
          <cell r="I191">
            <v>1719.39</v>
          </cell>
          <cell r="J191">
            <v>1719.39</v>
          </cell>
          <cell r="K191">
            <v>1719.39</v>
          </cell>
          <cell r="L191">
            <v>1719.39</v>
          </cell>
          <cell r="M191">
            <v>1719.39</v>
          </cell>
          <cell r="N191">
            <v>1719.39</v>
          </cell>
          <cell r="O191">
            <v>1719.39</v>
          </cell>
          <cell r="P191">
            <v>1719.39</v>
          </cell>
          <cell r="Q191">
            <v>1719.39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1617.26</v>
          </cell>
          <cell r="F192">
            <v>1617.26</v>
          </cell>
          <cell r="G192">
            <v>1617.26</v>
          </cell>
          <cell r="H192">
            <v>1617.26</v>
          </cell>
          <cell r="I192">
            <v>1617.26</v>
          </cell>
          <cell r="J192">
            <v>1617.26</v>
          </cell>
          <cell r="K192">
            <v>1617.26</v>
          </cell>
          <cell r="L192">
            <v>1617.26</v>
          </cell>
          <cell r="M192">
            <v>1617.26</v>
          </cell>
          <cell r="N192">
            <v>1617.26</v>
          </cell>
          <cell r="O192">
            <v>1617.26</v>
          </cell>
          <cell r="P192">
            <v>1617.26</v>
          </cell>
          <cell r="Q192">
            <v>1617.26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1378.92</v>
          </cell>
          <cell r="F193">
            <v>1378.92</v>
          </cell>
          <cell r="G193">
            <v>1378.92</v>
          </cell>
          <cell r="H193">
            <v>1378.92</v>
          </cell>
          <cell r="I193">
            <v>1378.92</v>
          </cell>
          <cell r="J193">
            <v>1378.92</v>
          </cell>
          <cell r="K193">
            <v>1378.92</v>
          </cell>
          <cell r="L193">
            <v>1378.92</v>
          </cell>
          <cell r="M193">
            <v>1378.92</v>
          </cell>
          <cell r="N193">
            <v>1378.92</v>
          </cell>
          <cell r="O193">
            <v>1378.92</v>
          </cell>
          <cell r="P193">
            <v>1378.92</v>
          </cell>
          <cell r="Q193">
            <v>1378.92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1378.92</v>
          </cell>
          <cell r="F194">
            <v>1378.92</v>
          </cell>
          <cell r="G194">
            <v>1378.92</v>
          </cell>
          <cell r="H194">
            <v>1378.92</v>
          </cell>
          <cell r="I194">
            <v>1378.92</v>
          </cell>
          <cell r="J194">
            <v>1378.92</v>
          </cell>
          <cell r="K194">
            <v>1378.92</v>
          </cell>
          <cell r="L194">
            <v>1378.92</v>
          </cell>
          <cell r="M194">
            <v>1378.92</v>
          </cell>
          <cell r="N194">
            <v>1378.92</v>
          </cell>
          <cell r="O194">
            <v>1378.92</v>
          </cell>
          <cell r="P194">
            <v>1378.92</v>
          </cell>
          <cell r="Q194">
            <v>1378.92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1617.26</v>
          </cell>
          <cell r="F195">
            <v>1617.26</v>
          </cell>
          <cell r="G195">
            <v>1617.26</v>
          </cell>
          <cell r="H195">
            <v>1617.26</v>
          </cell>
          <cell r="I195">
            <v>1617.26</v>
          </cell>
          <cell r="J195">
            <v>1617.26</v>
          </cell>
          <cell r="K195">
            <v>1617.26</v>
          </cell>
          <cell r="L195">
            <v>1617.26</v>
          </cell>
          <cell r="M195">
            <v>1617.26</v>
          </cell>
          <cell r="N195">
            <v>1617.26</v>
          </cell>
          <cell r="O195">
            <v>1617.26</v>
          </cell>
          <cell r="P195">
            <v>1617.26</v>
          </cell>
          <cell r="Q195">
            <v>1617.26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1242.73</v>
          </cell>
          <cell r="F196">
            <v>1242.73</v>
          </cell>
          <cell r="G196">
            <v>1242.73</v>
          </cell>
          <cell r="H196">
            <v>1242.73</v>
          </cell>
          <cell r="I196">
            <v>1242.73</v>
          </cell>
          <cell r="J196">
            <v>1242.73</v>
          </cell>
          <cell r="K196">
            <v>1242.73</v>
          </cell>
          <cell r="L196">
            <v>1242.73</v>
          </cell>
          <cell r="M196">
            <v>1242.73</v>
          </cell>
          <cell r="N196">
            <v>1242.73</v>
          </cell>
          <cell r="O196">
            <v>1242.73</v>
          </cell>
          <cell r="P196">
            <v>1242.73</v>
          </cell>
          <cell r="Q196">
            <v>1242.73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>
            <v>-1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1378.92</v>
          </cell>
          <cell r="F198">
            <v>1378.92</v>
          </cell>
          <cell r="G198">
            <v>1378.92</v>
          </cell>
          <cell r="H198">
            <v>1378.92</v>
          </cell>
          <cell r="I198">
            <v>1378.92</v>
          </cell>
          <cell r="J198">
            <v>1378.92</v>
          </cell>
          <cell r="K198">
            <v>1378.92</v>
          </cell>
          <cell r="L198">
            <v>1378.92</v>
          </cell>
          <cell r="M198">
            <v>1378.92</v>
          </cell>
          <cell r="N198">
            <v>1378.92</v>
          </cell>
          <cell r="O198">
            <v>1378.92</v>
          </cell>
          <cell r="P198">
            <v>1378.92</v>
          </cell>
          <cell r="Q198">
            <v>1378.92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1770.47</v>
          </cell>
          <cell r="F199">
            <v>1770.47</v>
          </cell>
          <cell r="G199">
            <v>1770.47</v>
          </cell>
          <cell r="H199">
            <v>1770.47</v>
          </cell>
          <cell r="I199">
            <v>1770.47</v>
          </cell>
          <cell r="J199">
            <v>1770.47</v>
          </cell>
          <cell r="K199">
            <v>1770.47</v>
          </cell>
          <cell r="L199">
            <v>1770.47</v>
          </cell>
          <cell r="M199">
            <v>1770.47</v>
          </cell>
          <cell r="N199">
            <v>1770.47</v>
          </cell>
          <cell r="O199">
            <v>1770.47</v>
          </cell>
          <cell r="P199">
            <v>1770.47</v>
          </cell>
          <cell r="Q199">
            <v>1770.47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1378.92</v>
          </cell>
          <cell r="F201">
            <v>1378.92</v>
          </cell>
          <cell r="G201">
            <v>1378.92</v>
          </cell>
          <cell r="H201">
            <v>1378.92</v>
          </cell>
          <cell r="I201">
            <v>1378.92</v>
          </cell>
          <cell r="J201">
            <v>1378.92</v>
          </cell>
          <cell r="K201">
            <v>1378.92</v>
          </cell>
          <cell r="L201">
            <v>1378.92</v>
          </cell>
          <cell r="M201">
            <v>1378.92</v>
          </cell>
          <cell r="N201">
            <v>1378.92</v>
          </cell>
          <cell r="O201">
            <v>1378.92</v>
          </cell>
          <cell r="P201">
            <v>1378.92</v>
          </cell>
          <cell r="Q201">
            <v>1378.92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1123.57</v>
          </cell>
          <cell r="F202">
            <v>1123.57</v>
          </cell>
          <cell r="G202">
            <v>1123.57</v>
          </cell>
          <cell r="H202">
            <v>1123.57</v>
          </cell>
          <cell r="I202">
            <v>1123.57</v>
          </cell>
          <cell r="J202">
            <v>1123.57</v>
          </cell>
          <cell r="K202">
            <v>1123.57</v>
          </cell>
          <cell r="L202">
            <v>1123.57</v>
          </cell>
          <cell r="M202">
            <v>1123.57</v>
          </cell>
          <cell r="N202">
            <v>1123.57</v>
          </cell>
          <cell r="O202">
            <v>1123.57</v>
          </cell>
          <cell r="P202">
            <v>1123.57</v>
          </cell>
          <cell r="Q202">
            <v>1123.57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1617.26</v>
          </cell>
          <cell r="F203">
            <v>1617.26</v>
          </cell>
          <cell r="G203">
            <v>1617.26</v>
          </cell>
          <cell r="H203">
            <v>1617.26</v>
          </cell>
          <cell r="I203">
            <v>1617.26</v>
          </cell>
          <cell r="J203">
            <v>1617.26</v>
          </cell>
          <cell r="K203">
            <v>1617.26</v>
          </cell>
          <cell r="L203">
            <v>1617.26</v>
          </cell>
          <cell r="M203">
            <v>1617.26</v>
          </cell>
          <cell r="N203">
            <v>1617.26</v>
          </cell>
          <cell r="O203">
            <v>1617.26</v>
          </cell>
          <cell r="P203">
            <v>1617.26</v>
          </cell>
          <cell r="Q203">
            <v>1617.26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1617.26</v>
          </cell>
          <cell r="F204">
            <v>1617.26</v>
          </cell>
          <cell r="G204">
            <v>1617.26</v>
          </cell>
          <cell r="H204">
            <v>1617.26</v>
          </cell>
          <cell r="I204">
            <v>1617.26</v>
          </cell>
          <cell r="J204">
            <v>1617.26</v>
          </cell>
          <cell r="K204">
            <v>1617.26</v>
          </cell>
          <cell r="L204">
            <v>1617.26</v>
          </cell>
          <cell r="M204">
            <v>1617.26</v>
          </cell>
          <cell r="N204">
            <v>1617.26</v>
          </cell>
          <cell r="O204">
            <v>1617.26</v>
          </cell>
          <cell r="P204">
            <v>1617.26</v>
          </cell>
          <cell r="Q204">
            <v>1617.26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2400.34</v>
          </cell>
          <cell r="F205">
            <v>2400.34</v>
          </cell>
          <cell r="G205">
            <v>2400.34</v>
          </cell>
          <cell r="H205">
            <v>2400.34</v>
          </cell>
          <cell r="I205">
            <v>2400.34</v>
          </cell>
          <cell r="J205">
            <v>2400.34</v>
          </cell>
          <cell r="K205">
            <v>2400.34</v>
          </cell>
          <cell r="L205">
            <v>2400.34</v>
          </cell>
          <cell r="M205">
            <v>2400.34</v>
          </cell>
          <cell r="N205">
            <v>2400.34</v>
          </cell>
          <cell r="O205">
            <v>2400.34</v>
          </cell>
          <cell r="P205">
            <v>2400.34</v>
          </cell>
          <cell r="Q205">
            <v>2400.34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1617.26</v>
          </cell>
          <cell r="F206">
            <v>1617.26</v>
          </cell>
          <cell r="G206">
            <v>1617.26</v>
          </cell>
          <cell r="H206">
            <v>1617.26</v>
          </cell>
          <cell r="I206">
            <v>1617.26</v>
          </cell>
          <cell r="J206">
            <v>1617.26</v>
          </cell>
          <cell r="K206">
            <v>1617.26</v>
          </cell>
          <cell r="L206">
            <v>1617.26</v>
          </cell>
          <cell r="M206">
            <v>1617.26</v>
          </cell>
          <cell r="N206">
            <v>1617.26</v>
          </cell>
          <cell r="O206">
            <v>1617.26</v>
          </cell>
          <cell r="P206">
            <v>1617.26</v>
          </cell>
          <cell r="Q206">
            <v>1617.26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-1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936.31</v>
          </cell>
          <cell r="F208">
            <v>936.31</v>
          </cell>
          <cell r="G208">
            <v>936.31</v>
          </cell>
          <cell r="H208">
            <v>936.31</v>
          </cell>
          <cell r="I208">
            <v>936.31</v>
          </cell>
          <cell r="J208">
            <v>936.31</v>
          </cell>
          <cell r="K208">
            <v>936.31</v>
          </cell>
          <cell r="L208">
            <v>936.31</v>
          </cell>
          <cell r="M208">
            <v>936.31</v>
          </cell>
          <cell r="N208">
            <v>936.31</v>
          </cell>
          <cell r="O208">
            <v>936.31</v>
          </cell>
          <cell r="P208">
            <v>936.31</v>
          </cell>
          <cell r="Q208">
            <v>936.31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1617.26</v>
          </cell>
          <cell r="F209">
            <v>1617.26</v>
          </cell>
          <cell r="G209">
            <v>1617.26</v>
          </cell>
          <cell r="H209">
            <v>1617.26</v>
          </cell>
          <cell r="I209">
            <v>1617.26</v>
          </cell>
          <cell r="J209">
            <v>1617.26</v>
          </cell>
          <cell r="K209">
            <v>1617.26</v>
          </cell>
          <cell r="L209">
            <v>1617.26</v>
          </cell>
          <cell r="M209">
            <v>1617.26</v>
          </cell>
          <cell r="N209">
            <v>1617.26</v>
          </cell>
          <cell r="O209">
            <v>1617.26</v>
          </cell>
          <cell r="P209">
            <v>1617.26</v>
          </cell>
          <cell r="Q209">
            <v>1617.26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2655.7</v>
          </cell>
          <cell r="F210">
            <v>2655.7</v>
          </cell>
          <cell r="G210">
            <v>2655.7</v>
          </cell>
          <cell r="H210">
            <v>2655.7</v>
          </cell>
          <cell r="I210">
            <v>2655.7</v>
          </cell>
          <cell r="J210">
            <v>2655.7</v>
          </cell>
          <cell r="K210">
            <v>2655.7</v>
          </cell>
          <cell r="L210">
            <v>2655.7</v>
          </cell>
          <cell r="M210">
            <v>2655.7</v>
          </cell>
          <cell r="N210">
            <v>2655.7</v>
          </cell>
          <cell r="O210">
            <v>2655.7</v>
          </cell>
          <cell r="P210">
            <v>2655.7</v>
          </cell>
          <cell r="Q210">
            <v>2655.7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1685.35</v>
          </cell>
          <cell r="F211">
            <v>1685.35</v>
          </cell>
          <cell r="G211">
            <v>1685.35</v>
          </cell>
          <cell r="H211">
            <v>1685.35</v>
          </cell>
          <cell r="I211">
            <v>1685.35</v>
          </cell>
          <cell r="J211">
            <v>1685.35</v>
          </cell>
          <cell r="K211">
            <v>1685.35</v>
          </cell>
          <cell r="L211">
            <v>1685.35</v>
          </cell>
          <cell r="M211">
            <v>1685.35</v>
          </cell>
          <cell r="N211">
            <v>1685.35</v>
          </cell>
          <cell r="O211">
            <v>1685.35</v>
          </cell>
          <cell r="P211">
            <v>1685.35</v>
          </cell>
          <cell r="Q211">
            <v>1685.35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492.06</v>
          </cell>
          <cell r="F214">
            <v>492.06</v>
          </cell>
          <cell r="G214">
            <v>492.06</v>
          </cell>
          <cell r="H214">
            <v>492.06</v>
          </cell>
          <cell r="I214">
            <v>492.06</v>
          </cell>
          <cell r="J214">
            <v>492.06</v>
          </cell>
          <cell r="K214">
            <v>492.06</v>
          </cell>
          <cell r="L214">
            <v>492.06</v>
          </cell>
          <cell r="M214">
            <v>492.06</v>
          </cell>
          <cell r="N214">
            <v>492.06</v>
          </cell>
          <cell r="O214">
            <v>492.06</v>
          </cell>
          <cell r="P214">
            <v>492.06</v>
          </cell>
          <cell r="Q214">
            <v>492.06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627.22</v>
          </cell>
          <cell r="F215">
            <v>627.22</v>
          </cell>
          <cell r="G215">
            <v>627.22</v>
          </cell>
          <cell r="H215">
            <v>627.22</v>
          </cell>
          <cell r="I215">
            <v>627.22</v>
          </cell>
          <cell r="J215">
            <v>627.22</v>
          </cell>
          <cell r="K215">
            <v>627.22</v>
          </cell>
          <cell r="L215">
            <v>627.22</v>
          </cell>
          <cell r="M215">
            <v>627.22</v>
          </cell>
          <cell r="N215">
            <v>627.22</v>
          </cell>
          <cell r="O215">
            <v>627.22</v>
          </cell>
          <cell r="P215">
            <v>627.22</v>
          </cell>
          <cell r="Q215">
            <v>627.22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350.76</v>
          </cell>
          <cell r="F216">
            <v>350.76</v>
          </cell>
          <cell r="G216">
            <v>350.76</v>
          </cell>
          <cell r="H216">
            <v>350.76</v>
          </cell>
          <cell r="I216">
            <v>350.76</v>
          </cell>
          <cell r="J216">
            <v>350.76</v>
          </cell>
          <cell r="K216">
            <v>350.76</v>
          </cell>
          <cell r="L216">
            <v>350.76</v>
          </cell>
          <cell r="M216">
            <v>350.76</v>
          </cell>
          <cell r="N216">
            <v>350.76</v>
          </cell>
          <cell r="O216">
            <v>350.76</v>
          </cell>
          <cell r="P216">
            <v>350.76</v>
          </cell>
          <cell r="Q216">
            <v>350.76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350.76</v>
          </cell>
          <cell r="F217">
            <v>350.76</v>
          </cell>
          <cell r="G217">
            <v>350.76</v>
          </cell>
          <cell r="H217">
            <v>350.76</v>
          </cell>
          <cell r="I217">
            <v>350.76</v>
          </cell>
          <cell r="J217">
            <v>350.76</v>
          </cell>
          <cell r="K217">
            <v>350.76</v>
          </cell>
          <cell r="L217">
            <v>350.76</v>
          </cell>
          <cell r="M217">
            <v>350.76</v>
          </cell>
          <cell r="N217">
            <v>350.76</v>
          </cell>
          <cell r="O217">
            <v>350.76</v>
          </cell>
          <cell r="P217">
            <v>350.76</v>
          </cell>
          <cell r="Q217">
            <v>350.76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350.76</v>
          </cell>
          <cell r="F218">
            <v>350.76</v>
          </cell>
          <cell r="G218">
            <v>350.76</v>
          </cell>
          <cell r="H218">
            <v>350.76</v>
          </cell>
          <cell r="I218">
            <v>350.76</v>
          </cell>
          <cell r="J218">
            <v>350.76</v>
          </cell>
          <cell r="K218">
            <v>350.76</v>
          </cell>
          <cell r="L218">
            <v>350.76</v>
          </cell>
          <cell r="M218">
            <v>350.76</v>
          </cell>
          <cell r="N218">
            <v>350.76</v>
          </cell>
          <cell r="O218">
            <v>350.76</v>
          </cell>
          <cell r="P218">
            <v>350.76</v>
          </cell>
          <cell r="Q218">
            <v>350.76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278.43</v>
          </cell>
          <cell r="F219">
            <v>278.43</v>
          </cell>
          <cell r="G219">
            <v>278.43</v>
          </cell>
          <cell r="H219">
            <v>278.43</v>
          </cell>
          <cell r="I219">
            <v>278.43</v>
          </cell>
          <cell r="J219">
            <v>278.43</v>
          </cell>
          <cell r="K219">
            <v>278.43</v>
          </cell>
          <cell r="L219">
            <v>278.43</v>
          </cell>
          <cell r="M219">
            <v>278.43</v>
          </cell>
          <cell r="N219">
            <v>278.43</v>
          </cell>
          <cell r="O219">
            <v>278.43</v>
          </cell>
          <cell r="P219">
            <v>278.43</v>
          </cell>
          <cell r="Q219">
            <v>278.43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525.11</v>
          </cell>
          <cell r="F225">
            <v>525.11</v>
          </cell>
          <cell r="G225">
            <v>525.11</v>
          </cell>
          <cell r="H225">
            <v>525.11</v>
          </cell>
          <cell r="I225">
            <v>525.11</v>
          </cell>
          <cell r="J225">
            <v>525.11</v>
          </cell>
          <cell r="K225">
            <v>525.11</v>
          </cell>
          <cell r="L225">
            <v>525.11</v>
          </cell>
          <cell r="M225">
            <v>525.11</v>
          </cell>
          <cell r="N225">
            <v>525.11</v>
          </cell>
          <cell r="O225">
            <v>525.11</v>
          </cell>
          <cell r="P225">
            <v>525.11</v>
          </cell>
          <cell r="Q225">
            <v>525.11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396.73</v>
          </cell>
          <cell r="F226">
            <v>396.73</v>
          </cell>
          <cell r="G226">
            <v>396.73</v>
          </cell>
          <cell r="H226">
            <v>396.73</v>
          </cell>
          <cell r="I226">
            <v>396.73</v>
          </cell>
          <cell r="J226">
            <v>396.73</v>
          </cell>
          <cell r="K226">
            <v>396.73</v>
          </cell>
          <cell r="L226">
            <v>396.73</v>
          </cell>
          <cell r="M226">
            <v>396.73</v>
          </cell>
          <cell r="N226">
            <v>396.73</v>
          </cell>
          <cell r="O226">
            <v>396.73</v>
          </cell>
          <cell r="P226">
            <v>396.73</v>
          </cell>
          <cell r="Q226">
            <v>396.73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373.43</v>
          </cell>
          <cell r="F227">
            <v>373.43</v>
          </cell>
          <cell r="G227">
            <v>373.43</v>
          </cell>
          <cell r="H227">
            <v>373.43</v>
          </cell>
          <cell r="I227">
            <v>373.43</v>
          </cell>
          <cell r="J227">
            <v>373.43</v>
          </cell>
          <cell r="K227">
            <v>373.43</v>
          </cell>
          <cell r="L227">
            <v>373.43</v>
          </cell>
          <cell r="M227">
            <v>373.43</v>
          </cell>
          <cell r="N227">
            <v>373.43</v>
          </cell>
          <cell r="O227">
            <v>373.43</v>
          </cell>
          <cell r="P227">
            <v>373.43</v>
          </cell>
          <cell r="Q227">
            <v>373.43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409.44</v>
          </cell>
          <cell r="F228">
            <v>409.44</v>
          </cell>
          <cell r="G228">
            <v>409.44</v>
          </cell>
          <cell r="H228">
            <v>409.44</v>
          </cell>
          <cell r="I228">
            <v>409.44</v>
          </cell>
          <cell r="J228">
            <v>409.44</v>
          </cell>
          <cell r="K228">
            <v>409.44</v>
          </cell>
          <cell r="L228">
            <v>409.44</v>
          </cell>
          <cell r="M228">
            <v>409.44</v>
          </cell>
          <cell r="N228">
            <v>409.44</v>
          </cell>
          <cell r="O228">
            <v>409.44</v>
          </cell>
          <cell r="P228">
            <v>409.44</v>
          </cell>
          <cell r="Q228">
            <v>409.44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373.43</v>
          </cell>
          <cell r="F229">
            <v>373.43</v>
          </cell>
          <cell r="G229">
            <v>373.43</v>
          </cell>
          <cell r="H229">
            <v>373.43</v>
          </cell>
          <cell r="I229">
            <v>373.43</v>
          </cell>
          <cell r="J229">
            <v>373.43</v>
          </cell>
          <cell r="K229">
            <v>373.43</v>
          </cell>
          <cell r="L229">
            <v>373.43</v>
          </cell>
          <cell r="M229">
            <v>373.43</v>
          </cell>
          <cell r="N229">
            <v>373.43</v>
          </cell>
          <cell r="O229">
            <v>373.43</v>
          </cell>
          <cell r="P229">
            <v>373.43</v>
          </cell>
          <cell r="Q229">
            <v>373.43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350.76</v>
          </cell>
          <cell r="F230">
            <v>350.76</v>
          </cell>
          <cell r="G230">
            <v>350.76</v>
          </cell>
          <cell r="H230">
            <v>350.76</v>
          </cell>
          <cell r="I230">
            <v>350.76</v>
          </cell>
          <cell r="J230">
            <v>350.76</v>
          </cell>
          <cell r="K230">
            <v>350.76</v>
          </cell>
          <cell r="L230">
            <v>350.76</v>
          </cell>
          <cell r="M230">
            <v>350.76</v>
          </cell>
          <cell r="N230">
            <v>350.76</v>
          </cell>
          <cell r="O230">
            <v>350.76</v>
          </cell>
          <cell r="P230">
            <v>350.76</v>
          </cell>
          <cell r="Q230">
            <v>350.76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373.43</v>
          </cell>
          <cell r="F231">
            <v>373.43</v>
          </cell>
          <cell r="G231">
            <v>373.43</v>
          </cell>
          <cell r="H231">
            <v>373.43</v>
          </cell>
          <cell r="I231">
            <v>373.43</v>
          </cell>
          <cell r="J231">
            <v>373.43</v>
          </cell>
          <cell r="K231">
            <v>373.43</v>
          </cell>
          <cell r="L231">
            <v>373.43</v>
          </cell>
          <cell r="M231">
            <v>373.43</v>
          </cell>
          <cell r="N231">
            <v>373.43</v>
          </cell>
          <cell r="O231">
            <v>373.43</v>
          </cell>
          <cell r="P231">
            <v>373.43</v>
          </cell>
          <cell r="Q231">
            <v>373.43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288.18</v>
          </cell>
          <cell r="F232">
            <v>288.18</v>
          </cell>
          <cell r="G232">
            <v>288.18</v>
          </cell>
          <cell r="H232">
            <v>288.18</v>
          </cell>
          <cell r="I232">
            <v>288.18</v>
          </cell>
          <cell r="J232">
            <v>288.18</v>
          </cell>
          <cell r="K232">
            <v>288.18</v>
          </cell>
          <cell r="L232">
            <v>288.18</v>
          </cell>
          <cell r="M232">
            <v>288.18</v>
          </cell>
          <cell r="N232">
            <v>288.18</v>
          </cell>
          <cell r="O232">
            <v>288.18</v>
          </cell>
          <cell r="P232">
            <v>288.18</v>
          </cell>
          <cell r="Q232">
            <v>288.18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229.92</v>
          </cell>
          <cell r="F233">
            <v>229.92</v>
          </cell>
          <cell r="G233">
            <v>229.92</v>
          </cell>
          <cell r="H233">
            <v>229.92</v>
          </cell>
          <cell r="I233">
            <v>229.92</v>
          </cell>
          <cell r="J233">
            <v>229.92</v>
          </cell>
          <cell r="K233">
            <v>229.92</v>
          </cell>
          <cell r="L233">
            <v>229.92</v>
          </cell>
          <cell r="M233">
            <v>229.92</v>
          </cell>
          <cell r="N233">
            <v>229.92</v>
          </cell>
          <cell r="O233">
            <v>229.92</v>
          </cell>
          <cell r="P233">
            <v>229.92</v>
          </cell>
          <cell r="Q233">
            <v>229.92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350.76</v>
          </cell>
          <cell r="F235">
            <v>350.76</v>
          </cell>
          <cell r="G235">
            <v>350.76</v>
          </cell>
          <cell r="H235">
            <v>350.76</v>
          </cell>
          <cell r="I235">
            <v>350.76</v>
          </cell>
          <cell r="J235">
            <v>350.76</v>
          </cell>
          <cell r="K235">
            <v>350.76</v>
          </cell>
          <cell r="L235">
            <v>350.76</v>
          </cell>
          <cell r="M235">
            <v>350.76</v>
          </cell>
          <cell r="N235">
            <v>350.76</v>
          </cell>
          <cell r="O235">
            <v>350.76</v>
          </cell>
          <cell r="P235">
            <v>350.76</v>
          </cell>
          <cell r="Q235">
            <v>350.76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396.73</v>
          </cell>
          <cell r="F236">
            <v>396.73</v>
          </cell>
          <cell r="G236">
            <v>396.73</v>
          </cell>
          <cell r="H236">
            <v>396.73</v>
          </cell>
          <cell r="I236">
            <v>396.73</v>
          </cell>
          <cell r="J236">
            <v>396.73</v>
          </cell>
          <cell r="K236">
            <v>396.73</v>
          </cell>
          <cell r="L236">
            <v>396.73</v>
          </cell>
          <cell r="M236">
            <v>396.73</v>
          </cell>
          <cell r="N236">
            <v>396.73</v>
          </cell>
          <cell r="O236">
            <v>396.73</v>
          </cell>
          <cell r="P236">
            <v>396.73</v>
          </cell>
          <cell r="Q236">
            <v>396.73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350.76</v>
          </cell>
          <cell r="F237">
            <v>350.76</v>
          </cell>
          <cell r="G237">
            <v>350.76</v>
          </cell>
          <cell r="H237">
            <v>350.76</v>
          </cell>
          <cell r="I237">
            <v>350.76</v>
          </cell>
          <cell r="J237">
            <v>350.76</v>
          </cell>
          <cell r="K237">
            <v>350.76</v>
          </cell>
          <cell r="L237">
            <v>350.76</v>
          </cell>
          <cell r="M237">
            <v>350.76</v>
          </cell>
          <cell r="N237">
            <v>350.76</v>
          </cell>
          <cell r="O237">
            <v>350.76</v>
          </cell>
          <cell r="P237">
            <v>350.76</v>
          </cell>
          <cell r="Q237">
            <v>350.76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299.38</v>
          </cell>
          <cell r="F238">
            <v>299.38</v>
          </cell>
          <cell r="G238">
            <v>299.38</v>
          </cell>
          <cell r="H238">
            <v>299.38</v>
          </cell>
          <cell r="I238">
            <v>299.38</v>
          </cell>
          <cell r="J238">
            <v>299.38</v>
          </cell>
          <cell r="K238">
            <v>299.38</v>
          </cell>
          <cell r="L238">
            <v>299.38</v>
          </cell>
          <cell r="M238">
            <v>299.38</v>
          </cell>
          <cell r="N238">
            <v>299.38</v>
          </cell>
          <cell r="O238">
            <v>299.38</v>
          </cell>
          <cell r="P238">
            <v>299.38</v>
          </cell>
          <cell r="Q238">
            <v>299.38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373.43</v>
          </cell>
          <cell r="F239">
            <v>373.43</v>
          </cell>
          <cell r="G239">
            <v>373.43</v>
          </cell>
          <cell r="H239">
            <v>373.43</v>
          </cell>
          <cell r="I239">
            <v>373.43</v>
          </cell>
          <cell r="J239">
            <v>373.43</v>
          </cell>
          <cell r="K239">
            <v>373.43</v>
          </cell>
          <cell r="L239">
            <v>373.43</v>
          </cell>
          <cell r="M239">
            <v>373.43</v>
          </cell>
          <cell r="N239">
            <v>373.43</v>
          </cell>
          <cell r="O239">
            <v>373.43</v>
          </cell>
          <cell r="P239">
            <v>373.43</v>
          </cell>
          <cell r="Q239">
            <v>373.43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373.43</v>
          </cell>
          <cell r="F240">
            <v>373.43</v>
          </cell>
          <cell r="G240">
            <v>373.43</v>
          </cell>
          <cell r="H240">
            <v>373.43</v>
          </cell>
          <cell r="I240">
            <v>373.43</v>
          </cell>
          <cell r="J240">
            <v>373.43</v>
          </cell>
          <cell r="K240">
            <v>373.43</v>
          </cell>
          <cell r="L240">
            <v>373.43</v>
          </cell>
          <cell r="M240">
            <v>373.43</v>
          </cell>
          <cell r="N240">
            <v>373.43</v>
          </cell>
          <cell r="O240">
            <v>373.43</v>
          </cell>
          <cell r="P240">
            <v>373.43</v>
          </cell>
          <cell r="Q240">
            <v>373.43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671.54</v>
          </cell>
          <cell r="F241">
            <v>671.54</v>
          </cell>
          <cell r="G241">
            <v>671.54</v>
          </cell>
          <cell r="H241">
            <v>671.54</v>
          </cell>
          <cell r="I241">
            <v>671.54</v>
          </cell>
          <cell r="J241">
            <v>671.54</v>
          </cell>
          <cell r="K241">
            <v>671.54</v>
          </cell>
          <cell r="L241">
            <v>671.54</v>
          </cell>
          <cell r="M241">
            <v>671.54</v>
          </cell>
          <cell r="N241">
            <v>671.54</v>
          </cell>
          <cell r="O241">
            <v>671.54</v>
          </cell>
          <cell r="P241">
            <v>671.54</v>
          </cell>
          <cell r="Q241">
            <v>671.54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350.76</v>
          </cell>
          <cell r="F243">
            <v>350.76</v>
          </cell>
          <cell r="G243">
            <v>350.76</v>
          </cell>
          <cell r="H243">
            <v>350.76</v>
          </cell>
          <cell r="I243">
            <v>350.76</v>
          </cell>
          <cell r="J243">
            <v>350.76</v>
          </cell>
          <cell r="K243">
            <v>350.76</v>
          </cell>
          <cell r="L243">
            <v>350.76</v>
          </cell>
          <cell r="M243">
            <v>350.76</v>
          </cell>
          <cell r="N243">
            <v>350.76</v>
          </cell>
          <cell r="O243">
            <v>350.76</v>
          </cell>
          <cell r="P243">
            <v>350.76</v>
          </cell>
          <cell r="Q243">
            <v>350.76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373.43</v>
          </cell>
          <cell r="F244">
            <v>373.43</v>
          </cell>
          <cell r="G244">
            <v>373.43</v>
          </cell>
          <cell r="H244">
            <v>373.43</v>
          </cell>
          <cell r="I244">
            <v>373.43</v>
          </cell>
          <cell r="J244">
            <v>373.43</v>
          </cell>
          <cell r="K244">
            <v>373.43</v>
          </cell>
          <cell r="L244">
            <v>373.43</v>
          </cell>
          <cell r="M244">
            <v>373.43</v>
          </cell>
          <cell r="N244">
            <v>373.43</v>
          </cell>
          <cell r="O244">
            <v>373.43</v>
          </cell>
          <cell r="P244">
            <v>373.43</v>
          </cell>
          <cell r="Q244">
            <v>373.43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373.43</v>
          </cell>
          <cell r="F247">
            <v>373.43</v>
          </cell>
          <cell r="G247">
            <v>373.43</v>
          </cell>
          <cell r="H247">
            <v>373.43</v>
          </cell>
          <cell r="I247">
            <v>373.43</v>
          </cell>
          <cell r="J247">
            <v>373.43</v>
          </cell>
          <cell r="K247">
            <v>373.43</v>
          </cell>
          <cell r="L247">
            <v>373.43</v>
          </cell>
          <cell r="M247">
            <v>373.43</v>
          </cell>
          <cell r="N247">
            <v>373.43</v>
          </cell>
          <cell r="O247">
            <v>373.43</v>
          </cell>
          <cell r="P247">
            <v>373.43</v>
          </cell>
          <cell r="Q247">
            <v>373.43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410.05</v>
          </cell>
          <cell r="F250">
            <v>410.05</v>
          </cell>
          <cell r="G250">
            <v>410.05</v>
          </cell>
          <cell r="H250">
            <v>410.05</v>
          </cell>
          <cell r="I250">
            <v>410.05</v>
          </cell>
          <cell r="J250">
            <v>410.05</v>
          </cell>
          <cell r="K250">
            <v>410.05</v>
          </cell>
          <cell r="L250">
            <v>410.05</v>
          </cell>
          <cell r="M250">
            <v>410.05</v>
          </cell>
          <cell r="N250">
            <v>410.05</v>
          </cell>
          <cell r="O250">
            <v>410.05</v>
          </cell>
          <cell r="P250">
            <v>410.05</v>
          </cell>
          <cell r="Q250">
            <v>410.05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522.67999999999995</v>
          </cell>
          <cell r="F251">
            <v>522.67999999999995</v>
          </cell>
          <cell r="G251">
            <v>522.67999999999995</v>
          </cell>
          <cell r="H251">
            <v>522.67999999999995</v>
          </cell>
          <cell r="I251">
            <v>522.67999999999995</v>
          </cell>
          <cell r="J251">
            <v>522.67999999999995</v>
          </cell>
          <cell r="K251">
            <v>522.67999999999995</v>
          </cell>
          <cell r="L251">
            <v>522.67999999999995</v>
          </cell>
          <cell r="M251">
            <v>522.67999999999995</v>
          </cell>
          <cell r="N251">
            <v>522.67999999999995</v>
          </cell>
          <cell r="O251">
            <v>522.67999999999995</v>
          </cell>
          <cell r="P251">
            <v>522.67999999999995</v>
          </cell>
          <cell r="Q251">
            <v>522.67999999999995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292.3</v>
          </cell>
          <cell r="F252">
            <v>292.3</v>
          </cell>
          <cell r="G252">
            <v>292.3</v>
          </cell>
          <cell r="H252">
            <v>292.3</v>
          </cell>
          <cell r="I252">
            <v>292.3</v>
          </cell>
          <cell r="J252">
            <v>292.3</v>
          </cell>
          <cell r="K252">
            <v>292.3</v>
          </cell>
          <cell r="L252">
            <v>292.3</v>
          </cell>
          <cell r="M252">
            <v>292.3</v>
          </cell>
          <cell r="N252">
            <v>292.3</v>
          </cell>
          <cell r="O252">
            <v>292.3</v>
          </cell>
          <cell r="P252">
            <v>292.3</v>
          </cell>
          <cell r="Q252">
            <v>292.3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292.3</v>
          </cell>
          <cell r="F253">
            <v>292.3</v>
          </cell>
          <cell r="G253">
            <v>292.3</v>
          </cell>
          <cell r="H253">
            <v>292.3</v>
          </cell>
          <cell r="I253">
            <v>292.3</v>
          </cell>
          <cell r="J253">
            <v>292.3</v>
          </cell>
          <cell r="K253">
            <v>292.3</v>
          </cell>
          <cell r="L253">
            <v>292.3</v>
          </cell>
          <cell r="M253">
            <v>292.3</v>
          </cell>
          <cell r="N253">
            <v>292.3</v>
          </cell>
          <cell r="O253">
            <v>292.3</v>
          </cell>
          <cell r="P253">
            <v>292.3</v>
          </cell>
          <cell r="Q253">
            <v>292.3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292.3</v>
          </cell>
          <cell r="F254">
            <v>292.3</v>
          </cell>
          <cell r="G254">
            <v>292.3</v>
          </cell>
          <cell r="H254">
            <v>292.3</v>
          </cell>
          <cell r="I254">
            <v>292.3</v>
          </cell>
          <cell r="J254">
            <v>292.3</v>
          </cell>
          <cell r="K254">
            <v>292.3</v>
          </cell>
          <cell r="L254">
            <v>292.3</v>
          </cell>
          <cell r="M254">
            <v>292.3</v>
          </cell>
          <cell r="N254">
            <v>292.3</v>
          </cell>
          <cell r="O254">
            <v>292.3</v>
          </cell>
          <cell r="P254">
            <v>292.3</v>
          </cell>
          <cell r="Q254">
            <v>292.3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232.02</v>
          </cell>
          <cell r="F255">
            <v>232.02</v>
          </cell>
          <cell r="G255">
            <v>232.02</v>
          </cell>
          <cell r="H255">
            <v>232.02</v>
          </cell>
          <cell r="I255">
            <v>232.02</v>
          </cell>
          <cell r="J255">
            <v>232.02</v>
          </cell>
          <cell r="K255">
            <v>232.02</v>
          </cell>
          <cell r="L255">
            <v>232.02</v>
          </cell>
          <cell r="M255">
            <v>232.02</v>
          </cell>
          <cell r="N255">
            <v>232.02</v>
          </cell>
          <cell r="O255">
            <v>232.02</v>
          </cell>
          <cell r="P255">
            <v>232.02</v>
          </cell>
          <cell r="Q255">
            <v>232.02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437.59</v>
          </cell>
          <cell r="F261">
            <v>437.59</v>
          </cell>
          <cell r="G261">
            <v>437.59</v>
          </cell>
          <cell r="H261">
            <v>437.59</v>
          </cell>
          <cell r="I261">
            <v>437.59</v>
          </cell>
          <cell r="J261">
            <v>437.59</v>
          </cell>
          <cell r="K261">
            <v>437.59</v>
          </cell>
          <cell r="L261">
            <v>437.59</v>
          </cell>
          <cell r="M261">
            <v>437.59</v>
          </cell>
          <cell r="N261">
            <v>437.59</v>
          </cell>
          <cell r="O261">
            <v>437.59</v>
          </cell>
          <cell r="P261">
            <v>437.59</v>
          </cell>
          <cell r="Q261">
            <v>437.59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330.6</v>
          </cell>
          <cell r="F262">
            <v>330.6</v>
          </cell>
          <cell r="G262">
            <v>330.6</v>
          </cell>
          <cell r="H262">
            <v>330.6</v>
          </cell>
          <cell r="I262">
            <v>330.6</v>
          </cell>
          <cell r="J262">
            <v>330.6</v>
          </cell>
          <cell r="K262">
            <v>330.6</v>
          </cell>
          <cell r="L262">
            <v>330.6</v>
          </cell>
          <cell r="M262">
            <v>330.6</v>
          </cell>
          <cell r="N262">
            <v>330.6</v>
          </cell>
          <cell r="O262">
            <v>330.6</v>
          </cell>
          <cell r="P262">
            <v>330.6</v>
          </cell>
          <cell r="Q262">
            <v>330.6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311.2</v>
          </cell>
          <cell r="F263">
            <v>311.2</v>
          </cell>
          <cell r="G263">
            <v>311.2</v>
          </cell>
          <cell r="H263">
            <v>311.2</v>
          </cell>
          <cell r="I263">
            <v>311.2</v>
          </cell>
          <cell r="J263">
            <v>311.2</v>
          </cell>
          <cell r="K263">
            <v>311.2</v>
          </cell>
          <cell r="L263">
            <v>311.2</v>
          </cell>
          <cell r="M263">
            <v>311.2</v>
          </cell>
          <cell r="N263">
            <v>311.2</v>
          </cell>
          <cell r="O263">
            <v>311.2</v>
          </cell>
          <cell r="P263">
            <v>311.2</v>
          </cell>
          <cell r="Q263">
            <v>311.2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341.2</v>
          </cell>
          <cell r="F264">
            <v>341.2</v>
          </cell>
          <cell r="G264">
            <v>341.2</v>
          </cell>
          <cell r="H264">
            <v>341.2</v>
          </cell>
          <cell r="I264">
            <v>341.2</v>
          </cell>
          <cell r="J264">
            <v>341.2</v>
          </cell>
          <cell r="K264">
            <v>341.2</v>
          </cell>
          <cell r="L264">
            <v>341.2</v>
          </cell>
          <cell r="M264">
            <v>341.2</v>
          </cell>
          <cell r="N264">
            <v>341.2</v>
          </cell>
          <cell r="O264">
            <v>341.2</v>
          </cell>
          <cell r="P264">
            <v>341.2</v>
          </cell>
          <cell r="Q264">
            <v>341.2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311.2</v>
          </cell>
          <cell r="F265">
            <v>311.2</v>
          </cell>
          <cell r="G265">
            <v>311.2</v>
          </cell>
          <cell r="H265">
            <v>311.2</v>
          </cell>
          <cell r="I265">
            <v>311.2</v>
          </cell>
          <cell r="J265">
            <v>311.2</v>
          </cell>
          <cell r="K265">
            <v>311.2</v>
          </cell>
          <cell r="L265">
            <v>311.2</v>
          </cell>
          <cell r="M265">
            <v>311.2</v>
          </cell>
          <cell r="N265">
            <v>311.2</v>
          </cell>
          <cell r="O265">
            <v>311.2</v>
          </cell>
          <cell r="P265">
            <v>311.2</v>
          </cell>
          <cell r="Q265">
            <v>311.2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292.3</v>
          </cell>
          <cell r="F266">
            <v>292.3</v>
          </cell>
          <cell r="G266">
            <v>292.3</v>
          </cell>
          <cell r="H266">
            <v>292.3</v>
          </cell>
          <cell r="I266">
            <v>292.3</v>
          </cell>
          <cell r="J266">
            <v>292.3</v>
          </cell>
          <cell r="K266">
            <v>292.3</v>
          </cell>
          <cell r="L266">
            <v>292.3</v>
          </cell>
          <cell r="M266">
            <v>292.3</v>
          </cell>
          <cell r="N266">
            <v>292.3</v>
          </cell>
          <cell r="O266">
            <v>292.3</v>
          </cell>
          <cell r="P266">
            <v>292.3</v>
          </cell>
          <cell r="Q266">
            <v>292.3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311.2</v>
          </cell>
          <cell r="F267">
            <v>311.2</v>
          </cell>
          <cell r="G267">
            <v>311.2</v>
          </cell>
          <cell r="H267">
            <v>311.2</v>
          </cell>
          <cell r="I267">
            <v>311.2</v>
          </cell>
          <cell r="J267">
            <v>311.2</v>
          </cell>
          <cell r="K267">
            <v>311.2</v>
          </cell>
          <cell r="L267">
            <v>311.2</v>
          </cell>
          <cell r="M267">
            <v>311.2</v>
          </cell>
          <cell r="N267">
            <v>311.2</v>
          </cell>
          <cell r="O267">
            <v>311.2</v>
          </cell>
          <cell r="P267">
            <v>311.2</v>
          </cell>
          <cell r="Q267">
            <v>311.2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240.15</v>
          </cell>
          <cell r="F268">
            <v>240.15</v>
          </cell>
          <cell r="G268">
            <v>240.15</v>
          </cell>
          <cell r="H268">
            <v>240.15</v>
          </cell>
          <cell r="I268">
            <v>240.15</v>
          </cell>
          <cell r="J268">
            <v>240.15</v>
          </cell>
          <cell r="K268">
            <v>240.15</v>
          </cell>
          <cell r="L268">
            <v>240.15</v>
          </cell>
          <cell r="M268">
            <v>240.15</v>
          </cell>
          <cell r="N268">
            <v>240.15</v>
          </cell>
          <cell r="O268">
            <v>240.15</v>
          </cell>
          <cell r="P268">
            <v>240.15</v>
          </cell>
          <cell r="Q268">
            <v>240.15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191.6</v>
          </cell>
          <cell r="F269">
            <v>191.6</v>
          </cell>
          <cell r="G269">
            <v>191.6</v>
          </cell>
          <cell r="H269">
            <v>191.6</v>
          </cell>
          <cell r="I269">
            <v>191.6</v>
          </cell>
          <cell r="J269">
            <v>191.6</v>
          </cell>
          <cell r="K269">
            <v>191.6</v>
          </cell>
          <cell r="L269">
            <v>191.6</v>
          </cell>
          <cell r="M269">
            <v>191.6</v>
          </cell>
          <cell r="N269">
            <v>191.6</v>
          </cell>
          <cell r="O269">
            <v>191.6</v>
          </cell>
          <cell r="P269">
            <v>191.6</v>
          </cell>
          <cell r="Q269">
            <v>191.6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292.3</v>
          </cell>
          <cell r="F271">
            <v>292.3</v>
          </cell>
          <cell r="G271">
            <v>292.3</v>
          </cell>
          <cell r="H271">
            <v>292.3</v>
          </cell>
          <cell r="I271">
            <v>292.3</v>
          </cell>
          <cell r="J271">
            <v>292.3</v>
          </cell>
          <cell r="K271">
            <v>292.3</v>
          </cell>
          <cell r="L271">
            <v>292.3</v>
          </cell>
          <cell r="M271">
            <v>292.3</v>
          </cell>
          <cell r="N271">
            <v>292.3</v>
          </cell>
          <cell r="O271">
            <v>292.3</v>
          </cell>
          <cell r="P271">
            <v>292.3</v>
          </cell>
          <cell r="Q271">
            <v>292.3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330.6</v>
          </cell>
          <cell r="F272">
            <v>330.6</v>
          </cell>
          <cell r="G272">
            <v>330.6</v>
          </cell>
          <cell r="H272">
            <v>330.6</v>
          </cell>
          <cell r="I272">
            <v>330.6</v>
          </cell>
          <cell r="J272">
            <v>330.6</v>
          </cell>
          <cell r="K272">
            <v>330.6</v>
          </cell>
          <cell r="L272">
            <v>330.6</v>
          </cell>
          <cell r="M272">
            <v>330.6</v>
          </cell>
          <cell r="N272">
            <v>330.6</v>
          </cell>
          <cell r="O272">
            <v>330.6</v>
          </cell>
          <cell r="P272">
            <v>330.6</v>
          </cell>
          <cell r="Q272">
            <v>330.6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292.3</v>
          </cell>
          <cell r="F273">
            <v>292.3</v>
          </cell>
          <cell r="G273">
            <v>292.3</v>
          </cell>
          <cell r="H273">
            <v>292.3</v>
          </cell>
          <cell r="I273">
            <v>292.3</v>
          </cell>
          <cell r="J273">
            <v>292.3</v>
          </cell>
          <cell r="K273">
            <v>292.3</v>
          </cell>
          <cell r="L273">
            <v>292.3</v>
          </cell>
          <cell r="M273">
            <v>292.3</v>
          </cell>
          <cell r="N273">
            <v>292.3</v>
          </cell>
          <cell r="O273">
            <v>292.3</v>
          </cell>
          <cell r="P273">
            <v>292.3</v>
          </cell>
          <cell r="Q273">
            <v>292.3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249.48</v>
          </cell>
          <cell r="F274">
            <v>249.48</v>
          </cell>
          <cell r="G274">
            <v>249.48</v>
          </cell>
          <cell r="H274">
            <v>249.48</v>
          </cell>
          <cell r="I274">
            <v>249.48</v>
          </cell>
          <cell r="J274">
            <v>249.48</v>
          </cell>
          <cell r="K274">
            <v>249.48</v>
          </cell>
          <cell r="L274">
            <v>249.48</v>
          </cell>
          <cell r="M274">
            <v>249.48</v>
          </cell>
          <cell r="N274">
            <v>249.48</v>
          </cell>
          <cell r="O274">
            <v>249.48</v>
          </cell>
          <cell r="P274">
            <v>249.48</v>
          </cell>
          <cell r="Q274">
            <v>249.48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311.2</v>
          </cell>
          <cell r="F275">
            <v>311.2</v>
          </cell>
          <cell r="G275">
            <v>311.2</v>
          </cell>
          <cell r="H275">
            <v>311.2</v>
          </cell>
          <cell r="I275">
            <v>311.2</v>
          </cell>
          <cell r="J275">
            <v>311.2</v>
          </cell>
          <cell r="K275">
            <v>311.2</v>
          </cell>
          <cell r="L275">
            <v>311.2</v>
          </cell>
          <cell r="M275">
            <v>311.2</v>
          </cell>
          <cell r="N275">
            <v>311.2</v>
          </cell>
          <cell r="O275">
            <v>311.2</v>
          </cell>
          <cell r="P275">
            <v>311.2</v>
          </cell>
          <cell r="Q275">
            <v>311.2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311.2</v>
          </cell>
          <cell r="F276">
            <v>311.2</v>
          </cell>
          <cell r="G276">
            <v>311.2</v>
          </cell>
          <cell r="H276">
            <v>311.2</v>
          </cell>
          <cell r="I276">
            <v>311.2</v>
          </cell>
          <cell r="J276">
            <v>311.2</v>
          </cell>
          <cell r="K276">
            <v>311.2</v>
          </cell>
          <cell r="L276">
            <v>311.2</v>
          </cell>
          <cell r="M276">
            <v>311.2</v>
          </cell>
          <cell r="N276">
            <v>311.2</v>
          </cell>
          <cell r="O276">
            <v>311.2</v>
          </cell>
          <cell r="P276">
            <v>311.2</v>
          </cell>
          <cell r="Q276">
            <v>311.2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559.62</v>
          </cell>
          <cell r="F277">
            <v>559.62</v>
          </cell>
          <cell r="G277">
            <v>559.62</v>
          </cell>
          <cell r="H277">
            <v>559.62</v>
          </cell>
          <cell r="I277">
            <v>559.62</v>
          </cell>
          <cell r="J277">
            <v>559.62</v>
          </cell>
          <cell r="K277">
            <v>559.62</v>
          </cell>
          <cell r="L277">
            <v>559.62</v>
          </cell>
          <cell r="M277">
            <v>559.62</v>
          </cell>
          <cell r="N277">
            <v>559.62</v>
          </cell>
          <cell r="O277">
            <v>559.62</v>
          </cell>
          <cell r="P277">
            <v>559.62</v>
          </cell>
          <cell r="Q277">
            <v>559.62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292.3</v>
          </cell>
          <cell r="F279">
            <v>292.3</v>
          </cell>
          <cell r="G279">
            <v>292.3</v>
          </cell>
          <cell r="H279">
            <v>292.3</v>
          </cell>
          <cell r="I279">
            <v>292.3</v>
          </cell>
          <cell r="J279">
            <v>292.3</v>
          </cell>
          <cell r="K279">
            <v>292.3</v>
          </cell>
          <cell r="L279">
            <v>292.3</v>
          </cell>
          <cell r="M279">
            <v>292.3</v>
          </cell>
          <cell r="N279">
            <v>292.3</v>
          </cell>
          <cell r="O279">
            <v>292.3</v>
          </cell>
          <cell r="P279">
            <v>292.3</v>
          </cell>
          <cell r="Q279">
            <v>292.3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311.2</v>
          </cell>
          <cell r="F280">
            <v>311.2</v>
          </cell>
          <cell r="G280">
            <v>311.2</v>
          </cell>
          <cell r="H280">
            <v>311.2</v>
          </cell>
          <cell r="I280">
            <v>311.2</v>
          </cell>
          <cell r="J280">
            <v>311.2</v>
          </cell>
          <cell r="K280">
            <v>311.2</v>
          </cell>
          <cell r="L280">
            <v>311.2</v>
          </cell>
          <cell r="M280">
            <v>311.2</v>
          </cell>
          <cell r="N280">
            <v>311.2</v>
          </cell>
          <cell r="O280">
            <v>311.2</v>
          </cell>
          <cell r="P280">
            <v>311.2</v>
          </cell>
          <cell r="Q280">
            <v>311.2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292.3</v>
          </cell>
          <cell r="F282">
            <v>292.3</v>
          </cell>
          <cell r="G282">
            <v>292.3</v>
          </cell>
          <cell r="H282">
            <v>292.3</v>
          </cell>
          <cell r="I282">
            <v>292.3</v>
          </cell>
          <cell r="J282">
            <v>292.3</v>
          </cell>
          <cell r="K282">
            <v>292.3</v>
          </cell>
          <cell r="L282">
            <v>292.3</v>
          </cell>
          <cell r="M282">
            <v>292.3</v>
          </cell>
          <cell r="N282">
            <v>292.3</v>
          </cell>
          <cell r="O282">
            <v>292.3</v>
          </cell>
          <cell r="P282">
            <v>292.3</v>
          </cell>
          <cell r="Q282">
            <v>292.3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311.2</v>
          </cell>
          <cell r="F283">
            <v>311.2</v>
          </cell>
          <cell r="G283">
            <v>311.2</v>
          </cell>
          <cell r="H283">
            <v>311.2</v>
          </cell>
          <cell r="I283">
            <v>311.2</v>
          </cell>
          <cell r="J283">
            <v>311.2</v>
          </cell>
          <cell r="K283">
            <v>311.2</v>
          </cell>
          <cell r="L283">
            <v>311.2</v>
          </cell>
          <cell r="M283">
            <v>311.2</v>
          </cell>
          <cell r="N283">
            <v>311.2</v>
          </cell>
          <cell r="O283">
            <v>311.2</v>
          </cell>
          <cell r="P283">
            <v>311.2</v>
          </cell>
          <cell r="Q283">
            <v>311.2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1941.24</v>
          </cell>
          <cell r="F284">
            <v>1941.24</v>
          </cell>
          <cell r="G284">
            <v>1941.24</v>
          </cell>
          <cell r="H284">
            <v>1941.24</v>
          </cell>
          <cell r="I284">
            <v>1941.24</v>
          </cell>
          <cell r="J284">
            <v>1941.24</v>
          </cell>
          <cell r="K284">
            <v>1941.24</v>
          </cell>
          <cell r="L284">
            <v>1941.24</v>
          </cell>
          <cell r="M284">
            <v>1941.24</v>
          </cell>
          <cell r="N284">
            <v>1941.24</v>
          </cell>
          <cell r="O284">
            <v>1941.24</v>
          </cell>
          <cell r="P284">
            <v>1941.24</v>
          </cell>
          <cell r="Q284">
            <v>1941.24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940.2</v>
          </cell>
          <cell r="F286">
            <v>940.2</v>
          </cell>
          <cell r="G286">
            <v>940.2</v>
          </cell>
          <cell r="H286">
            <v>940.2</v>
          </cell>
          <cell r="I286">
            <v>940.2</v>
          </cell>
          <cell r="J286">
            <v>940.2</v>
          </cell>
          <cell r="K286">
            <v>940.2</v>
          </cell>
          <cell r="L286">
            <v>940.2</v>
          </cell>
          <cell r="M286">
            <v>940.2</v>
          </cell>
          <cell r="N286">
            <v>940.2</v>
          </cell>
          <cell r="O286">
            <v>940.2</v>
          </cell>
          <cell r="P286">
            <v>940.2</v>
          </cell>
          <cell r="Q286">
            <v>940.2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1198.44</v>
          </cell>
          <cell r="F287">
            <v>1198.44</v>
          </cell>
          <cell r="G287">
            <v>1198.44</v>
          </cell>
          <cell r="H287">
            <v>1198.44</v>
          </cell>
          <cell r="I287">
            <v>1198.44</v>
          </cell>
          <cell r="J287">
            <v>1198.44</v>
          </cell>
          <cell r="K287">
            <v>1198.44</v>
          </cell>
          <cell r="L287">
            <v>1198.44</v>
          </cell>
          <cell r="M287">
            <v>1198.44</v>
          </cell>
          <cell r="N287">
            <v>1198.44</v>
          </cell>
          <cell r="O287">
            <v>1198.44</v>
          </cell>
          <cell r="P287">
            <v>1198.44</v>
          </cell>
          <cell r="Q287">
            <v>1198.44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670.21</v>
          </cell>
          <cell r="F288">
            <v>670.21</v>
          </cell>
          <cell r="G288">
            <v>670.21</v>
          </cell>
          <cell r="H288">
            <v>670.21</v>
          </cell>
          <cell r="I288">
            <v>670.21</v>
          </cell>
          <cell r="J288">
            <v>670.21</v>
          </cell>
          <cell r="K288">
            <v>670.21</v>
          </cell>
          <cell r="L288">
            <v>670.21</v>
          </cell>
          <cell r="M288">
            <v>670.21</v>
          </cell>
          <cell r="N288">
            <v>670.21</v>
          </cell>
          <cell r="O288">
            <v>670.21</v>
          </cell>
          <cell r="P288">
            <v>670.21</v>
          </cell>
          <cell r="Q288">
            <v>670.21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670.21</v>
          </cell>
          <cell r="F289">
            <v>670.21</v>
          </cell>
          <cell r="G289">
            <v>670.21</v>
          </cell>
          <cell r="H289">
            <v>670.21</v>
          </cell>
          <cell r="I289">
            <v>670.21</v>
          </cell>
          <cell r="J289">
            <v>670.21</v>
          </cell>
          <cell r="K289">
            <v>670.21</v>
          </cell>
          <cell r="L289">
            <v>670.21</v>
          </cell>
          <cell r="M289">
            <v>670.21</v>
          </cell>
          <cell r="N289">
            <v>670.21</v>
          </cell>
          <cell r="O289">
            <v>670.21</v>
          </cell>
          <cell r="P289">
            <v>670.21</v>
          </cell>
          <cell r="Q289">
            <v>670.21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670.21</v>
          </cell>
          <cell r="F290">
            <v>670.21</v>
          </cell>
          <cell r="G290">
            <v>670.21</v>
          </cell>
          <cell r="H290">
            <v>670.21</v>
          </cell>
          <cell r="I290">
            <v>670.21</v>
          </cell>
          <cell r="J290">
            <v>670.21</v>
          </cell>
          <cell r="K290">
            <v>670.21</v>
          </cell>
          <cell r="L290">
            <v>670.21</v>
          </cell>
          <cell r="M290">
            <v>670.21</v>
          </cell>
          <cell r="N290">
            <v>670.21</v>
          </cell>
          <cell r="O290">
            <v>670.21</v>
          </cell>
          <cell r="P290">
            <v>670.21</v>
          </cell>
          <cell r="Q290">
            <v>670.21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532</v>
          </cell>
          <cell r="F291">
            <v>532</v>
          </cell>
          <cell r="G291">
            <v>532</v>
          </cell>
          <cell r="H291">
            <v>532</v>
          </cell>
          <cell r="I291">
            <v>532</v>
          </cell>
          <cell r="J291">
            <v>532</v>
          </cell>
          <cell r="K291">
            <v>532</v>
          </cell>
          <cell r="L291">
            <v>532</v>
          </cell>
          <cell r="M291">
            <v>532</v>
          </cell>
          <cell r="N291">
            <v>532</v>
          </cell>
          <cell r="O291">
            <v>532</v>
          </cell>
          <cell r="P291">
            <v>532</v>
          </cell>
          <cell r="Q291">
            <v>532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1003.35</v>
          </cell>
          <cell r="F297">
            <v>1003.35</v>
          </cell>
          <cell r="G297">
            <v>1003.35</v>
          </cell>
          <cell r="H297">
            <v>1003.35</v>
          </cell>
          <cell r="I297">
            <v>1003.35</v>
          </cell>
          <cell r="J297">
            <v>1003.35</v>
          </cell>
          <cell r="K297">
            <v>1003.35</v>
          </cell>
          <cell r="L297">
            <v>1003.35</v>
          </cell>
          <cell r="M297">
            <v>1003.35</v>
          </cell>
          <cell r="N297">
            <v>1003.35</v>
          </cell>
          <cell r="O297">
            <v>1003.35</v>
          </cell>
          <cell r="P297">
            <v>1003.35</v>
          </cell>
          <cell r="Q297">
            <v>1003.35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758.04</v>
          </cell>
          <cell r="F298">
            <v>758.04</v>
          </cell>
          <cell r="G298">
            <v>758.04</v>
          </cell>
          <cell r="H298">
            <v>758.04</v>
          </cell>
          <cell r="I298">
            <v>758.04</v>
          </cell>
          <cell r="J298">
            <v>758.04</v>
          </cell>
          <cell r="K298">
            <v>758.04</v>
          </cell>
          <cell r="L298">
            <v>758.04</v>
          </cell>
          <cell r="M298">
            <v>758.04</v>
          </cell>
          <cell r="N298">
            <v>758.04</v>
          </cell>
          <cell r="O298">
            <v>758.04</v>
          </cell>
          <cell r="P298">
            <v>758.04</v>
          </cell>
          <cell r="Q298">
            <v>758.04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713.53</v>
          </cell>
          <cell r="F299">
            <v>713.53</v>
          </cell>
          <cell r="G299">
            <v>713.53</v>
          </cell>
          <cell r="H299">
            <v>713.53</v>
          </cell>
          <cell r="I299">
            <v>713.53</v>
          </cell>
          <cell r="J299">
            <v>713.53</v>
          </cell>
          <cell r="K299">
            <v>713.53</v>
          </cell>
          <cell r="L299">
            <v>713.53</v>
          </cell>
          <cell r="M299">
            <v>713.53</v>
          </cell>
          <cell r="N299">
            <v>713.53</v>
          </cell>
          <cell r="O299">
            <v>713.53</v>
          </cell>
          <cell r="P299">
            <v>713.53</v>
          </cell>
          <cell r="Q299">
            <v>713.53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782.32</v>
          </cell>
          <cell r="F300">
            <v>782.32</v>
          </cell>
          <cell r="G300">
            <v>782.32</v>
          </cell>
          <cell r="H300">
            <v>782.32</v>
          </cell>
          <cell r="I300">
            <v>782.32</v>
          </cell>
          <cell r="J300">
            <v>782.32</v>
          </cell>
          <cell r="K300">
            <v>782.32</v>
          </cell>
          <cell r="L300">
            <v>782.32</v>
          </cell>
          <cell r="M300">
            <v>782.32</v>
          </cell>
          <cell r="N300">
            <v>782.32</v>
          </cell>
          <cell r="O300">
            <v>782.32</v>
          </cell>
          <cell r="P300">
            <v>782.32</v>
          </cell>
          <cell r="Q300">
            <v>782.32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713.53</v>
          </cell>
          <cell r="F301">
            <v>713.53</v>
          </cell>
          <cell r="G301">
            <v>713.53</v>
          </cell>
          <cell r="H301">
            <v>713.53</v>
          </cell>
          <cell r="I301">
            <v>713.53</v>
          </cell>
          <cell r="J301">
            <v>713.53</v>
          </cell>
          <cell r="K301">
            <v>713.53</v>
          </cell>
          <cell r="L301">
            <v>713.53</v>
          </cell>
          <cell r="M301">
            <v>713.53</v>
          </cell>
          <cell r="N301">
            <v>713.53</v>
          </cell>
          <cell r="O301">
            <v>713.53</v>
          </cell>
          <cell r="P301">
            <v>713.53</v>
          </cell>
          <cell r="Q301">
            <v>713.53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670.21</v>
          </cell>
          <cell r="F302">
            <v>670.21</v>
          </cell>
          <cell r="G302">
            <v>670.21</v>
          </cell>
          <cell r="H302">
            <v>670.21</v>
          </cell>
          <cell r="I302">
            <v>670.21</v>
          </cell>
          <cell r="J302">
            <v>670.21</v>
          </cell>
          <cell r="K302">
            <v>670.21</v>
          </cell>
          <cell r="L302">
            <v>670.21</v>
          </cell>
          <cell r="M302">
            <v>670.21</v>
          </cell>
          <cell r="N302">
            <v>670.21</v>
          </cell>
          <cell r="O302">
            <v>670.21</v>
          </cell>
          <cell r="P302">
            <v>670.21</v>
          </cell>
          <cell r="Q302">
            <v>670.21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713.53</v>
          </cell>
          <cell r="F303">
            <v>713.53</v>
          </cell>
          <cell r="G303">
            <v>713.53</v>
          </cell>
          <cell r="H303">
            <v>713.53</v>
          </cell>
          <cell r="I303">
            <v>713.53</v>
          </cell>
          <cell r="J303">
            <v>713.53</v>
          </cell>
          <cell r="K303">
            <v>713.53</v>
          </cell>
          <cell r="L303">
            <v>713.53</v>
          </cell>
          <cell r="M303">
            <v>713.53</v>
          </cell>
          <cell r="N303">
            <v>713.53</v>
          </cell>
          <cell r="O303">
            <v>713.53</v>
          </cell>
          <cell r="P303">
            <v>713.53</v>
          </cell>
          <cell r="Q303">
            <v>713.53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550.64</v>
          </cell>
          <cell r="F304">
            <v>550.64</v>
          </cell>
          <cell r="G304">
            <v>550.64</v>
          </cell>
          <cell r="H304">
            <v>550.64</v>
          </cell>
          <cell r="I304">
            <v>550.64</v>
          </cell>
          <cell r="J304">
            <v>550.64</v>
          </cell>
          <cell r="K304">
            <v>550.64</v>
          </cell>
          <cell r="L304">
            <v>550.64</v>
          </cell>
          <cell r="M304">
            <v>550.64</v>
          </cell>
          <cell r="N304">
            <v>550.64</v>
          </cell>
          <cell r="O304">
            <v>550.64</v>
          </cell>
          <cell r="P304">
            <v>550.64</v>
          </cell>
          <cell r="Q304">
            <v>550.64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439.31</v>
          </cell>
          <cell r="F305">
            <v>439.31</v>
          </cell>
          <cell r="G305">
            <v>439.31</v>
          </cell>
          <cell r="H305">
            <v>439.31</v>
          </cell>
          <cell r="I305">
            <v>439.31</v>
          </cell>
          <cell r="J305">
            <v>439.31</v>
          </cell>
          <cell r="K305">
            <v>439.31</v>
          </cell>
          <cell r="L305">
            <v>439.31</v>
          </cell>
          <cell r="M305">
            <v>439.31</v>
          </cell>
          <cell r="N305">
            <v>439.31</v>
          </cell>
          <cell r="O305">
            <v>439.31</v>
          </cell>
          <cell r="P305">
            <v>439.31</v>
          </cell>
          <cell r="Q305">
            <v>439.31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670.21</v>
          </cell>
          <cell r="F307">
            <v>670.21</v>
          </cell>
          <cell r="G307">
            <v>670.21</v>
          </cell>
          <cell r="H307">
            <v>670.21</v>
          </cell>
          <cell r="I307">
            <v>670.21</v>
          </cell>
          <cell r="J307">
            <v>670.21</v>
          </cell>
          <cell r="K307">
            <v>670.21</v>
          </cell>
          <cell r="L307">
            <v>670.21</v>
          </cell>
          <cell r="M307">
            <v>670.21</v>
          </cell>
          <cell r="N307">
            <v>670.21</v>
          </cell>
          <cell r="O307">
            <v>670.21</v>
          </cell>
          <cell r="P307">
            <v>670.21</v>
          </cell>
          <cell r="Q307">
            <v>670.21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758.04</v>
          </cell>
          <cell r="F308">
            <v>758.04</v>
          </cell>
          <cell r="G308">
            <v>758.04</v>
          </cell>
          <cell r="H308">
            <v>758.04</v>
          </cell>
          <cell r="I308">
            <v>758.04</v>
          </cell>
          <cell r="J308">
            <v>758.04</v>
          </cell>
          <cell r="K308">
            <v>758.04</v>
          </cell>
          <cell r="L308">
            <v>758.04</v>
          </cell>
          <cell r="M308">
            <v>758.04</v>
          </cell>
          <cell r="N308">
            <v>758.04</v>
          </cell>
          <cell r="O308">
            <v>758.04</v>
          </cell>
          <cell r="P308">
            <v>758.04</v>
          </cell>
          <cell r="Q308">
            <v>758.04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670.21</v>
          </cell>
          <cell r="F309">
            <v>670.21</v>
          </cell>
          <cell r="G309">
            <v>670.21</v>
          </cell>
          <cell r="H309">
            <v>670.21</v>
          </cell>
          <cell r="I309">
            <v>670.21</v>
          </cell>
          <cell r="J309">
            <v>670.21</v>
          </cell>
          <cell r="K309">
            <v>670.21</v>
          </cell>
          <cell r="L309">
            <v>670.21</v>
          </cell>
          <cell r="M309">
            <v>670.21</v>
          </cell>
          <cell r="N309">
            <v>670.21</v>
          </cell>
          <cell r="O309">
            <v>670.21</v>
          </cell>
          <cell r="P309">
            <v>670.21</v>
          </cell>
          <cell r="Q309">
            <v>670.21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572.03</v>
          </cell>
          <cell r="F310">
            <v>572.03</v>
          </cell>
          <cell r="G310">
            <v>572.03</v>
          </cell>
          <cell r="H310">
            <v>572.03</v>
          </cell>
          <cell r="I310">
            <v>572.03</v>
          </cell>
          <cell r="J310">
            <v>572.03</v>
          </cell>
          <cell r="K310">
            <v>572.03</v>
          </cell>
          <cell r="L310">
            <v>572.03</v>
          </cell>
          <cell r="M310">
            <v>572.03</v>
          </cell>
          <cell r="N310">
            <v>572.03</v>
          </cell>
          <cell r="O310">
            <v>572.03</v>
          </cell>
          <cell r="P310">
            <v>572.03</v>
          </cell>
          <cell r="Q310">
            <v>572.03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713.53</v>
          </cell>
          <cell r="F311">
            <v>713.53</v>
          </cell>
          <cell r="G311">
            <v>713.53</v>
          </cell>
          <cell r="H311">
            <v>713.53</v>
          </cell>
          <cell r="I311">
            <v>713.53</v>
          </cell>
          <cell r="J311">
            <v>713.53</v>
          </cell>
          <cell r="K311">
            <v>713.53</v>
          </cell>
          <cell r="L311">
            <v>713.53</v>
          </cell>
          <cell r="M311">
            <v>713.53</v>
          </cell>
          <cell r="N311">
            <v>713.53</v>
          </cell>
          <cell r="O311">
            <v>713.53</v>
          </cell>
          <cell r="P311">
            <v>713.53</v>
          </cell>
          <cell r="Q311">
            <v>713.53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713.53</v>
          </cell>
          <cell r="F312">
            <v>713.53</v>
          </cell>
          <cell r="G312">
            <v>713.53</v>
          </cell>
          <cell r="H312">
            <v>713.53</v>
          </cell>
          <cell r="I312">
            <v>713.53</v>
          </cell>
          <cell r="J312">
            <v>713.53</v>
          </cell>
          <cell r="K312">
            <v>713.53</v>
          </cell>
          <cell r="L312">
            <v>713.53</v>
          </cell>
          <cell r="M312">
            <v>713.53</v>
          </cell>
          <cell r="N312">
            <v>713.53</v>
          </cell>
          <cell r="O312">
            <v>713.53</v>
          </cell>
          <cell r="P312">
            <v>713.53</v>
          </cell>
          <cell r="Q312">
            <v>713.53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1283.1400000000001</v>
          </cell>
          <cell r="F313">
            <v>1283.1400000000001</v>
          </cell>
          <cell r="G313">
            <v>1283.1400000000001</v>
          </cell>
          <cell r="H313">
            <v>1283.1400000000001</v>
          </cell>
          <cell r="I313">
            <v>1283.1400000000001</v>
          </cell>
          <cell r="J313">
            <v>1283.1400000000001</v>
          </cell>
          <cell r="K313">
            <v>1283.1400000000001</v>
          </cell>
          <cell r="L313">
            <v>1283.1400000000001</v>
          </cell>
          <cell r="M313">
            <v>1283.1400000000001</v>
          </cell>
          <cell r="N313">
            <v>1283.1400000000001</v>
          </cell>
          <cell r="O313">
            <v>1283.1400000000001</v>
          </cell>
          <cell r="P313">
            <v>1283.1400000000001</v>
          </cell>
          <cell r="Q313">
            <v>1283.1400000000001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670.21</v>
          </cell>
          <cell r="F315">
            <v>670.21</v>
          </cell>
          <cell r="G315">
            <v>670.21</v>
          </cell>
          <cell r="H315">
            <v>670.21</v>
          </cell>
          <cell r="I315">
            <v>670.21</v>
          </cell>
          <cell r="J315">
            <v>670.21</v>
          </cell>
          <cell r="K315">
            <v>670.21</v>
          </cell>
          <cell r="L315">
            <v>670.21</v>
          </cell>
          <cell r="M315">
            <v>670.21</v>
          </cell>
          <cell r="N315">
            <v>670.21</v>
          </cell>
          <cell r="O315">
            <v>670.21</v>
          </cell>
          <cell r="P315">
            <v>670.21</v>
          </cell>
          <cell r="Q315">
            <v>670.21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713.53</v>
          </cell>
          <cell r="F316">
            <v>713.53</v>
          </cell>
          <cell r="G316">
            <v>713.53</v>
          </cell>
          <cell r="H316">
            <v>713.53</v>
          </cell>
          <cell r="I316">
            <v>713.53</v>
          </cell>
          <cell r="J316">
            <v>713.53</v>
          </cell>
          <cell r="K316">
            <v>713.53</v>
          </cell>
          <cell r="L316">
            <v>713.53</v>
          </cell>
          <cell r="M316">
            <v>713.53</v>
          </cell>
          <cell r="N316">
            <v>713.53</v>
          </cell>
          <cell r="O316">
            <v>713.53</v>
          </cell>
          <cell r="P316">
            <v>713.53</v>
          </cell>
          <cell r="Q316">
            <v>713.53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670.21</v>
          </cell>
          <cell r="F318">
            <v>670.21</v>
          </cell>
          <cell r="G318">
            <v>670.21</v>
          </cell>
          <cell r="H318">
            <v>670.21</v>
          </cell>
          <cell r="I318">
            <v>670.21</v>
          </cell>
          <cell r="J318">
            <v>670.21</v>
          </cell>
          <cell r="K318">
            <v>670.21</v>
          </cell>
          <cell r="L318">
            <v>670.21</v>
          </cell>
          <cell r="M318">
            <v>670.21</v>
          </cell>
          <cell r="N318">
            <v>670.21</v>
          </cell>
          <cell r="O318">
            <v>670.21</v>
          </cell>
          <cell r="P318">
            <v>670.21</v>
          </cell>
          <cell r="Q318">
            <v>670.21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713.53</v>
          </cell>
          <cell r="F319">
            <v>713.53</v>
          </cell>
          <cell r="G319">
            <v>713.53</v>
          </cell>
          <cell r="H319">
            <v>713.53</v>
          </cell>
          <cell r="I319">
            <v>713.53</v>
          </cell>
          <cell r="J319">
            <v>713.53</v>
          </cell>
          <cell r="K319">
            <v>713.53</v>
          </cell>
          <cell r="L319">
            <v>713.53</v>
          </cell>
          <cell r="M319">
            <v>713.53</v>
          </cell>
          <cell r="N319">
            <v>713.53</v>
          </cell>
          <cell r="O319">
            <v>713.53</v>
          </cell>
          <cell r="P319">
            <v>713.53</v>
          </cell>
          <cell r="Q319">
            <v>713.53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1249.7</v>
          </cell>
          <cell r="F322">
            <v>1249.7</v>
          </cell>
          <cell r="G322">
            <v>1249.7</v>
          </cell>
          <cell r="H322">
            <v>1249.7</v>
          </cell>
          <cell r="I322">
            <v>1249.7</v>
          </cell>
          <cell r="J322">
            <v>1249.7</v>
          </cell>
          <cell r="K322">
            <v>1249.7</v>
          </cell>
          <cell r="L322">
            <v>1249.7</v>
          </cell>
          <cell r="M322">
            <v>1249.7</v>
          </cell>
          <cell r="N322">
            <v>1249.7</v>
          </cell>
          <cell r="O322">
            <v>1249.7</v>
          </cell>
          <cell r="P322">
            <v>1249.7</v>
          </cell>
          <cell r="Q322">
            <v>1249.7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1592.96</v>
          </cell>
          <cell r="F323">
            <v>1592.96</v>
          </cell>
          <cell r="G323">
            <v>1592.96</v>
          </cell>
          <cell r="H323">
            <v>1592.96</v>
          </cell>
          <cell r="I323">
            <v>1592.96</v>
          </cell>
          <cell r="J323">
            <v>1592.96</v>
          </cell>
          <cell r="K323">
            <v>1592.96</v>
          </cell>
          <cell r="L323">
            <v>1592.96</v>
          </cell>
          <cell r="M323">
            <v>1592.96</v>
          </cell>
          <cell r="N323">
            <v>1592.96</v>
          </cell>
          <cell r="O323">
            <v>1592.96</v>
          </cell>
          <cell r="P323">
            <v>1592.96</v>
          </cell>
          <cell r="Q323">
            <v>1592.96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890.83</v>
          </cell>
          <cell r="F324">
            <v>890.83</v>
          </cell>
          <cell r="G324">
            <v>890.83</v>
          </cell>
          <cell r="H324">
            <v>890.83</v>
          </cell>
          <cell r="I324">
            <v>890.83</v>
          </cell>
          <cell r="J324">
            <v>890.83</v>
          </cell>
          <cell r="K324">
            <v>890.83</v>
          </cell>
          <cell r="L324">
            <v>890.83</v>
          </cell>
          <cell r="M324">
            <v>890.83</v>
          </cell>
          <cell r="N324">
            <v>890.83</v>
          </cell>
          <cell r="O324">
            <v>890.83</v>
          </cell>
          <cell r="P324">
            <v>890.83</v>
          </cell>
          <cell r="Q324">
            <v>890.83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890.83</v>
          </cell>
          <cell r="F325">
            <v>890.83</v>
          </cell>
          <cell r="G325">
            <v>890.83</v>
          </cell>
          <cell r="H325">
            <v>890.83</v>
          </cell>
          <cell r="I325">
            <v>890.83</v>
          </cell>
          <cell r="J325">
            <v>890.83</v>
          </cell>
          <cell r="K325">
            <v>890.83</v>
          </cell>
          <cell r="L325">
            <v>890.83</v>
          </cell>
          <cell r="M325">
            <v>890.83</v>
          </cell>
          <cell r="N325">
            <v>890.83</v>
          </cell>
          <cell r="O325">
            <v>890.83</v>
          </cell>
          <cell r="P325">
            <v>890.83</v>
          </cell>
          <cell r="Q325">
            <v>890.83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890.83</v>
          </cell>
          <cell r="F326">
            <v>890.83</v>
          </cell>
          <cell r="G326">
            <v>890.83</v>
          </cell>
          <cell r="H326">
            <v>890.83</v>
          </cell>
          <cell r="I326">
            <v>890.83</v>
          </cell>
          <cell r="J326">
            <v>890.83</v>
          </cell>
          <cell r="K326">
            <v>890.83</v>
          </cell>
          <cell r="L326">
            <v>890.83</v>
          </cell>
          <cell r="M326">
            <v>890.83</v>
          </cell>
          <cell r="N326">
            <v>890.83</v>
          </cell>
          <cell r="O326">
            <v>890.83</v>
          </cell>
          <cell r="P326">
            <v>890.83</v>
          </cell>
          <cell r="Q326">
            <v>890.83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707.12</v>
          </cell>
          <cell r="F327">
            <v>707.12</v>
          </cell>
          <cell r="G327">
            <v>707.12</v>
          </cell>
          <cell r="H327">
            <v>707.12</v>
          </cell>
          <cell r="I327">
            <v>707.12</v>
          </cell>
          <cell r="J327">
            <v>707.12</v>
          </cell>
          <cell r="K327">
            <v>707.12</v>
          </cell>
          <cell r="L327">
            <v>707.12</v>
          </cell>
          <cell r="M327">
            <v>707.12</v>
          </cell>
          <cell r="N327">
            <v>707.12</v>
          </cell>
          <cell r="O327">
            <v>707.12</v>
          </cell>
          <cell r="P327">
            <v>707.12</v>
          </cell>
          <cell r="Q327">
            <v>707.12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1333.64</v>
          </cell>
          <cell r="F333">
            <v>1333.64</v>
          </cell>
          <cell r="G333">
            <v>1333.64</v>
          </cell>
          <cell r="H333">
            <v>1333.64</v>
          </cell>
          <cell r="I333">
            <v>1333.64</v>
          </cell>
          <cell r="J333">
            <v>1333.64</v>
          </cell>
          <cell r="K333">
            <v>1333.64</v>
          </cell>
          <cell r="L333">
            <v>1333.64</v>
          </cell>
          <cell r="M333">
            <v>1333.64</v>
          </cell>
          <cell r="N333">
            <v>1333.64</v>
          </cell>
          <cell r="O333">
            <v>1333.64</v>
          </cell>
          <cell r="P333">
            <v>1333.64</v>
          </cell>
          <cell r="Q333">
            <v>1333.64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1007.57</v>
          </cell>
          <cell r="F334">
            <v>1007.57</v>
          </cell>
          <cell r="G334">
            <v>1007.57</v>
          </cell>
          <cell r="H334">
            <v>1007.57</v>
          </cell>
          <cell r="I334">
            <v>1007.57</v>
          </cell>
          <cell r="J334">
            <v>1007.57</v>
          </cell>
          <cell r="K334">
            <v>1007.57</v>
          </cell>
          <cell r="L334">
            <v>1007.57</v>
          </cell>
          <cell r="M334">
            <v>1007.57</v>
          </cell>
          <cell r="N334">
            <v>1007.57</v>
          </cell>
          <cell r="O334">
            <v>1007.57</v>
          </cell>
          <cell r="P334">
            <v>1007.57</v>
          </cell>
          <cell r="Q334">
            <v>1007.57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948.42</v>
          </cell>
          <cell r="F335">
            <v>948.42</v>
          </cell>
          <cell r="G335">
            <v>948.42</v>
          </cell>
          <cell r="H335">
            <v>948.42</v>
          </cell>
          <cell r="I335">
            <v>948.42</v>
          </cell>
          <cell r="J335">
            <v>948.42</v>
          </cell>
          <cell r="K335">
            <v>948.42</v>
          </cell>
          <cell r="L335">
            <v>948.42</v>
          </cell>
          <cell r="M335">
            <v>948.42</v>
          </cell>
          <cell r="N335">
            <v>948.42</v>
          </cell>
          <cell r="O335">
            <v>948.42</v>
          </cell>
          <cell r="P335">
            <v>948.42</v>
          </cell>
          <cell r="Q335">
            <v>948.42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1039.8599999999999</v>
          </cell>
          <cell r="F336">
            <v>1039.8599999999999</v>
          </cell>
          <cell r="G336">
            <v>1039.8599999999999</v>
          </cell>
          <cell r="H336">
            <v>1039.8599999999999</v>
          </cell>
          <cell r="I336">
            <v>1039.8599999999999</v>
          </cell>
          <cell r="J336">
            <v>1039.8599999999999</v>
          </cell>
          <cell r="K336">
            <v>1039.8599999999999</v>
          </cell>
          <cell r="L336">
            <v>1039.8599999999999</v>
          </cell>
          <cell r="M336">
            <v>1039.8599999999999</v>
          </cell>
          <cell r="N336">
            <v>1039.8599999999999</v>
          </cell>
          <cell r="O336">
            <v>1039.8599999999999</v>
          </cell>
          <cell r="P336">
            <v>1039.8599999999999</v>
          </cell>
          <cell r="Q336">
            <v>1039.8599999999999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948.42</v>
          </cell>
          <cell r="F337">
            <v>948.42</v>
          </cell>
          <cell r="G337">
            <v>948.42</v>
          </cell>
          <cell r="H337">
            <v>948.42</v>
          </cell>
          <cell r="I337">
            <v>948.42</v>
          </cell>
          <cell r="J337">
            <v>948.42</v>
          </cell>
          <cell r="K337">
            <v>948.42</v>
          </cell>
          <cell r="L337">
            <v>948.42</v>
          </cell>
          <cell r="M337">
            <v>948.42</v>
          </cell>
          <cell r="N337">
            <v>948.42</v>
          </cell>
          <cell r="O337">
            <v>948.42</v>
          </cell>
          <cell r="P337">
            <v>948.42</v>
          </cell>
          <cell r="Q337">
            <v>948.42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890.83</v>
          </cell>
          <cell r="F338">
            <v>890.83</v>
          </cell>
          <cell r="G338">
            <v>890.83</v>
          </cell>
          <cell r="H338">
            <v>890.83</v>
          </cell>
          <cell r="I338">
            <v>890.83</v>
          </cell>
          <cell r="J338">
            <v>890.83</v>
          </cell>
          <cell r="K338">
            <v>890.83</v>
          </cell>
          <cell r="L338">
            <v>890.83</v>
          </cell>
          <cell r="M338">
            <v>890.83</v>
          </cell>
          <cell r="N338">
            <v>890.83</v>
          </cell>
          <cell r="O338">
            <v>890.83</v>
          </cell>
          <cell r="P338">
            <v>890.83</v>
          </cell>
          <cell r="Q338">
            <v>890.83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948.42</v>
          </cell>
          <cell r="F339">
            <v>948.42</v>
          </cell>
          <cell r="G339">
            <v>948.42</v>
          </cell>
          <cell r="H339">
            <v>948.42</v>
          </cell>
          <cell r="I339">
            <v>948.42</v>
          </cell>
          <cell r="J339">
            <v>948.42</v>
          </cell>
          <cell r="K339">
            <v>948.42</v>
          </cell>
          <cell r="L339">
            <v>948.42</v>
          </cell>
          <cell r="M339">
            <v>948.42</v>
          </cell>
          <cell r="N339">
            <v>948.42</v>
          </cell>
          <cell r="O339">
            <v>948.42</v>
          </cell>
          <cell r="P339">
            <v>948.42</v>
          </cell>
          <cell r="Q339">
            <v>948.42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731.91</v>
          </cell>
          <cell r="F340">
            <v>731.91</v>
          </cell>
          <cell r="G340">
            <v>731.91</v>
          </cell>
          <cell r="H340">
            <v>731.91</v>
          </cell>
          <cell r="I340">
            <v>731.91</v>
          </cell>
          <cell r="J340">
            <v>731.91</v>
          </cell>
          <cell r="K340">
            <v>731.91</v>
          </cell>
          <cell r="L340">
            <v>731.91</v>
          </cell>
          <cell r="M340">
            <v>731.91</v>
          </cell>
          <cell r="N340">
            <v>731.91</v>
          </cell>
          <cell r="O340">
            <v>731.91</v>
          </cell>
          <cell r="P340">
            <v>731.91</v>
          </cell>
          <cell r="Q340">
            <v>731.91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583.91999999999996</v>
          </cell>
          <cell r="F341">
            <v>583.91999999999996</v>
          </cell>
          <cell r="G341">
            <v>583.91999999999996</v>
          </cell>
          <cell r="H341">
            <v>583.91999999999996</v>
          </cell>
          <cell r="I341">
            <v>583.91999999999996</v>
          </cell>
          <cell r="J341">
            <v>583.91999999999996</v>
          </cell>
          <cell r="K341">
            <v>583.91999999999996</v>
          </cell>
          <cell r="L341">
            <v>583.91999999999996</v>
          </cell>
          <cell r="M341">
            <v>583.91999999999996</v>
          </cell>
          <cell r="N341">
            <v>583.91999999999996</v>
          </cell>
          <cell r="O341">
            <v>583.91999999999996</v>
          </cell>
          <cell r="P341">
            <v>583.91999999999996</v>
          </cell>
          <cell r="Q341">
            <v>583.91999999999996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890.83</v>
          </cell>
          <cell r="F343">
            <v>890.83</v>
          </cell>
          <cell r="G343">
            <v>890.83</v>
          </cell>
          <cell r="H343">
            <v>890.83</v>
          </cell>
          <cell r="I343">
            <v>890.83</v>
          </cell>
          <cell r="J343">
            <v>890.83</v>
          </cell>
          <cell r="K343">
            <v>890.83</v>
          </cell>
          <cell r="L343">
            <v>890.83</v>
          </cell>
          <cell r="M343">
            <v>890.83</v>
          </cell>
          <cell r="N343">
            <v>890.83</v>
          </cell>
          <cell r="O343">
            <v>890.83</v>
          </cell>
          <cell r="P343">
            <v>890.83</v>
          </cell>
          <cell r="Q343">
            <v>890.83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1007.57</v>
          </cell>
          <cell r="F344">
            <v>1007.57</v>
          </cell>
          <cell r="G344">
            <v>1007.57</v>
          </cell>
          <cell r="H344">
            <v>1007.57</v>
          </cell>
          <cell r="I344">
            <v>1007.57</v>
          </cell>
          <cell r="J344">
            <v>1007.57</v>
          </cell>
          <cell r="K344">
            <v>1007.57</v>
          </cell>
          <cell r="L344">
            <v>1007.57</v>
          </cell>
          <cell r="M344">
            <v>1007.57</v>
          </cell>
          <cell r="N344">
            <v>1007.57</v>
          </cell>
          <cell r="O344">
            <v>1007.57</v>
          </cell>
          <cell r="P344">
            <v>1007.57</v>
          </cell>
          <cell r="Q344">
            <v>1007.57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890.83</v>
          </cell>
          <cell r="F345">
            <v>890.83</v>
          </cell>
          <cell r="G345">
            <v>890.83</v>
          </cell>
          <cell r="H345">
            <v>890.83</v>
          </cell>
          <cell r="I345">
            <v>890.83</v>
          </cell>
          <cell r="J345">
            <v>890.83</v>
          </cell>
          <cell r="K345">
            <v>890.83</v>
          </cell>
          <cell r="L345">
            <v>890.83</v>
          </cell>
          <cell r="M345">
            <v>890.83</v>
          </cell>
          <cell r="N345">
            <v>890.83</v>
          </cell>
          <cell r="O345">
            <v>890.83</v>
          </cell>
          <cell r="P345">
            <v>890.83</v>
          </cell>
          <cell r="Q345">
            <v>890.83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760.34</v>
          </cell>
          <cell r="F346">
            <v>760.34</v>
          </cell>
          <cell r="G346">
            <v>760.34</v>
          </cell>
          <cell r="H346">
            <v>760.34</v>
          </cell>
          <cell r="I346">
            <v>760.34</v>
          </cell>
          <cell r="J346">
            <v>760.34</v>
          </cell>
          <cell r="K346">
            <v>760.34</v>
          </cell>
          <cell r="L346">
            <v>760.34</v>
          </cell>
          <cell r="M346">
            <v>760.34</v>
          </cell>
          <cell r="N346">
            <v>760.34</v>
          </cell>
          <cell r="O346">
            <v>760.34</v>
          </cell>
          <cell r="P346">
            <v>760.34</v>
          </cell>
          <cell r="Q346">
            <v>760.34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948.42</v>
          </cell>
          <cell r="F347">
            <v>948.42</v>
          </cell>
          <cell r="G347">
            <v>948.42</v>
          </cell>
          <cell r="H347">
            <v>948.42</v>
          </cell>
          <cell r="I347">
            <v>948.42</v>
          </cell>
          <cell r="J347">
            <v>948.42</v>
          </cell>
          <cell r="K347">
            <v>948.42</v>
          </cell>
          <cell r="L347">
            <v>948.42</v>
          </cell>
          <cell r="M347">
            <v>948.42</v>
          </cell>
          <cell r="N347">
            <v>948.42</v>
          </cell>
          <cell r="O347">
            <v>948.42</v>
          </cell>
          <cell r="P347">
            <v>948.42</v>
          </cell>
          <cell r="Q347">
            <v>948.42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948.42</v>
          </cell>
          <cell r="F348">
            <v>948.42</v>
          </cell>
          <cell r="G348">
            <v>948.42</v>
          </cell>
          <cell r="H348">
            <v>948.42</v>
          </cell>
          <cell r="I348">
            <v>948.42</v>
          </cell>
          <cell r="J348">
            <v>948.42</v>
          </cell>
          <cell r="K348">
            <v>948.42</v>
          </cell>
          <cell r="L348">
            <v>948.42</v>
          </cell>
          <cell r="M348">
            <v>948.42</v>
          </cell>
          <cell r="N348">
            <v>948.42</v>
          </cell>
          <cell r="O348">
            <v>948.42</v>
          </cell>
          <cell r="P348">
            <v>948.42</v>
          </cell>
          <cell r="Q348">
            <v>948.42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1705.53</v>
          </cell>
          <cell r="F349">
            <v>1705.53</v>
          </cell>
          <cell r="G349">
            <v>1705.53</v>
          </cell>
          <cell r="H349">
            <v>1705.53</v>
          </cell>
          <cell r="I349">
            <v>1705.53</v>
          </cell>
          <cell r="J349">
            <v>1705.53</v>
          </cell>
          <cell r="K349">
            <v>1705.53</v>
          </cell>
          <cell r="L349">
            <v>1705.53</v>
          </cell>
          <cell r="M349">
            <v>1705.53</v>
          </cell>
          <cell r="N349">
            <v>1705.53</v>
          </cell>
          <cell r="O349">
            <v>1705.53</v>
          </cell>
          <cell r="P349">
            <v>1705.53</v>
          </cell>
          <cell r="Q349">
            <v>1705.53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890.83</v>
          </cell>
          <cell r="F351">
            <v>890.83</v>
          </cell>
          <cell r="G351">
            <v>890.83</v>
          </cell>
          <cell r="H351">
            <v>890.83</v>
          </cell>
          <cell r="I351">
            <v>890.83</v>
          </cell>
          <cell r="J351">
            <v>890.83</v>
          </cell>
          <cell r="K351">
            <v>890.83</v>
          </cell>
          <cell r="L351">
            <v>890.83</v>
          </cell>
          <cell r="M351">
            <v>890.83</v>
          </cell>
          <cell r="N351">
            <v>890.83</v>
          </cell>
          <cell r="O351">
            <v>890.83</v>
          </cell>
          <cell r="P351">
            <v>890.83</v>
          </cell>
          <cell r="Q351">
            <v>890.83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948.42</v>
          </cell>
          <cell r="F352">
            <v>948.42</v>
          </cell>
          <cell r="G352">
            <v>948.42</v>
          </cell>
          <cell r="H352">
            <v>948.42</v>
          </cell>
          <cell r="I352">
            <v>948.42</v>
          </cell>
          <cell r="J352">
            <v>948.42</v>
          </cell>
          <cell r="K352">
            <v>948.42</v>
          </cell>
          <cell r="L352">
            <v>948.42</v>
          </cell>
          <cell r="M352">
            <v>948.42</v>
          </cell>
          <cell r="N352">
            <v>948.42</v>
          </cell>
          <cell r="O352">
            <v>948.42</v>
          </cell>
          <cell r="P352">
            <v>948.42</v>
          </cell>
          <cell r="Q352">
            <v>948.42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890.83</v>
          </cell>
          <cell r="F354">
            <v>890.83</v>
          </cell>
          <cell r="G354">
            <v>890.83</v>
          </cell>
          <cell r="H354">
            <v>890.83</v>
          </cell>
          <cell r="I354">
            <v>890.83</v>
          </cell>
          <cell r="J354">
            <v>890.83</v>
          </cell>
          <cell r="K354">
            <v>890.83</v>
          </cell>
          <cell r="L354">
            <v>890.83</v>
          </cell>
          <cell r="M354">
            <v>890.83</v>
          </cell>
          <cell r="N354">
            <v>890.83</v>
          </cell>
          <cell r="O354">
            <v>890.83</v>
          </cell>
          <cell r="P354">
            <v>890.83</v>
          </cell>
          <cell r="Q354">
            <v>890.83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948.42</v>
          </cell>
          <cell r="F355">
            <v>948.42</v>
          </cell>
          <cell r="G355">
            <v>948.42</v>
          </cell>
          <cell r="H355">
            <v>948.42</v>
          </cell>
          <cell r="I355">
            <v>948.42</v>
          </cell>
          <cell r="J355">
            <v>948.42</v>
          </cell>
          <cell r="K355">
            <v>948.42</v>
          </cell>
          <cell r="L355">
            <v>948.42</v>
          </cell>
          <cell r="M355">
            <v>948.42</v>
          </cell>
          <cell r="N355">
            <v>948.42</v>
          </cell>
          <cell r="O355">
            <v>948.42</v>
          </cell>
          <cell r="P355">
            <v>948.42</v>
          </cell>
          <cell r="Q355">
            <v>948.42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5857.73</v>
          </cell>
          <cell r="G358">
            <v>5857.73</v>
          </cell>
          <cell r="H358">
            <v>5857.73</v>
          </cell>
          <cell r="I358">
            <v>5857.73</v>
          </cell>
          <cell r="J358">
            <v>5857.73</v>
          </cell>
          <cell r="K358">
            <v>5857.73</v>
          </cell>
          <cell r="L358">
            <v>5857.73</v>
          </cell>
          <cell r="M358">
            <v>5857.73</v>
          </cell>
          <cell r="N358">
            <v>5857.73</v>
          </cell>
          <cell r="O358">
            <v>5857.73</v>
          </cell>
          <cell r="P358">
            <v>5857.73</v>
          </cell>
          <cell r="Q358">
            <v>5857.73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4683.32</v>
          </cell>
          <cell r="G359">
            <v>4683.32</v>
          </cell>
          <cell r="H359">
            <v>4683.32</v>
          </cell>
          <cell r="I359">
            <v>4683.32</v>
          </cell>
          <cell r="J359">
            <v>4683.32</v>
          </cell>
          <cell r="K359">
            <v>4683.32</v>
          </cell>
          <cell r="L359">
            <v>4683.32</v>
          </cell>
          <cell r="M359">
            <v>4683.32</v>
          </cell>
          <cell r="N359">
            <v>4683.32</v>
          </cell>
          <cell r="O359">
            <v>4683.32</v>
          </cell>
          <cell r="P359">
            <v>4683.32</v>
          </cell>
          <cell r="Q359">
            <v>4683.32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5307.39</v>
          </cell>
          <cell r="G360">
            <v>5307.39</v>
          </cell>
          <cell r="H360">
            <v>5307.39</v>
          </cell>
          <cell r="I360">
            <v>5307.39</v>
          </cell>
          <cell r="J360">
            <v>5307.39</v>
          </cell>
          <cell r="K360">
            <v>5307.39</v>
          </cell>
          <cell r="L360">
            <v>5307.39</v>
          </cell>
          <cell r="M360">
            <v>5307.39</v>
          </cell>
          <cell r="N360">
            <v>5307.39</v>
          </cell>
          <cell r="O360">
            <v>5307.39</v>
          </cell>
          <cell r="P360">
            <v>5307.39</v>
          </cell>
          <cell r="Q360">
            <v>5307.39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5307.39</v>
          </cell>
          <cell r="G361">
            <v>5307.39</v>
          </cell>
          <cell r="H361">
            <v>5307.39</v>
          </cell>
          <cell r="I361">
            <v>5307.39</v>
          </cell>
          <cell r="J361">
            <v>5307.39</v>
          </cell>
          <cell r="K361">
            <v>5307.39</v>
          </cell>
          <cell r="L361">
            <v>5307.39</v>
          </cell>
          <cell r="M361">
            <v>5307.39</v>
          </cell>
          <cell r="N361">
            <v>5307.39</v>
          </cell>
          <cell r="O361">
            <v>5307.39</v>
          </cell>
          <cell r="P361">
            <v>5307.39</v>
          </cell>
          <cell r="Q361">
            <v>5307.39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6074.9</v>
          </cell>
          <cell r="G362">
            <v>6074.9</v>
          </cell>
          <cell r="H362">
            <v>6074.9</v>
          </cell>
          <cell r="I362">
            <v>6074.9</v>
          </cell>
          <cell r="J362">
            <v>6074.9</v>
          </cell>
          <cell r="K362">
            <v>6074.9</v>
          </cell>
          <cell r="L362">
            <v>6074.9</v>
          </cell>
          <cell r="M362">
            <v>6074.9</v>
          </cell>
          <cell r="N362">
            <v>6074.9</v>
          </cell>
          <cell r="O362">
            <v>6074.9</v>
          </cell>
          <cell r="P362">
            <v>6074.9</v>
          </cell>
          <cell r="Q362">
            <v>6074.9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6074.9</v>
          </cell>
          <cell r="G363">
            <v>6074.9</v>
          </cell>
          <cell r="H363">
            <v>6074.9</v>
          </cell>
          <cell r="I363">
            <v>6074.9</v>
          </cell>
          <cell r="J363">
            <v>6074.9</v>
          </cell>
          <cell r="K363">
            <v>6074.9</v>
          </cell>
          <cell r="L363">
            <v>6074.9</v>
          </cell>
          <cell r="M363">
            <v>6074.9</v>
          </cell>
          <cell r="N363">
            <v>6074.9</v>
          </cell>
          <cell r="O363">
            <v>6074.9</v>
          </cell>
          <cell r="P363">
            <v>6074.9</v>
          </cell>
          <cell r="Q363">
            <v>6074.9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7035.02</v>
          </cell>
          <cell r="G364">
            <v>7035.02</v>
          </cell>
          <cell r="H364">
            <v>7035.02</v>
          </cell>
          <cell r="I364">
            <v>7035.02</v>
          </cell>
          <cell r="J364">
            <v>7035.02</v>
          </cell>
          <cell r="K364">
            <v>7035.02</v>
          </cell>
          <cell r="L364">
            <v>7035.02</v>
          </cell>
          <cell r="M364">
            <v>7035.02</v>
          </cell>
          <cell r="N364">
            <v>7035.02</v>
          </cell>
          <cell r="O364">
            <v>7035.02</v>
          </cell>
          <cell r="P364">
            <v>7035.02</v>
          </cell>
          <cell r="Q364">
            <v>7035.02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7035.02</v>
          </cell>
          <cell r="G365">
            <v>7035.02</v>
          </cell>
          <cell r="H365">
            <v>7035.02</v>
          </cell>
          <cell r="I365">
            <v>7035.02</v>
          </cell>
          <cell r="J365">
            <v>7035.02</v>
          </cell>
          <cell r="K365">
            <v>7035.02</v>
          </cell>
          <cell r="L365">
            <v>7035.02</v>
          </cell>
          <cell r="M365">
            <v>7035.02</v>
          </cell>
          <cell r="N365">
            <v>7035.02</v>
          </cell>
          <cell r="O365">
            <v>7035.02</v>
          </cell>
          <cell r="P365">
            <v>7035.02</v>
          </cell>
          <cell r="Q365">
            <v>7035.02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7035.02</v>
          </cell>
          <cell r="G366">
            <v>7035.02</v>
          </cell>
          <cell r="H366">
            <v>7035.02</v>
          </cell>
          <cell r="I366">
            <v>7035.02</v>
          </cell>
          <cell r="J366">
            <v>7035.02</v>
          </cell>
          <cell r="K366">
            <v>7035.02</v>
          </cell>
          <cell r="L366">
            <v>7035.02</v>
          </cell>
          <cell r="M366">
            <v>7035.02</v>
          </cell>
          <cell r="N366">
            <v>7035.02</v>
          </cell>
          <cell r="O366">
            <v>7035.02</v>
          </cell>
          <cell r="P366">
            <v>7035.02</v>
          </cell>
          <cell r="Q366">
            <v>7035.02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7035.02</v>
          </cell>
          <cell r="G367">
            <v>7035.02</v>
          </cell>
          <cell r="H367">
            <v>7035.02</v>
          </cell>
          <cell r="I367">
            <v>7035.02</v>
          </cell>
          <cell r="J367">
            <v>7035.02</v>
          </cell>
          <cell r="K367">
            <v>7035.02</v>
          </cell>
          <cell r="L367">
            <v>7035.02</v>
          </cell>
          <cell r="M367">
            <v>7035.02</v>
          </cell>
          <cell r="N367">
            <v>7035.02</v>
          </cell>
          <cell r="O367">
            <v>7035.02</v>
          </cell>
          <cell r="P367">
            <v>7035.02</v>
          </cell>
          <cell r="Q367">
            <v>7035.02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7035.02</v>
          </cell>
          <cell r="G368">
            <v>7035.02</v>
          </cell>
          <cell r="H368">
            <v>7035.02</v>
          </cell>
          <cell r="I368">
            <v>7035.02</v>
          </cell>
          <cell r="J368">
            <v>7035.02</v>
          </cell>
          <cell r="K368">
            <v>7035.02</v>
          </cell>
          <cell r="L368">
            <v>7035.02</v>
          </cell>
          <cell r="M368">
            <v>7035.02</v>
          </cell>
          <cell r="N368">
            <v>7035.02</v>
          </cell>
          <cell r="O368">
            <v>7035.02</v>
          </cell>
          <cell r="P368">
            <v>7035.02</v>
          </cell>
          <cell r="Q368">
            <v>7035.02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7035.02</v>
          </cell>
          <cell r="G369">
            <v>7035.02</v>
          </cell>
          <cell r="H369">
            <v>7035.02</v>
          </cell>
          <cell r="I369">
            <v>7035.02</v>
          </cell>
          <cell r="J369">
            <v>7035.02</v>
          </cell>
          <cell r="K369">
            <v>7035.02</v>
          </cell>
          <cell r="L369">
            <v>7035.02</v>
          </cell>
          <cell r="M369">
            <v>7035.02</v>
          </cell>
          <cell r="N369">
            <v>7035.02</v>
          </cell>
          <cell r="O369">
            <v>7035.02</v>
          </cell>
          <cell r="P369">
            <v>7035.02</v>
          </cell>
          <cell r="Q369">
            <v>7035.02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7035.02</v>
          </cell>
          <cell r="G370">
            <v>7035.02</v>
          </cell>
          <cell r="H370">
            <v>7035.02</v>
          </cell>
          <cell r="I370">
            <v>7035.02</v>
          </cell>
          <cell r="J370">
            <v>7035.02</v>
          </cell>
          <cell r="K370">
            <v>7035.02</v>
          </cell>
          <cell r="L370">
            <v>7035.02</v>
          </cell>
          <cell r="M370">
            <v>7035.02</v>
          </cell>
          <cell r="N370">
            <v>7035.02</v>
          </cell>
          <cell r="O370">
            <v>7035.02</v>
          </cell>
          <cell r="P370">
            <v>7035.02</v>
          </cell>
          <cell r="Q370">
            <v>7035.02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7035.02</v>
          </cell>
          <cell r="G371">
            <v>7035.02</v>
          </cell>
          <cell r="H371">
            <v>7035.02</v>
          </cell>
          <cell r="I371">
            <v>7035.02</v>
          </cell>
          <cell r="J371">
            <v>7035.02</v>
          </cell>
          <cell r="K371">
            <v>7035.02</v>
          </cell>
          <cell r="L371">
            <v>7035.02</v>
          </cell>
          <cell r="M371">
            <v>7035.02</v>
          </cell>
          <cell r="N371">
            <v>7035.02</v>
          </cell>
          <cell r="O371">
            <v>7035.02</v>
          </cell>
          <cell r="P371">
            <v>7035.02</v>
          </cell>
          <cell r="Q371">
            <v>7035.02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7172.18</v>
          </cell>
          <cell r="G372">
            <v>7172.18</v>
          </cell>
          <cell r="H372">
            <v>7172.18</v>
          </cell>
          <cell r="I372">
            <v>7172.18</v>
          </cell>
          <cell r="J372">
            <v>7172.18</v>
          </cell>
          <cell r="K372">
            <v>7172.18</v>
          </cell>
          <cell r="L372">
            <v>7172.18</v>
          </cell>
          <cell r="M372">
            <v>7172.18</v>
          </cell>
          <cell r="N372">
            <v>7172.18</v>
          </cell>
          <cell r="O372">
            <v>7172.18</v>
          </cell>
          <cell r="P372">
            <v>7172.18</v>
          </cell>
          <cell r="Q372">
            <v>7172.18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7172.18</v>
          </cell>
          <cell r="G373">
            <v>7172.18</v>
          </cell>
          <cell r="H373">
            <v>7172.18</v>
          </cell>
          <cell r="I373">
            <v>7172.18</v>
          </cell>
          <cell r="J373">
            <v>7172.18</v>
          </cell>
          <cell r="K373">
            <v>7172.18</v>
          </cell>
          <cell r="L373">
            <v>7172.18</v>
          </cell>
          <cell r="M373">
            <v>7172.18</v>
          </cell>
          <cell r="N373">
            <v>7172.18</v>
          </cell>
          <cell r="O373">
            <v>7172.18</v>
          </cell>
          <cell r="P373">
            <v>7172.18</v>
          </cell>
          <cell r="Q373">
            <v>7172.18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7172.18</v>
          </cell>
          <cell r="G374">
            <v>7172.18</v>
          </cell>
          <cell r="H374">
            <v>7172.18</v>
          </cell>
          <cell r="I374">
            <v>7172.18</v>
          </cell>
          <cell r="J374">
            <v>7172.18</v>
          </cell>
          <cell r="K374">
            <v>7172.18</v>
          </cell>
          <cell r="L374">
            <v>7172.18</v>
          </cell>
          <cell r="M374">
            <v>7172.18</v>
          </cell>
          <cell r="N374">
            <v>7172.18</v>
          </cell>
          <cell r="O374">
            <v>7172.18</v>
          </cell>
          <cell r="P374">
            <v>7172.18</v>
          </cell>
          <cell r="Q374">
            <v>7172.18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5870.95</v>
          </cell>
          <cell r="G375">
            <v>5870.95</v>
          </cell>
          <cell r="H375">
            <v>5870.95</v>
          </cell>
          <cell r="I375">
            <v>5870.95</v>
          </cell>
          <cell r="J375">
            <v>5870.95</v>
          </cell>
          <cell r="K375">
            <v>5870.95</v>
          </cell>
          <cell r="L375">
            <v>5870.95</v>
          </cell>
          <cell r="M375">
            <v>5870.95</v>
          </cell>
          <cell r="N375">
            <v>5870.95</v>
          </cell>
          <cell r="O375">
            <v>5870.95</v>
          </cell>
          <cell r="P375">
            <v>5870.95</v>
          </cell>
          <cell r="Q375">
            <v>5870.95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4696.54</v>
          </cell>
          <cell r="G376">
            <v>4696.54</v>
          </cell>
          <cell r="H376">
            <v>4696.54</v>
          </cell>
          <cell r="I376">
            <v>4696.54</v>
          </cell>
          <cell r="J376">
            <v>4696.54</v>
          </cell>
          <cell r="K376">
            <v>4696.54</v>
          </cell>
          <cell r="L376">
            <v>4696.54</v>
          </cell>
          <cell r="M376">
            <v>4696.54</v>
          </cell>
          <cell r="N376">
            <v>4696.54</v>
          </cell>
          <cell r="O376">
            <v>4696.54</v>
          </cell>
          <cell r="P376">
            <v>4696.54</v>
          </cell>
          <cell r="Q376">
            <v>4696.54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5320.61</v>
          </cell>
          <cell r="G377">
            <v>5320.61</v>
          </cell>
          <cell r="H377">
            <v>5320.61</v>
          </cell>
          <cell r="I377">
            <v>5320.61</v>
          </cell>
          <cell r="J377">
            <v>5320.61</v>
          </cell>
          <cell r="K377">
            <v>5320.61</v>
          </cell>
          <cell r="L377">
            <v>5320.61</v>
          </cell>
          <cell r="M377">
            <v>5320.61</v>
          </cell>
          <cell r="N377">
            <v>5320.61</v>
          </cell>
          <cell r="O377">
            <v>5320.61</v>
          </cell>
          <cell r="P377">
            <v>5320.61</v>
          </cell>
          <cell r="Q377">
            <v>5320.61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5320.61</v>
          </cell>
          <cell r="G378">
            <v>5320.61</v>
          </cell>
          <cell r="H378">
            <v>5320.61</v>
          </cell>
          <cell r="I378">
            <v>5320.61</v>
          </cell>
          <cell r="J378">
            <v>5320.61</v>
          </cell>
          <cell r="K378">
            <v>5320.61</v>
          </cell>
          <cell r="L378">
            <v>5320.61</v>
          </cell>
          <cell r="M378">
            <v>5320.61</v>
          </cell>
          <cell r="N378">
            <v>5320.61</v>
          </cell>
          <cell r="O378">
            <v>5320.61</v>
          </cell>
          <cell r="P378">
            <v>5320.61</v>
          </cell>
          <cell r="Q378">
            <v>5320.61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6088.12</v>
          </cell>
          <cell r="G379">
            <v>6088.12</v>
          </cell>
          <cell r="H379">
            <v>6088.12</v>
          </cell>
          <cell r="I379">
            <v>6088.12</v>
          </cell>
          <cell r="J379">
            <v>6088.12</v>
          </cell>
          <cell r="K379">
            <v>6088.12</v>
          </cell>
          <cell r="L379">
            <v>6088.12</v>
          </cell>
          <cell r="M379">
            <v>6088.12</v>
          </cell>
          <cell r="N379">
            <v>6088.12</v>
          </cell>
          <cell r="O379">
            <v>6088.12</v>
          </cell>
          <cell r="P379">
            <v>6088.12</v>
          </cell>
          <cell r="Q379">
            <v>6088.12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6088.12</v>
          </cell>
          <cell r="G380">
            <v>6088.12</v>
          </cell>
          <cell r="H380">
            <v>6088.12</v>
          </cell>
          <cell r="I380">
            <v>6088.12</v>
          </cell>
          <cell r="J380">
            <v>6088.12</v>
          </cell>
          <cell r="K380">
            <v>6088.12</v>
          </cell>
          <cell r="L380">
            <v>6088.12</v>
          </cell>
          <cell r="M380">
            <v>6088.12</v>
          </cell>
          <cell r="N380">
            <v>6088.12</v>
          </cell>
          <cell r="O380">
            <v>6088.12</v>
          </cell>
          <cell r="P380">
            <v>6088.12</v>
          </cell>
          <cell r="Q380">
            <v>6088.12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7072.63</v>
          </cell>
          <cell r="G381">
            <v>7072.63</v>
          </cell>
          <cell r="H381">
            <v>7072.63</v>
          </cell>
          <cell r="I381">
            <v>7072.63</v>
          </cell>
          <cell r="J381">
            <v>7072.63</v>
          </cell>
          <cell r="K381">
            <v>7072.63</v>
          </cell>
          <cell r="L381">
            <v>7072.63</v>
          </cell>
          <cell r="M381">
            <v>7072.63</v>
          </cell>
          <cell r="N381">
            <v>7072.63</v>
          </cell>
          <cell r="O381">
            <v>7072.63</v>
          </cell>
          <cell r="P381">
            <v>7072.63</v>
          </cell>
          <cell r="Q381">
            <v>7072.63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7072.63</v>
          </cell>
          <cell r="G382">
            <v>7072.63</v>
          </cell>
          <cell r="H382">
            <v>7072.63</v>
          </cell>
          <cell r="I382">
            <v>7072.63</v>
          </cell>
          <cell r="J382">
            <v>7072.63</v>
          </cell>
          <cell r="K382">
            <v>7072.63</v>
          </cell>
          <cell r="L382">
            <v>7072.63</v>
          </cell>
          <cell r="M382">
            <v>7072.63</v>
          </cell>
          <cell r="N382">
            <v>7072.63</v>
          </cell>
          <cell r="O382">
            <v>7072.63</v>
          </cell>
          <cell r="P382">
            <v>7072.63</v>
          </cell>
          <cell r="Q382">
            <v>7072.63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7072.63</v>
          </cell>
          <cell r="G383">
            <v>7072.63</v>
          </cell>
          <cell r="H383">
            <v>7072.63</v>
          </cell>
          <cell r="I383">
            <v>7072.63</v>
          </cell>
          <cell r="J383">
            <v>7072.63</v>
          </cell>
          <cell r="K383">
            <v>7072.63</v>
          </cell>
          <cell r="L383">
            <v>7072.63</v>
          </cell>
          <cell r="M383">
            <v>7072.63</v>
          </cell>
          <cell r="N383">
            <v>7072.63</v>
          </cell>
          <cell r="O383">
            <v>7072.63</v>
          </cell>
          <cell r="P383">
            <v>7072.63</v>
          </cell>
          <cell r="Q383">
            <v>7072.63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7072.63</v>
          </cell>
          <cell r="G384">
            <v>7072.63</v>
          </cell>
          <cell r="H384">
            <v>7072.63</v>
          </cell>
          <cell r="I384">
            <v>7072.63</v>
          </cell>
          <cell r="J384">
            <v>7072.63</v>
          </cell>
          <cell r="K384">
            <v>7072.63</v>
          </cell>
          <cell r="L384">
            <v>7072.63</v>
          </cell>
          <cell r="M384">
            <v>7072.63</v>
          </cell>
          <cell r="N384">
            <v>7072.63</v>
          </cell>
          <cell r="O384">
            <v>7072.63</v>
          </cell>
          <cell r="P384">
            <v>7072.63</v>
          </cell>
          <cell r="Q384">
            <v>7072.63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7072.63</v>
          </cell>
          <cell r="G385">
            <v>7072.63</v>
          </cell>
          <cell r="H385">
            <v>7072.63</v>
          </cell>
          <cell r="I385">
            <v>7072.63</v>
          </cell>
          <cell r="J385">
            <v>7072.63</v>
          </cell>
          <cell r="K385">
            <v>7072.63</v>
          </cell>
          <cell r="L385">
            <v>7072.63</v>
          </cell>
          <cell r="M385">
            <v>7072.63</v>
          </cell>
          <cell r="N385">
            <v>7072.63</v>
          </cell>
          <cell r="O385">
            <v>7072.63</v>
          </cell>
          <cell r="P385">
            <v>7072.63</v>
          </cell>
          <cell r="Q385">
            <v>7072.63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7072.63</v>
          </cell>
          <cell r="G386">
            <v>7072.63</v>
          </cell>
          <cell r="H386">
            <v>7072.63</v>
          </cell>
          <cell r="I386">
            <v>7072.63</v>
          </cell>
          <cell r="J386">
            <v>7072.63</v>
          </cell>
          <cell r="K386">
            <v>7072.63</v>
          </cell>
          <cell r="L386">
            <v>7072.63</v>
          </cell>
          <cell r="M386">
            <v>7072.63</v>
          </cell>
          <cell r="N386">
            <v>7072.63</v>
          </cell>
          <cell r="O386">
            <v>7072.63</v>
          </cell>
          <cell r="P386">
            <v>7072.63</v>
          </cell>
          <cell r="Q386">
            <v>7072.63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7072.63</v>
          </cell>
          <cell r="G387">
            <v>7072.63</v>
          </cell>
          <cell r="H387">
            <v>7072.63</v>
          </cell>
          <cell r="I387">
            <v>7072.63</v>
          </cell>
          <cell r="J387">
            <v>7072.63</v>
          </cell>
          <cell r="K387">
            <v>7072.63</v>
          </cell>
          <cell r="L387">
            <v>7072.63</v>
          </cell>
          <cell r="M387">
            <v>7072.63</v>
          </cell>
          <cell r="N387">
            <v>7072.63</v>
          </cell>
          <cell r="O387">
            <v>7072.63</v>
          </cell>
          <cell r="P387">
            <v>7072.63</v>
          </cell>
          <cell r="Q387">
            <v>7072.63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7072.63</v>
          </cell>
          <cell r="G388">
            <v>7072.63</v>
          </cell>
          <cell r="H388">
            <v>7072.63</v>
          </cell>
          <cell r="I388">
            <v>7072.63</v>
          </cell>
          <cell r="J388">
            <v>7072.63</v>
          </cell>
          <cell r="K388">
            <v>7072.63</v>
          </cell>
          <cell r="L388">
            <v>7072.63</v>
          </cell>
          <cell r="M388">
            <v>7072.63</v>
          </cell>
          <cell r="N388">
            <v>7072.63</v>
          </cell>
          <cell r="O388">
            <v>7072.63</v>
          </cell>
          <cell r="P388">
            <v>7072.63</v>
          </cell>
          <cell r="Q388">
            <v>7072.63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7209.79</v>
          </cell>
          <cell r="G389">
            <v>7209.79</v>
          </cell>
          <cell r="H389">
            <v>7209.79</v>
          </cell>
          <cell r="I389">
            <v>7209.79</v>
          </cell>
          <cell r="J389">
            <v>7209.79</v>
          </cell>
          <cell r="K389">
            <v>7209.79</v>
          </cell>
          <cell r="L389">
            <v>7209.79</v>
          </cell>
          <cell r="M389">
            <v>7209.79</v>
          </cell>
          <cell r="N389">
            <v>7209.79</v>
          </cell>
          <cell r="O389">
            <v>7209.79</v>
          </cell>
          <cell r="P389">
            <v>7209.79</v>
          </cell>
          <cell r="Q389">
            <v>7209.79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7209.79</v>
          </cell>
          <cell r="G390">
            <v>7209.79</v>
          </cell>
          <cell r="H390">
            <v>7209.79</v>
          </cell>
          <cell r="I390">
            <v>7209.79</v>
          </cell>
          <cell r="J390">
            <v>7209.79</v>
          </cell>
          <cell r="K390">
            <v>7209.79</v>
          </cell>
          <cell r="L390">
            <v>7209.79</v>
          </cell>
          <cell r="M390">
            <v>7209.79</v>
          </cell>
          <cell r="N390">
            <v>7209.79</v>
          </cell>
          <cell r="O390">
            <v>7209.79</v>
          </cell>
          <cell r="P390">
            <v>7209.79</v>
          </cell>
          <cell r="Q390">
            <v>7209.79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7209.79</v>
          </cell>
          <cell r="G391">
            <v>7209.79</v>
          </cell>
          <cell r="H391">
            <v>7209.79</v>
          </cell>
          <cell r="I391">
            <v>7209.79</v>
          </cell>
          <cell r="J391">
            <v>7209.79</v>
          </cell>
          <cell r="K391">
            <v>7209.79</v>
          </cell>
          <cell r="L391">
            <v>7209.79</v>
          </cell>
          <cell r="M391">
            <v>7209.79</v>
          </cell>
          <cell r="N391">
            <v>7209.79</v>
          </cell>
          <cell r="O391">
            <v>7209.79</v>
          </cell>
          <cell r="P391">
            <v>7209.79</v>
          </cell>
          <cell r="Q391">
            <v>7209.79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544.9</v>
          </cell>
          <cell r="G392">
            <v>544.9</v>
          </cell>
          <cell r="H392">
            <v>544.9</v>
          </cell>
          <cell r="I392">
            <v>544.9</v>
          </cell>
          <cell r="J392">
            <v>544.9</v>
          </cell>
          <cell r="K392">
            <v>544.9</v>
          </cell>
          <cell r="L392">
            <v>544.9</v>
          </cell>
          <cell r="M392">
            <v>544.9</v>
          </cell>
          <cell r="N392">
            <v>544.9</v>
          </cell>
          <cell r="O392">
            <v>544.9</v>
          </cell>
          <cell r="P392">
            <v>544.9</v>
          </cell>
          <cell r="Q392">
            <v>544.9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5053.3</v>
          </cell>
          <cell r="G393">
            <v>5053.3</v>
          </cell>
          <cell r="H393">
            <v>5053.3</v>
          </cell>
          <cell r="I393">
            <v>5053.3</v>
          </cell>
          <cell r="J393">
            <v>5053.3</v>
          </cell>
          <cell r="K393">
            <v>5053.3</v>
          </cell>
          <cell r="L393">
            <v>5053.3</v>
          </cell>
          <cell r="M393">
            <v>5053.3</v>
          </cell>
          <cell r="N393">
            <v>5053.3</v>
          </cell>
          <cell r="O393">
            <v>5053.3</v>
          </cell>
          <cell r="P393">
            <v>5053.3</v>
          </cell>
          <cell r="Q393">
            <v>5053.3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1188.1600000000001</v>
          </cell>
          <cell r="G394">
            <v>1188.1600000000001</v>
          </cell>
          <cell r="H394">
            <v>1188.1600000000001</v>
          </cell>
          <cell r="I394">
            <v>1188.1600000000001</v>
          </cell>
          <cell r="J394">
            <v>1188.1600000000001</v>
          </cell>
          <cell r="K394">
            <v>1188.1600000000001</v>
          </cell>
          <cell r="L394">
            <v>1188.1600000000001</v>
          </cell>
          <cell r="M394">
            <v>1188.1600000000001</v>
          </cell>
          <cell r="N394">
            <v>1188.1600000000001</v>
          </cell>
          <cell r="O394">
            <v>1188.1600000000001</v>
          </cell>
          <cell r="P394">
            <v>1188.1600000000001</v>
          </cell>
          <cell r="Q394">
            <v>1188.1600000000001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857.36</v>
          </cell>
          <cell r="G395">
            <v>857.36</v>
          </cell>
          <cell r="H395">
            <v>857.36</v>
          </cell>
          <cell r="I395">
            <v>857.36</v>
          </cell>
          <cell r="J395">
            <v>857.36</v>
          </cell>
          <cell r="K395">
            <v>857.36</v>
          </cell>
          <cell r="L395">
            <v>857.36</v>
          </cell>
          <cell r="M395">
            <v>857.36</v>
          </cell>
          <cell r="N395">
            <v>857.36</v>
          </cell>
          <cell r="O395">
            <v>857.36</v>
          </cell>
          <cell r="P395">
            <v>857.36</v>
          </cell>
          <cell r="Q395">
            <v>857.36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293.87</v>
          </cell>
          <cell r="G396">
            <v>293.87</v>
          </cell>
          <cell r="H396">
            <v>293.87</v>
          </cell>
          <cell r="I396">
            <v>293.87</v>
          </cell>
          <cell r="J396">
            <v>293.87</v>
          </cell>
          <cell r="K396">
            <v>293.87</v>
          </cell>
          <cell r="L396">
            <v>293.87</v>
          </cell>
          <cell r="M396">
            <v>293.87</v>
          </cell>
          <cell r="N396">
            <v>293.87</v>
          </cell>
          <cell r="O396">
            <v>293.87</v>
          </cell>
          <cell r="P396">
            <v>293.87</v>
          </cell>
          <cell r="Q396">
            <v>293.87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293.87</v>
          </cell>
          <cell r="G397">
            <v>293.87</v>
          </cell>
          <cell r="H397">
            <v>293.87</v>
          </cell>
          <cell r="I397">
            <v>293.87</v>
          </cell>
          <cell r="J397">
            <v>293.87</v>
          </cell>
          <cell r="K397">
            <v>293.87</v>
          </cell>
          <cell r="L397">
            <v>293.87</v>
          </cell>
          <cell r="M397">
            <v>293.87</v>
          </cell>
          <cell r="N397">
            <v>293.87</v>
          </cell>
          <cell r="O397">
            <v>293.87</v>
          </cell>
          <cell r="P397">
            <v>293.87</v>
          </cell>
          <cell r="Q397">
            <v>293.87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293.87</v>
          </cell>
          <cell r="G398">
            <v>293.87</v>
          </cell>
          <cell r="H398">
            <v>293.87</v>
          </cell>
          <cell r="I398">
            <v>293.87</v>
          </cell>
          <cell r="J398">
            <v>293.87</v>
          </cell>
          <cell r="K398">
            <v>293.87</v>
          </cell>
          <cell r="L398">
            <v>293.87</v>
          </cell>
          <cell r="M398">
            <v>293.87</v>
          </cell>
          <cell r="N398">
            <v>293.87</v>
          </cell>
          <cell r="O398">
            <v>293.87</v>
          </cell>
          <cell r="P398">
            <v>293.87</v>
          </cell>
          <cell r="Q398">
            <v>293.87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293.87</v>
          </cell>
          <cell r="G399">
            <v>293.87</v>
          </cell>
          <cell r="H399">
            <v>293.87</v>
          </cell>
          <cell r="I399">
            <v>293.87</v>
          </cell>
          <cell r="J399">
            <v>293.87</v>
          </cell>
          <cell r="K399">
            <v>293.87</v>
          </cell>
          <cell r="L399">
            <v>293.87</v>
          </cell>
          <cell r="M399">
            <v>293.87</v>
          </cell>
          <cell r="N399">
            <v>293.87</v>
          </cell>
          <cell r="O399">
            <v>293.87</v>
          </cell>
          <cell r="P399">
            <v>293.87</v>
          </cell>
          <cell r="Q399">
            <v>293.87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293.87</v>
          </cell>
          <cell r="G400">
            <v>293.87</v>
          </cell>
          <cell r="H400">
            <v>293.87</v>
          </cell>
          <cell r="I400">
            <v>293.87</v>
          </cell>
          <cell r="J400">
            <v>293.87</v>
          </cell>
          <cell r="K400">
            <v>293.87</v>
          </cell>
          <cell r="L400">
            <v>293.87</v>
          </cell>
          <cell r="M400">
            <v>293.87</v>
          </cell>
          <cell r="N400">
            <v>293.87</v>
          </cell>
          <cell r="O400">
            <v>293.87</v>
          </cell>
          <cell r="P400">
            <v>293.87</v>
          </cell>
          <cell r="Q400">
            <v>293.87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293.87</v>
          </cell>
          <cell r="G401">
            <v>293.87</v>
          </cell>
          <cell r="H401">
            <v>293.87</v>
          </cell>
          <cell r="I401">
            <v>293.87</v>
          </cell>
          <cell r="J401">
            <v>293.87</v>
          </cell>
          <cell r="K401">
            <v>293.87</v>
          </cell>
          <cell r="L401">
            <v>293.87</v>
          </cell>
          <cell r="M401">
            <v>293.87</v>
          </cell>
          <cell r="N401">
            <v>293.87</v>
          </cell>
          <cell r="O401">
            <v>293.87</v>
          </cell>
          <cell r="P401">
            <v>293.87</v>
          </cell>
          <cell r="Q401">
            <v>293.87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293.87</v>
          </cell>
          <cell r="G402">
            <v>293.87</v>
          </cell>
          <cell r="H402">
            <v>293.87</v>
          </cell>
          <cell r="I402">
            <v>293.87</v>
          </cell>
          <cell r="J402">
            <v>293.87</v>
          </cell>
          <cell r="K402">
            <v>293.87</v>
          </cell>
          <cell r="L402">
            <v>293.87</v>
          </cell>
          <cell r="M402">
            <v>293.87</v>
          </cell>
          <cell r="N402">
            <v>293.87</v>
          </cell>
          <cell r="O402">
            <v>293.87</v>
          </cell>
          <cell r="P402">
            <v>293.87</v>
          </cell>
          <cell r="Q402">
            <v>293.87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293.87</v>
          </cell>
          <cell r="G403">
            <v>293.87</v>
          </cell>
          <cell r="H403">
            <v>293.87</v>
          </cell>
          <cell r="I403">
            <v>293.87</v>
          </cell>
          <cell r="J403">
            <v>293.87</v>
          </cell>
          <cell r="K403">
            <v>293.87</v>
          </cell>
          <cell r="L403">
            <v>293.87</v>
          </cell>
          <cell r="M403">
            <v>293.87</v>
          </cell>
          <cell r="N403">
            <v>293.87</v>
          </cell>
          <cell r="O403">
            <v>293.87</v>
          </cell>
          <cell r="P403">
            <v>293.87</v>
          </cell>
          <cell r="Q403">
            <v>293.87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2840.77</v>
          </cell>
          <cell r="G404">
            <v>2840.77</v>
          </cell>
          <cell r="H404">
            <v>2840.77</v>
          </cell>
          <cell r="I404">
            <v>2840.77</v>
          </cell>
          <cell r="J404">
            <v>2840.77</v>
          </cell>
          <cell r="K404">
            <v>2840.77</v>
          </cell>
          <cell r="L404">
            <v>2840.77</v>
          </cell>
          <cell r="M404">
            <v>2840.77</v>
          </cell>
          <cell r="N404">
            <v>2840.77</v>
          </cell>
          <cell r="O404">
            <v>2840.77</v>
          </cell>
          <cell r="P404">
            <v>2840.77</v>
          </cell>
          <cell r="Q404">
            <v>2840.77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293.87</v>
          </cell>
          <cell r="G405">
            <v>293.87</v>
          </cell>
          <cell r="H405">
            <v>293.87</v>
          </cell>
          <cell r="I405">
            <v>293.87</v>
          </cell>
          <cell r="J405">
            <v>293.87</v>
          </cell>
          <cell r="K405">
            <v>293.87</v>
          </cell>
          <cell r="L405">
            <v>293.87</v>
          </cell>
          <cell r="M405">
            <v>293.87</v>
          </cell>
          <cell r="N405">
            <v>293.87</v>
          </cell>
          <cell r="O405">
            <v>293.87</v>
          </cell>
          <cell r="P405">
            <v>293.87</v>
          </cell>
          <cell r="Q405">
            <v>293.87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293.87</v>
          </cell>
          <cell r="G406">
            <v>293.87</v>
          </cell>
          <cell r="H406">
            <v>293.87</v>
          </cell>
          <cell r="I406">
            <v>293.87</v>
          </cell>
          <cell r="J406">
            <v>293.87</v>
          </cell>
          <cell r="K406">
            <v>293.87</v>
          </cell>
          <cell r="L406">
            <v>293.87</v>
          </cell>
          <cell r="M406">
            <v>293.87</v>
          </cell>
          <cell r="N406">
            <v>293.87</v>
          </cell>
          <cell r="O406">
            <v>293.87</v>
          </cell>
          <cell r="P406">
            <v>293.87</v>
          </cell>
          <cell r="Q406">
            <v>293.87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917.94</v>
          </cell>
          <cell r="G407">
            <v>917.94</v>
          </cell>
          <cell r="H407">
            <v>917.94</v>
          </cell>
          <cell r="I407">
            <v>917.94</v>
          </cell>
          <cell r="J407">
            <v>917.94</v>
          </cell>
          <cell r="K407">
            <v>917.94</v>
          </cell>
          <cell r="L407">
            <v>917.94</v>
          </cell>
          <cell r="M407">
            <v>917.94</v>
          </cell>
          <cell r="N407">
            <v>917.94</v>
          </cell>
          <cell r="O407">
            <v>917.94</v>
          </cell>
          <cell r="P407">
            <v>917.94</v>
          </cell>
          <cell r="Q407">
            <v>917.94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3070.16</v>
          </cell>
          <cell r="G408">
            <v>3070.16</v>
          </cell>
          <cell r="H408">
            <v>3070.16</v>
          </cell>
          <cell r="I408">
            <v>3070.16</v>
          </cell>
          <cell r="J408">
            <v>3070.16</v>
          </cell>
          <cell r="K408">
            <v>3070.16</v>
          </cell>
          <cell r="L408">
            <v>3070.16</v>
          </cell>
          <cell r="M408">
            <v>3070.16</v>
          </cell>
          <cell r="N408">
            <v>3070.16</v>
          </cell>
          <cell r="O408">
            <v>3070.16</v>
          </cell>
          <cell r="P408">
            <v>3070.16</v>
          </cell>
          <cell r="Q408">
            <v>3070.16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917.94</v>
          </cell>
          <cell r="G409">
            <v>917.94</v>
          </cell>
          <cell r="H409">
            <v>917.94</v>
          </cell>
          <cell r="I409">
            <v>917.94</v>
          </cell>
          <cell r="J409">
            <v>917.94</v>
          </cell>
          <cell r="K409">
            <v>917.94</v>
          </cell>
          <cell r="L409">
            <v>917.94</v>
          </cell>
          <cell r="M409">
            <v>917.94</v>
          </cell>
          <cell r="N409">
            <v>917.94</v>
          </cell>
          <cell r="O409">
            <v>917.94</v>
          </cell>
          <cell r="P409">
            <v>917.94</v>
          </cell>
          <cell r="Q409">
            <v>917.94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917.94</v>
          </cell>
          <cell r="G410">
            <v>917.94</v>
          </cell>
          <cell r="H410">
            <v>917.94</v>
          </cell>
          <cell r="I410">
            <v>917.94</v>
          </cell>
          <cell r="J410">
            <v>917.94</v>
          </cell>
          <cell r="K410">
            <v>917.94</v>
          </cell>
          <cell r="L410">
            <v>917.94</v>
          </cell>
          <cell r="M410">
            <v>917.94</v>
          </cell>
          <cell r="N410">
            <v>917.94</v>
          </cell>
          <cell r="O410">
            <v>917.94</v>
          </cell>
          <cell r="P410">
            <v>917.94</v>
          </cell>
          <cell r="Q410">
            <v>917.94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6309.63</v>
          </cell>
          <cell r="G411">
            <v>6309.63</v>
          </cell>
          <cell r="H411">
            <v>6309.63</v>
          </cell>
          <cell r="I411">
            <v>6309.63</v>
          </cell>
          <cell r="J411">
            <v>6309.63</v>
          </cell>
          <cell r="K411">
            <v>6309.63</v>
          </cell>
          <cell r="L411">
            <v>6309.63</v>
          </cell>
          <cell r="M411">
            <v>6309.63</v>
          </cell>
          <cell r="N411">
            <v>6309.63</v>
          </cell>
          <cell r="O411">
            <v>6309.63</v>
          </cell>
          <cell r="P411">
            <v>6309.63</v>
          </cell>
          <cell r="Q411">
            <v>6309.63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2443.6999999999998</v>
          </cell>
          <cell r="G412">
            <v>2443.6999999999998</v>
          </cell>
          <cell r="H412">
            <v>2443.6999999999998</v>
          </cell>
          <cell r="I412">
            <v>2443.6999999999998</v>
          </cell>
          <cell r="J412">
            <v>2443.6999999999998</v>
          </cell>
          <cell r="K412">
            <v>2443.6999999999998</v>
          </cell>
          <cell r="L412">
            <v>2443.6999999999998</v>
          </cell>
          <cell r="M412">
            <v>2443.6999999999998</v>
          </cell>
          <cell r="N412">
            <v>2443.6999999999998</v>
          </cell>
          <cell r="O412">
            <v>2443.6999999999998</v>
          </cell>
          <cell r="P412">
            <v>2443.6999999999998</v>
          </cell>
          <cell r="Q412">
            <v>2443.6999999999998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917.94</v>
          </cell>
          <cell r="G413">
            <v>917.94</v>
          </cell>
          <cell r="H413">
            <v>917.94</v>
          </cell>
          <cell r="I413">
            <v>917.94</v>
          </cell>
          <cell r="J413">
            <v>917.94</v>
          </cell>
          <cell r="K413">
            <v>917.94</v>
          </cell>
          <cell r="L413">
            <v>917.94</v>
          </cell>
          <cell r="M413">
            <v>917.94</v>
          </cell>
          <cell r="N413">
            <v>917.94</v>
          </cell>
          <cell r="O413">
            <v>917.94</v>
          </cell>
          <cell r="P413">
            <v>917.94</v>
          </cell>
          <cell r="Q413">
            <v>917.94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917.94</v>
          </cell>
          <cell r="G414">
            <v>917.94</v>
          </cell>
          <cell r="H414">
            <v>917.94</v>
          </cell>
          <cell r="I414">
            <v>917.94</v>
          </cell>
          <cell r="J414">
            <v>917.94</v>
          </cell>
          <cell r="K414">
            <v>917.94</v>
          </cell>
          <cell r="L414">
            <v>917.94</v>
          </cell>
          <cell r="M414">
            <v>917.94</v>
          </cell>
          <cell r="N414">
            <v>917.94</v>
          </cell>
          <cell r="O414">
            <v>917.94</v>
          </cell>
          <cell r="P414">
            <v>917.94</v>
          </cell>
          <cell r="Q414">
            <v>917.94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3275.35</v>
          </cell>
          <cell r="G415">
            <v>3275.35</v>
          </cell>
          <cell r="H415">
            <v>3275.35</v>
          </cell>
          <cell r="I415">
            <v>3275.35</v>
          </cell>
          <cell r="J415">
            <v>3275.35</v>
          </cell>
          <cell r="K415">
            <v>3275.35</v>
          </cell>
          <cell r="L415">
            <v>3275.35</v>
          </cell>
          <cell r="M415">
            <v>3275.35</v>
          </cell>
          <cell r="N415">
            <v>3275.35</v>
          </cell>
          <cell r="O415">
            <v>3275.35</v>
          </cell>
          <cell r="P415">
            <v>3275.35</v>
          </cell>
          <cell r="Q415">
            <v>3275.35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917.94</v>
          </cell>
          <cell r="G416">
            <v>917.94</v>
          </cell>
          <cell r="H416">
            <v>917.94</v>
          </cell>
          <cell r="I416">
            <v>917.94</v>
          </cell>
          <cell r="J416">
            <v>917.94</v>
          </cell>
          <cell r="K416">
            <v>917.94</v>
          </cell>
          <cell r="L416">
            <v>917.94</v>
          </cell>
          <cell r="M416">
            <v>917.94</v>
          </cell>
          <cell r="N416">
            <v>917.94</v>
          </cell>
          <cell r="O416">
            <v>917.94</v>
          </cell>
          <cell r="P416">
            <v>917.94</v>
          </cell>
          <cell r="Q416">
            <v>917.94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917.94</v>
          </cell>
          <cell r="G417">
            <v>917.94</v>
          </cell>
          <cell r="H417">
            <v>917.94</v>
          </cell>
          <cell r="I417">
            <v>917.94</v>
          </cell>
          <cell r="J417">
            <v>917.94</v>
          </cell>
          <cell r="K417">
            <v>917.94</v>
          </cell>
          <cell r="L417">
            <v>917.94</v>
          </cell>
          <cell r="M417">
            <v>917.94</v>
          </cell>
          <cell r="N417">
            <v>917.94</v>
          </cell>
          <cell r="O417">
            <v>917.94</v>
          </cell>
          <cell r="P417">
            <v>917.94</v>
          </cell>
          <cell r="Q417">
            <v>917.94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1185.67</v>
          </cell>
          <cell r="G418">
            <v>1185.67</v>
          </cell>
          <cell r="H418">
            <v>1185.67</v>
          </cell>
          <cell r="I418">
            <v>1185.67</v>
          </cell>
          <cell r="J418">
            <v>1185.67</v>
          </cell>
          <cell r="K418">
            <v>1185.67</v>
          </cell>
          <cell r="L418">
            <v>1185.67</v>
          </cell>
          <cell r="M418">
            <v>1185.67</v>
          </cell>
          <cell r="N418">
            <v>1185.67</v>
          </cell>
          <cell r="O418">
            <v>1185.67</v>
          </cell>
          <cell r="P418">
            <v>1185.67</v>
          </cell>
          <cell r="Q418">
            <v>1185.67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1231.94</v>
          </cell>
          <cell r="G419">
            <v>1231.94</v>
          </cell>
          <cell r="H419">
            <v>1231.94</v>
          </cell>
          <cell r="I419">
            <v>1231.94</v>
          </cell>
          <cell r="J419">
            <v>1231.94</v>
          </cell>
          <cell r="K419">
            <v>1231.94</v>
          </cell>
          <cell r="L419">
            <v>1231.94</v>
          </cell>
          <cell r="M419">
            <v>1231.94</v>
          </cell>
          <cell r="N419">
            <v>1231.94</v>
          </cell>
          <cell r="O419">
            <v>1231.94</v>
          </cell>
          <cell r="P419">
            <v>1231.94</v>
          </cell>
          <cell r="Q419">
            <v>1231.94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5762.3</v>
          </cell>
          <cell r="G420">
            <v>5762.3</v>
          </cell>
          <cell r="H420">
            <v>5762.3</v>
          </cell>
          <cell r="I420">
            <v>5762.3</v>
          </cell>
          <cell r="J420">
            <v>5762.3</v>
          </cell>
          <cell r="K420">
            <v>5762.3</v>
          </cell>
          <cell r="L420">
            <v>5762.3</v>
          </cell>
          <cell r="M420">
            <v>5762.3</v>
          </cell>
          <cell r="N420">
            <v>5762.3</v>
          </cell>
          <cell r="O420">
            <v>5762.3</v>
          </cell>
          <cell r="P420">
            <v>5762.3</v>
          </cell>
          <cell r="Q420">
            <v>5762.3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4150.13</v>
          </cell>
          <cell r="G421">
            <v>4150.13</v>
          </cell>
          <cell r="H421">
            <v>4150.13</v>
          </cell>
          <cell r="I421">
            <v>4150.13</v>
          </cell>
          <cell r="J421">
            <v>4150.13</v>
          </cell>
          <cell r="K421">
            <v>4150.13</v>
          </cell>
          <cell r="L421">
            <v>4150.13</v>
          </cell>
          <cell r="M421">
            <v>4150.13</v>
          </cell>
          <cell r="N421">
            <v>4150.13</v>
          </cell>
          <cell r="O421">
            <v>4150.13</v>
          </cell>
          <cell r="P421">
            <v>4150.13</v>
          </cell>
          <cell r="Q421">
            <v>4150.13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4546.3500000000004</v>
          </cell>
          <cell r="G422">
            <v>4546.3500000000004</v>
          </cell>
          <cell r="H422">
            <v>4546.3500000000004</v>
          </cell>
          <cell r="I422">
            <v>4546.3500000000004</v>
          </cell>
          <cell r="J422">
            <v>4546.3500000000004</v>
          </cell>
          <cell r="K422">
            <v>4546.3500000000004</v>
          </cell>
          <cell r="L422">
            <v>4546.3500000000004</v>
          </cell>
          <cell r="M422">
            <v>4546.3500000000004</v>
          </cell>
          <cell r="N422">
            <v>4546.3500000000004</v>
          </cell>
          <cell r="O422">
            <v>4546.3500000000004</v>
          </cell>
          <cell r="P422">
            <v>4546.3500000000004</v>
          </cell>
          <cell r="Q422">
            <v>4546.3500000000004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544.9</v>
          </cell>
          <cell r="G423">
            <v>544.9</v>
          </cell>
          <cell r="H423">
            <v>544.9</v>
          </cell>
          <cell r="I423">
            <v>544.9</v>
          </cell>
          <cell r="J423">
            <v>544.9</v>
          </cell>
          <cell r="K423">
            <v>544.9</v>
          </cell>
          <cell r="L423">
            <v>544.9</v>
          </cell>
          <cell r="M423">
            <v>544.9</v>
          </cell>
          <cell r="N423">
            <v>544.9</v>
          </cell>
          <cell r="O423">
            <v>544.9</v>
          </cell>
          <cell r="P423">
            <v>544.9</v>
          </cell>
          <cell r="Q423">
            <v>544.9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5053.3</v>
          </cell>
          <cell r="G424">
            <v>5053.3</v>
          </cell>
          <cell r="H424">
            <v>5053.3</v>
          </cell>
          <cell r="I424">
            <v>5053.3</v>
          </cell>
          <cell r="J424">
            <v>5053.3</v>
          </cell>
          <cell r="K424">
            <v>5053.3</v>
          </cell>
          <cell r="L424">
            <v>5053.3</v>
          </cell>
          <cell r="M424">
            <v>5053.3</v>
          </cell>
          <cell r="N424">
            <v>5053.3</v>
          </cell>
          <cell r="O424">
            <v>5053.3</v>
          </cell>
          <cell r="P424">
            <v>5053.3</v>
          </cell>
          <cell r="Q424">
            <v>5053.3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1188.1600000000001</v>
          </cell>
          <cell r="G425">
            <v>1188.1600000000001</v>
          </cell>
          <cell r="H425">
            <v>1188.1600000000001</v>
          </cell>
          <cell r="I425">
            <v>1188.1600000000001</v>
          </cell>
          <cell r="J425">
            <v>1188.1600000000001</v>
          </cell>
          <cell r="K425">
            <v>1188.1600000000001</v>
          </cell>
          <cell r="L425">
            <v>1188.1600000000001</v>
          </cell>
          <cell r="M425">
            <v>1188.1600000000001</v>
          </cell>
          <cell r="N425">
            <v>1188.1600000000001</v>
          </cell>
          <cell r="O425">
            <v>1188.1600000000001</v>
          </cell>
          <cell r="P425">
            <v>1188.1600000000001</v>
          </cell>
          <cell r="Q425">
            <v>1188.1600000000001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857.36</v>
          </cell>
          <cell r="G426">
            <v>857.36</v>
          </cell>
          <cell r="H426">
            <v>857.36</v>
          </cell>
          <cell r="I426">
            <v>857.36</v>
          </cell>
          <cell r="J426">
            <v>857.36</v>
          </cell>
          <cell r="K426">
            <v>857.36</v>
          </cell>
          <cell r="L426">
            <v>857.36</v>
          </cell>
          <cell r="M426">
            <v>857.36</v>
          </cell>
          <cell r="N426">
            <v>857.36</v>
          </cell>
          <cell r="O426">
            <v>857.36</v>
          </cell>
          <cell r="P426">
            <v>857.36</v>
          </cell>
          <cell r="Q426">
            <v>857.36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293.87</v>
          </cell>
          <cell r="G427">
            <v>293.87</v>
          </cell>
          <cell r="H427">
            <v>293.87</v>
          </cell>
          <cell r="I427">
            <v>293.87</v>
          </cell>
          <cell r="J427">
            <v>293.87</v>
          </cell>
          <cell r="K427">
            <v>293.87</v>
          </cell>
          <cell r="L427">
            <v>293.87</v>
          </cell>
          <cell r="M427">
            <v>293.87</v>
          </cell>
          <cell r="N427">
            <v>293.87</v>
          </cell>
          <cell r="O427">
            <v>293.87</v>
          </cell>
          <cell r="P427">
            <v>293.87</v>
          </cell>
          <cell r="Q427">
            <v>293.87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293.87</v>
          </cell>
          <cell r="G428">
            <v>293.87</v>
          </cell>
          <cell r="H428">
            <v>293.87</v>
          </cell>
          <cell r="I428">
            <v>293.87</v>
          </cell>
          <cell r="J428">
            <v>293.87</v>
          </cell>
          <cell r="K428">
            <v>293.87</v>
          </cell>
          <cell r="L428">
            <v>293.87</v>
          </cell>
          <cell r="M428">
            <v>293.87</v>
          </cell>
          <cell r="N428">
            <v>293.87</v>
          </cell>
          <cell r="O428">
            <v>293.87</v>
          </cell>
          <cell r="P428">
            <v>293.87</v>
          </cell>
          <cell r="Q428">
            <v>293.87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293.87</v>
          </cell>
          <cell r="G429">
            <v>293.87</v>
          </cell>
          <cell r="H429">
            <v>293.87</v>
          </cell>
          <cell r="I429">
            <v>293.87</v>
          </cell>
          <cell r="J429">
            <v>293.87</v>
          </cell>
          <cell r="K429">
            <v>293.87</v>
          </cell>
          <cell r="L429">
            <v>293.87</v>
          </cell>
          <cell r="M429">
            <v>293.87</v>
          </cell>
          <cell r="N429">
            <v>293.87</v>
          </cell>
          <cell r="O429">
            <v>293.87</v>
          </cell>
          <cell r="P429">
            <v>293.87</v>
          </cell>
          <cell r="Q429">
            <v>293.87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293.87</v>
          </cell>
          <cell r="G430">
            <v>293.87</v>
          </cell>
          <cell r="H430">
            <v>293.87</v>
          </cell>
          <cell r="I430">
            <v>293.87</v>
          </cell>
          <cell r="J430">
            <v>293.87</v>
          </cell>
          <cell r="K430">
            <v>293.87</v>
          </cell>
          <cell r="L430">
            <v>293.87</v>
          </cell>
          <cell r="M430">
            <v>293.87</v>
          </cell>
          <cell r="N430">
            <v>293.87</v>
          </cell>
          <cell r="O430">
            <v>293.87</v>
          </cell>
          <cell r="P430">
            <v>293.87</v>
          </cell>
          <cell r="Q430">
            <v>293.87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293.87</v>
          </cell>
          <cell r="G431">
            <v>293.87</v>
          </cell>
          <cell r="H431">
            <v>293.87</v>
          </cell>
          <cell r="I431">
            <v>293.87</v>
          </cell>
          <cell r="J431">
            <v>293.87</v>
          </cell>
          <cell r="K431">
            <v>293.87</v>
          </cell>
          <cell r="L431">
            <v>293.87</v>
          </cell>
          <cell r="M431">
            <v>293.87</v>
          </cell>
          <cell r="N431">
            <v>293.87</v>
          </cell>
          <cell r="O431">
            <v>293.87</v>
          </cell>
          <cell r="P431">
            <v>293.87</v>
          </cell>
          <cell r="Q431">
            <v>293.87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293.87</v>
          </cell>
          <cell r="G432">
            <v>293.87</v>
          </cell>
          <cell r="H432">
            <v>293.87</v>
          </cell>
          <cell r="I432">
            <v>293.87</v>
          </cell>
          <cell r="J432">
            <v>293.87</v>
          </cell>
          <cell r="K432">
            <v>293.87</v>
          </cell>
          <cell r="L432">
            <v>293.87</v>
          </cell>
          <cell r="M432">
            <v>293.87</v>
          </cell>
          <cell r="N432">
            <v>293.87</v>
          </cell>
          <cell r="O432">
            <v>293.87</v>
          </cell>
          <cell r="P432">
            <v>293.87</v>
          </cell>
          <cell r="Q432">
            <v>293.87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293.87</v>
          </cell>
          <cell r="G433">
            <v>293.87</v>
          </cell>
          <cell r="H433">
            <v>293.87</v>
          </cell>
          <cell r="I433">
            <v>293.87</v>
          </cell>
          <cell r="J433">
            <v>293.87</v>
          </cell>
          <cell r="K433">
            <v>293.87</v>
          </cell>
          <cell r="L433">
            <v>293.87</v>
          </cell>
          <cell r="M433">
            <v>293.87</v>
          </cell>
          <cell r="N433">
            <v>293.87</v>
          </cell>
          <cell r="O433">
            <v>293.87</v>
          </cell>
          <cell r="P433">
            <v>293.87</v>
          </cell>
          <cell r="Q433">
            <v>293.87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293.87</v>
          </cell>
          <cell r="G434">
            <v>293.87</v>
          </cell>
          <cell r="H434">
            <v>293.87</v>
          </cell>
          <cell r="I434">
            <v>293.87</v>
          </cell>
          <cell r="J434">
            <v>293.87</v>
          </cell>
          <cell r="K434">
            <v>293.87</v>
          </cell>
          <cell r="L434">
            <v>293.87</v>
          </cell>
          <cell r="M434">
            <v>293.87</v>
          </cell>
          <cell r="N434">
            <v>293.87</v>
          </cell>
          <cell r="O434">
            <v>293.87</v>
          </cell>
          <cell r="P434">
            <v>293.87</v>
          </cell>
          <cell r="Q434">
            <v>293.87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2840.77</v>
          </cell>
          <cell r="G435">
            <v>2840.77</v>
          </cell>
          <cell r="H435">
            <v>2840.77</v>
          </cell>
          <cell r="I435">
            <v>2840.77</v>
          </cell>
          <cell r="J435">
            <v>2840.77</v>
          </cell>
          <cell r="K435">
            <v>2840.77</v>
          </cell>
          <cell r="L435">
            <v>2840.77</v>
          </cell>
          <cell r="M435">
            <v>2840.77</v>
          </cell>
          <cell r="N435">
            <v>2840.77</v>
          </cell>
          <cell r="O435">
            <v>2840.77</v>
          </cell>
          <cell r="P435">
            <v>2840.77</v>
          </cell>
          <cell r="Q435">
            <v>2840.77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293.87</v>
          </cell>
          <cell r="G436">
            <v>293.87</v>
          </cell>
          <cell r="H436">
            <v>293.87</v>
          </cell>
          <cell r="I436">
            <v>293.87</v>
          </cell>
          <cell r="J436">
            <v>293.87</v>
          </cell>
          <cell r="K436">
            <v>293.87</v>
          </cell>
          <cell r="L436">
            <v>293.87</v>
          </cell>
          <cell r="M436">
            <v>293.87</v>
          </cell>
          <cell r="N436">
            <v>293.87</v>
          </cell>
          <cell r="O436">
            <v>293.87</v>
          </cell>
          <cell r="P436">
            <v>293.87</v>
          </cell>
          <cell r="Q436">
            <v>293.87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293.87</v>
          </cell>
          <cell r="G437">
            <v>293.87</v>
          </cell>
          <cell r="H437">
            <v>293.87</v>
          </cell>
          <cell r="I437">
            <v>293.87</v>
          </cell>
          <cell r="J437">
            <v>293.87</v>
          </cell>
          <cell r="K437">
            <v>293.87</v>
          </cell>
          <cell r="L437">
            <v>293.87</v>
          </cell>
          <cell r="M437">
            <v>293.87</v>
          </cell>
          <cell r="N437">
            <v>293.87</v>
          </cell>
          <cell r="O437">
            <v>293.87</v>
          </cell>
          <cell r="P437">
            <v>293.87</v>
          </cell>
          <cell r="Q437">
            <v>293.87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917.94</v>
          </cell>
          <cell r="G438">
            <v>917.94</v>
          </cell>
          <cell r="H438">
            <v>917.94</v>
          </cell>
          <cell r="I438">
            <v>917.94</v>
          </cell>
          <cell r="J438">
            <v>917.94</v>
          </cell>
          <cell r="K438">
            <v>917.94</v>
          </cell>
          <cell r="L438">
            <v>917.94</v>
          </cell>
          <cell r="M438">
            <v>917.94</v>
          </cell>
          <cell r="N438">
            <v>917.94</v>
          </cell>
          <cell r="O438">
            <v>917.94</v>
          </cell>
          <cell r="P438">
            <v>917.94</v>
          </cell>
          <cell r="Q438">
            <v>917.94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3083.38</v>
          </cell>
          <cell r="G439">
            <v>3083.38</v>
          </cell>
          <cell r="H439">
            <v>3083.38</v>
          </cell>
          <cell r="I439">
            <v>3083.38</v>
          </cell>
          <cell r="J439">
            <v>3083.38</v>
          </cell>
          <cell r="K439">
            <v>3083.38</v>
          </cell>
          <cell r="L439">
            <v>3083.38</v>
          </cell>
          <cell r="M439">
            <v>3083.38</v>
          </cell>
          <cell r="N439">
            <v>3083.38</v>
          </cell>
          <cell r="O439">
            <v>3083.38</v>
          </cell>
          <cell r="P439">
            <v>3083.38</v>
          </cell>
          <cell r="Q439">
            <v>3083.38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917.94</v>
          </cell>
          <cell r="G440">
            <v>917.94</v>
          </cell>
          <cell r="H440">
            <v>917.94</v>
          </cell>
          <cell r="I440">
            <v>917.94</v>
          </cell>
          <cell r="J440">
            <v>917.94</v>
          </cell>
          <cell r="K440">
            <v>917.94</v>
          </cell>
          <cell r="L440">
            <v>917.94</v>
          </cell>
          <cell r="M440">
            <v>917.94</v>
          </cell>
          <cell r="N440">
            <v>917.94</v>
          </cell>
          <cell r="O440">
            <v>917.94</v>
          </cell>
          <cell r="P440">
            <v>917.94</v>
          </cell>
          <cell r="Q440">
            <v>917.94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917.94</v>
          </cell>
          <cell r="G441">
            <v>917.94</v>
          </cell>
          <cell r="H441">
            <v>917.94</v>
          </cell>
          <cell r="I441">
            <v>917.94</v>
          </cell>
          <cell r="J441">
            <v>917.94</v>
          </cell>
          <cell r="K441">
            <v>917.94</v>
          </cell>
          <cell r="L441">
            <v>917.94</v>
          </cell>
          <cell r="M441">
            <v>917.94</v>
          </cell>
          <cell r="N441">
            <v>917.94</v>
          </cell>
          <cell r="O441">
            <v>917.94</v>
          </cell>
          <cell r="P441">
            <v>917.94</v>
          </cell>
          <cell r="Q441">
            <v>917.94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6322.85</v>
          </cell>
          <cell r="G442">
            <v>6322.85</v>
          </cell>
          <cell r="H442">
            <v>6322.85</v>
          </cell>
          <cell r="I442">
            <v>6322.85</v>
          </cell>
          <cell r="J442">
            <v>6322.85</v>
          </cell>
          <cell r="K442">
            <v>6322.85</v>
          </cell>
          <cell r="L442">
            <v>6322.85</v>
          </cell>
          <cell r="M442">
            <v>6322.85</v>
          </cell>
          <cell r="N442">
            <v>6322.85</v>
          </cell>
          <cell r="O442">
            <v>6322.85</v>
          </cell>
          <cell r="P442">
            <v>6322.85</v>
          </cell>
          <cell r="Q442">
            <v>6322.85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2443.6999999999998</v>
          </cell>
          <cell r="G443">
            <v>2443.6999999999998</v>
          </cell>
          <cell r="H443">
            <v>2443.6999999999998</v>
          </cell>
          <cell r="I443">
            <v>2443.6999999999998</v>
          </cell>
          <cell r="J443">
            <v>2443.6999999999998</v>
          </cell>
          <cell r="K443">
            <v>2443.6999999999998</v>
          </cell>
          <cell r="L443">
            <v>2443.6999999999998</v>
          </cell>
          <cell r="M443">
            <v>2443.6999999999998</v>
          </cell>
          <cell r="N443">
            <v>2443.6999999999998</v>
          </cell>
          <cell r="O443">
            <v>2443.6999999999998</v>
          </cell>
          <cell r="P443">
            <v>2443.6999999999998</v>
          </cell>
          <cell r="Q443">
            <v>2443.6999999999998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917.94</v>
          </cell>
          <cell r="G444">
            <v>917.94</v>
          </cell>
          <cell r="H444">
            <v>917.94</v>
          </cell>
          <cell r="I444">
            <v>917.94</v>
          </cell>
          <cell r="J444">
            <v>917.94</v>
          </cell>
          <cell r="K444">
            <v>917.94</v>
          </cell>
          <cell r="L444">
            <v>917.94</v>
          </cell>
          <cell r="M444">
            <v>917.94</v>
          </cell>
          <cell r="N444">
            <v>917.94</v>
          </cell>
          <cell r="O444">
            <v>917.94</v>
          </cell>
          <cell r="P444">
            <v>917.94</v>
          </cell>
          <cell r="Q444">
            <v>917.94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917.94</v>
          </cell>
          <cell r="G445">
            <v>917.94</v>
          </cell>
          <cell r="H445">
            <v>917.94</v>
          </cell>
          <cell r="I445">
            <v>917.94</v>
          </cell>
          <cell r="J445">
            <v>917.94</v>
          </cell>
          <cell r="K445">
            <v>917.94</v>
          </cell>
          <cell r="L445">
            <v>917.94</v>
          </cell>
          <cell r="M445">
            <v>917.94</v>
          </cell>
          <cell r="N445">
            <v>917.94</v>
          </cell>
          <cell r="O445">
            <v>917.94</v>
          </cell>
          <cell r="P445">
            <v>917.94</v>
          </cell>
          <cell r="Q445">
            <v>917.94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3275.35</v>
          </cell>
          <cell r="G446">
            <v>3275.35</v>
          </cell>
          <cell r="H446">
            <v>3275.35</v>
          </cell>
          <cell r="I446">
            <v>3275.35</v>
          </cell>
          <cell r="J446">
            <v>3275.35</v>
          </cell>
          <cell r="K446">
            <v>3275.35</v>
          </cell>
          <cell r="L446">
            <v>3275.35</v>
          </cell>
          <cell r="M446">
            <v>3275.35</v>
          </cell>
          <cell r="N446">
            <v>3275.35</v>
          </cell>
          <cell r="O446">
            <v>3275.35</v>
          </cell>
          <cell r="P446">
            <v>3275.35</v>
          </cell>
          <cell r="Q446">
            <v>3275.35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917.94</v>
          </cell>
          <cell r="G447">
            <v>917.94</v>
          </cell>
          <cell r="H447">
            <v>917.94</v>
          </cell>
          <cell r="I447">
            <v>917.94</v>
          </cell>
          <cell r="J447">
            <v>917.94</v>
          </cell>
          <cell r="K447">
            <v>917.94</v>
          </cell>
          <cell r="L447">
            <v>917.94</v>
          </cell>
          <cell r="M447">
            <v>917.94</v>
          </cell>
          <cell r="N447">
            <v>917.94</v>
          </cell>
          <cell r="O447">
            <v>917.94</v>
          </cell>
          <cell r="P447">
            <v>917.94</v>
          </cell>
          <cell r="Q447">
            <v>917.94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917.94</v>
          </cell>
          <cell r="G448">
            <v>917.94</v>
          </cell>
          <cell r="H448">
            <v>917.94</v>
          </cell>
          <cell r="I448">
            <v>917.94</v>
          </cell>
          <cell r="J448">
            <v>917.94</v>
          </cell>
          <cell r="K448">
            <v>917.94</v>
          </cell>
          <cell r="L448">
            <v>917.94</v>
          </cell>
          <cell r="M448">
            <v>917.94</v>
          </cell>
          <cell r="N448">
            <v>917.94</v>
          </cell>
          <cell r="O448">
            <v>917.94</v>
          </cell>
          <cell r="P448">
            <v>917.94</v>
          </cell>
          <cell r="Q448">
            <v>917.94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1185.67</v>
          </cell>
          <cell r="G449">
            <v>1185.67</v>
          </cell>
          <cell r="H449">
            <v>1185.67</v>
          </cell>
          <cell r="I449">
            <v>1185.67</v>
          </cell>
          <cell r="J449">
            <v>1185.67</v>
          </cell>
          <cell r="K449">
            <v>1185.67</v>
          </cell>
          <cell r="L449">
            <v>1185.67</v>
          </cell>
          <cell r="M449">
            <v>1185.67</v>
          </cell>
          <cell r="N449">
            <v>1185.67</v>
          </cell>
          <cell r="O449">
            <v>1185.67</v>
          </cell>
          <cell r="P449">
            <v>1185.67</v>
          </cell>
          <cell r="Q449">
            <v>1185.67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1245.1600000000001</v>
          </cell>
          <cell r="G450">
            <v>1245.1600000000001</v>
          </cell>
          <cell r="H450">
            <v>1245.1600000000001</v>
          </cell>
          <cell r="I450">
            <v>1245.1600000000001</v>
          </cell>
          <cell r="J450">
            <v>1245.1600000000001</v>
          </cell>
          <cell r="K450">
            <v>1245.1600000000001</v>
          </cell>
          <cell r="L450">
            <v>1245.1600000000001</v>
          </cell>
          <cell r="M450">
            <v>1245.1600000000001</v>
          </cell>
          <cell r="N450">
            <v>1245.1600000000001</v>
          </cell>
          <cell r="O450">
            <v>1245.1600000000001</v>
          </cell>
          <cell r="P450">
            <v>1245.1600000000001</v>
          </cell>
          <cell r="Q450">
            <v>1245.1600000000001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5775.52</v>
          </cell>
          <cell r="G451">
            <v>5775.52</v>
          </cell>
          <cell r="H451">
            <v>5775.52</v>
          </cell>
          <cell r="I451">
            <v>5775.52</v>
          </cell>
          <cell r="J451">
            <v>5775.52</v>
          </cell>
          <cell r="K451">
            <v>5775.52</v>
          </cell>
          <cell r="L451">
            <v>5775.52</v>
          </cell>
          <cell r="M451">
            <v>5775.52</v>
          </cell>
          <cell r="N451">
            <v>5775.52</v>
          </cell>
          <cell r="O451">
            <v>5775.52</v>
          </cell>
          <cell r="P451">
            <v>5775.52</v>
          </cell>
          <cell r="Q451">
            <v>5775.52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4163.3500000000004</v>
          </cell>
          <cell r="G452">
            <v>4163.3500000000004</v>
          </cell>
          <cell r="H452">
            <v>4163.3500000000004</v>
          </cell>
          <cell r="I452">
            <v>4163.3500000000004</v>
          </cell>
          <cell r="J452">
            <v>4163.3500000000004</v>
          </cell>
          <cell r="K452">
            <v>4163.3500000000004</v>
          </cell>
          <cell r="L452">
            <v>4163.3500000000004</v>
          </cell>
          <cell r="M452">
            <v>4163.3500000000004</v>
          </cell>
          <cell r="N452">
            <v>4163.3500000000004</v>
          </cell>
          <cell r="O452">
            <v>4163.3500000000004</v>
          </cell>
          <cell r="P452">
            <v>4163.3500000000004</v>
          </cell>
          <cell r="Q452">
            <v>4163.3500000000004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4559.57</v>
          </cell>
          <cell r="G453">
            <v>4559.57</v>
          </cell>
          <cell r="H453">
            <v>4559.57</v>
          </cell>
          <cell r="I453">
            <v>4559.57</v>
          </cell>
          <cell r="J453">
            <v>4559.57</v>
          </cell>
          <cell r="K453">
            <v>4559.57</v>
          </cell>
          <cell r="L453">
            <v>4559.57</v>
          </cell>
          <cell r="M453">
            <v>4559.57</v>
          </cell>
          <cell r="N453">
            <v>4559.57</v>
          </cell>
          <cell r="O453">
            <v>4559.57</v>
          </cell>
          <cell r="P453">
            <v>4559.57</v>
          </cell>
          <cell r="Q453">
            <v>4559.57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2345.31</v>
          </cell>
          <cell r="F454">
            <v>2345.31</v>
          </cell>
          <cell r="G454">
            <v>2345.31</v>
          </cell>
          <cell r="H454">
            <v>2345.31</v>
          </cell>
          <cell r="I454">
            <v>2345.31</v>
          </cell>
          <cell r="J454">
            <v>2345.31</v>
          </cell>
          <cell r="K454">
            <v>2345.31</v>
          </cell>
          <cell r="L454">
            <v>2345.31</v>
          </cell>
          <cell r="M454">
            <v>2345.31</v>
          </cell>
          <cell r="N454">
            <v>2345.31</v>
          </cell>
          <cell r="O454">
            <v>2345.31</v>
          </cell>
          <cell r="P454">
            <v>2345.31</v>
          </cell>
          <cell r="Q454">
            <v>2345.31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2176.33</v>
          </cell>
          <cell r="F455">
            <v>2176.33</v>
          </cell>
          <cell r="G455">
            <v>2176.33</v>
          </cell>
          <cell r="H455">
            <v>2176.33</v>
          </cell>
          <cell r="I455">
            <v>2176.33</v>
          </cell>
          <cell r="J455">
            <v>2176.33</v>
          </cell>
          <cell r="K455">
            <v>2176.33</v>
          </cell>
          <cell r="L455">
            <v>2176.33</v>
          </cell>
          <cell r="M455">
            <v>2176.33</v>
          </cell>
          <cell r="N455">
            <v>2176.33</v>
          </cell>
          <cell r="O455">
            <v>2176.33</v>
          </cell>
          <cell r="P455">
            <v>2176.33</v>
          </cell>
          <cell r="Q455">
            <v>2176.33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2345.31</v>
          </cell>
          <cell r="F456">
            <v>2345.31</v>
          </cell>
          <cell r="G456">
            <v>2345.31</v>
          </cell>
          <cell r="H456">
            <v>2345.31</v>
          </cell>
          <cell r="I456">
            <v>2345.31</v>
          </cell>
          <cell r="J456">
            <v>2345.31</v>
          </cell>
          <cell r="K456">
            <v>2345.31</v>
          </cell>
          <cell r="L456">
            <v>2345.31</v>
          </cell>
          <cell r="M456">
            <v>2345.31</v>
          </cell>
          <cell r="N456">
            <v>2345.31</v>
          </cell>
          <cell r="O456">
            <v>2345.31</v>
          </cell>
          <cell r="P456">
            <v>2345.31</v>
          </cell>
          <cell r="Q456">
            <v>2345.31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2176.33</v>
          </cell>
          <cell r="F457">
            <v>2176.33</v>
          </cell>
          <cell r="G457">
            <v>2176.33</v>
          </cell>
          <cell r="H457">
            <v>2176.33</v>
          </cell>
          <cell r="I457">
            <v>2176.33</v>
          </cell>
          <cell r="J457">
            <v>2176.33</v>
          </cell>
          <cell r="K457">
            <v>2176.33</v>
          </cell>
          <cell r="L457">
            <v>2176.33</v>
          </cell>
          <cell r="M457">
            <v>2176.33</v>
          </cell>
          <cell r="N457">
            <v>2176.33</v>
          </cell>
          <cell r="O457">
            <v>2176.33</v>
          </cell>
          <cell r="P457">
            <v>2176.33</v>
          </cell>
          <cell r="Q457">
            <v>2176.33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2345.31</v>
          </cell>
          <cell r="F458">
            <v>2345.31</v>
          </cell>
          <cell r="G458">
            <v>2345.31</v>
          </cell>
          <cell r="H458">
            <v>2345.31</v>
          </cell>
          <cell r="I458">
            <v>2345.31</v>
          </cell>
          <cell r="J458">
            <v>2345.31</v>
          </cell>
          <cell r="K458">
            <v>2345.31</v>
          </cell>
          <cell r="L458">
            <v>2345.31</v>
          </cell>
          <cell r="M458">
            <v>2345.31</v>
          </cell>
          <cell r="N458">
            <v>2345.31</v>
          </cell>
          <cell r="O458">
            <v>2345.31</v>
          </cell>
          <cell r="P458">
            <v>2345.31</v>
          </cell>
          <cell r="Q458">
            <v>2345.31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2176.33</v>
          </cell>
          <cell r="F459">
            <v>2176.33</v>
          </cell>
          <cell r="G459">
            <v>2176.33</v>
          </cell>
          <cell r="H459">
            <v>2176.33</v>
          </cell>
          <cell r="I459">
            <v>2176.33</v>
          </cell>
          <cell r="J459">
            <v>2176.33</v>
          </cell>
          <cell r="K459">
            <v>2176.33</v>
          </cell>
          <cell r="L459">
            <v>2176.33</v>
          </cell>
          <cell r="M459">
            <v>2176.33</v>
          </cell>
          <cell r="N459">
            <v>2176.33</v>
          </cell>
          <cell r="O459">
            <v>2176.33</v>
          </cell>
          <cell r="P459">
            <v>2176.33</v>
          </cell>
          <cell r="Q459">
            <v>2176.33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2629.98</v>
          </cell>
          <cell r="F460">
            <v>2629.98</v>
          </cell>
          <cell r="G460">
            <v>2629.98</v>
          </cell>
          <cell r="H460">
            <v>2629.98</v>
          </cell>
          <cell r="I460">
            <v>2629.98</v>
          </cell>
          <cell r="J460">
            <v>2629.98</v>
          </cell>
          <cell r="K460">
            <v>2629.98</v>
          </cell>
          <cell r="L460">
            <v>2629.98</v>
          </cell>
          <cell r="M460">
            <v>2629.98</v>
          </cell>
          <cell r="N460">
            <v>2629.98</v>
          </cell>
          <cell r="O460">
            <v>2629.98</v>
          </cell>
          <cell r="P460">
            <v>2629.98</v>
          </cell>
          <cell r="Q460">
            <v>2629.98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2461</v>
          </cell>
          <cell r="F461">
            <v>2461</v>
          </cell>
          <cell r="G461">
            <v>2461</v>
          </cell>
          <cell r="H461">
            <v>2461</v>
          </cell>
          <cell r="I461">
            <v>2461</v>
          </cell>
          <cell r="J461">
            <v>2461</v>
          </cell>
          <cell r="K461">
            <v>2461</v>
          </cell>
          <cell r="L461">
            <v>2461</v>
          </cell>
          <cell r="M461">
            <v>2461</v>
          </cell>
          <cell r="N461">
            <v>2461</v>
          </cell>
          <cell r="O461">
            <v>2461</v>
          </cell>
          <cell r="P461">
            <v>2461</v>
          </cell>
          <cell r="Q461">
            <v>2461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3471.41</v>
          </cell>
          <cell r="F462">
            <v>3471.41</v>
          </cell>
          <cell r="G462">
            <v>3471.41</v>
          </cell>
          <cell r="H462">
            <v>3471.41</v>
          </cell>
          <cell r="I462">
            <v>3471.41</v>
          </cell>
          <cell r="J462">
            <v>3471.41</v>
          </cell>
          <cell r="K462">
            <v>3471.41</v>
          </cell>
          <cell r="L462">
            <v>3471.41</v>
          </cell>
          <cell r="M462">
            <v>3471.41</v>
          </cell>
          <cell r="N462">
            <v>3471.41</v>
          </cell>
          <cell r="O462">
            <v>3471.41</v>
          </cell>
          <cell r="P462">
            <v>3471.41</v>
          </cell>
          <cell r="Q462">
            <v>3471.41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2332.09</v>
          </cell>
          <cell r="F463">
            <v>2332.09</v>
          </cell>
          <cell r="G463">
            <v>2332.09</v>
          </cell>
          <cell r="H463">
            <v>2332.09</v>
          </cell>
          <cell r="I463">
            <v>2332.09</v>
          </cell>
          <cell r="J463">
            <v>2332.09</v>
          </cell>
          <cell r="K463">
            <v>2332.09</v>
          </cell>
          <cell r="L463">
            <v>2332.09</v>
          </cell>
          <cell r="M463">
            <v>2332.09</v>
          </cell>
          <cell r="N463">
            <v>2332.09</v>
          </cell>
          <cell r="O463">
            <v>2332.09</v>
          </cell>
          <cell r="P463">
            <v>2332.09</v>
          </cell>
          <cell r="Q463">
            <v>2332.09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3986.42</v>
          </cell>
          <cell r="F464">
            <v>3986.42</v>
          </cell>
          <cell r="G464">
            <v>3986.42</v>
          </cell>
          <cell r="H464">
            <v>3986.42</v>
          </cell>
          <cell r="I464">
            <v>3986.42</v>
          </cell>
          <cell r="J464">
            <v>3986.42</v>
          </cell>
          <cell r="K464">
            <v>3986.42</v>
          </cell>
          <cell r="L464">
            <v>3986.42</v>
          </cell>
          <cell r="M464">
            <v>3986.42</v>
          </cell>
          <cell r="N464">
            <v>3986.42</v>
          </cell>
          <cell r="O464">
            <v>3986.42</v>
          </cell>
          <cell r="P464">
            <v>3986.42</v>
          </cell>
          <cell r="Q464">
            <v>3986.42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2332.09</v>
          </cell>
          <cell r="F465">
            <v>2332.09</v>
          </cell>
          <cell r="G465">
            <v>2332.09</v>
          </cell>
          <cell r="H465">
            <v>2332.09</v>
          </cell>
          <cell r="I465">
            <v>2332.09</v>
          </cell>
          <cell r="J465">
            <v>2332.09</v>
          </cell>
          <cell r="K465">
            <v>2332.09</v>
          </cell>
          <cell r="L465">
            <v>2332.09</v>
          </cell>
          <cell r="M465">
            <v>2332.09</v>
          </cell>
          <cell r="N465">
            <v>2332.09</v>
          </cell>
          <cell r="O465">
            <v>2332.09</v>
          </cell>
          <cell r="P465">
            <v>2332.09</v>
          </cell>
          <cell r="Q465">
            <v>2332.09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3471.41</v>
          </cell>
          <cell r="F466">
            <v>3471.41</v>
          </cell>
          <cell r="G466">
            <v>3471.41</v>
          </cell>
          <cell r="H466">
            <v>3471.41</v>
          </cell>
          <cell r="I466">
            <v>3471.41</v>
          </cell>
          <cell r="J466">
            <v>3471.41</v>
          </cell>
          <cell r="K466">
            <v>3471.41</v>
          </cell>
          <cell r="L466">
            <v>3471.41</v>
          </cell>
          <cell r="M466">
            <v>3471.41</v>
          </cell>
          <cell r="N466">
            <v>3471.41</v>
          </cell>
          <cell r="O466">
            <v>3471.41</v>
          </cell>
          <cell r="P466">
            <v>3471.41</v>
          </cell>
          <cell r="Q466">
            <v>3471.41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3833.06</v>
          </cell>
          <cell r="F467">
            <v>3833.06</v>
          </cell>
          <cell r="G467">
            <v>3833.06</v>
          </cell>
          <cell r="H467">
            <v>3833.06</v>
          </cell>
          <cell r="I467">
            <v>3833.06</v>
          </cell>
          <cell r="J467">
            <v>3833.06</v>
          </cell>
          <cell r="K467">
            <v>3833.06</v>
          </cell>
          <cell r="L467">
            <v>3833.06</v>
          </cell>
          <cell r="M467">
            <v>3833.06</v>
          </cell>
          <cell r="N467">
            <v>3833.06</v>
          </cell>
          <cell r="O467">
            <v>3833.06</v>
          </cell>
          <cell r="P467">
            <v>3833.06</v>
          </cell>
          <cell r="Q467">
            <v>3833.06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3471.41</v>
          </cell>
          <cell r="F468">
            <v>3471.41</v>
          </cell>
          <cell r="G468">
            <v>3471.41</v>
          </cell>
          <cell r="H468">
            <v>3471.41</v>
          </cell>
          <cell r="I468">
            <v>3471.41</v>
          </cell>
          <cell r="J468">
            <v>3471.41</v>
          </cell>
          <cell r="K468">
            <v>3471.41</v>
          </cell>
          <cell r="L468">
            <v>3471.41</v>
          </cell>
          <cell r="M468">
            <v>3471.41</v>
          </cell>
          <cell r="N468">
            <v>3471.41</v>
          </cell>
          <cell r="O468">
            <v>3471.41</v>
          </cell>
          <cell r="P468">
            <v>3471.41</v>
          </cell>
          <cell r="Q468">
            <v>3471.41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2332.09</v>
          </cell>
          <cell r="F469">
            <v>2332.09</v>
          </cell>
          <cell r="G469">
            <v>2332.09</v>
          </cell>
          <cell r="H469">
            <v>2332.09</v>
          </cell>
          <cell r="I469">
            <v>2332.09</v>
          </cell>
          <cell r="J469">
            <v>2332.09</v>
          </cell>
          <cell r="K469">
            <v>2332.09</v>
          </cell>
          <cell r="L469">
            <v>2332.09</v>
          </cell>
          <cell r="M469">
            <v>2332.09</v>
          </cell>
          <cell r="N469">
            <v>2332.09</v>
          </cell>
          <cell r="O469">
            <v>2332.09</v>
          </cell>
          <cell r="P469">
            <v>2332.09</v>
          </cell>
          <cell r="Q469">
            <v>2332.09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3986.42</v>
          </cell>
          <cell r="F470">
            <v>3986.42</v>
          </cell>
          <cell r="G470">
            <v>3986.42</v>
          </cell>
          <cell r="H470">
            <v>3986.42</v>
          </cell>
          <cell r="I470">
            <v>3986.42</v>
          </cell>
          <cell r="J470">
            <v>3986.42</v>
          </cell>
          <cell r="K470">
            <v>3986.42</v>
          </cell>
          <cell r="L470">
            <v>3986.42</v>
          </cell>
          <cell r="M470">
            <v>3986.42</v>
          </cell>
          <cell r="N470">
            <v>3986.42</v>
          </cell>
          <cell r="O470">
            <v>3986.42</v>
          </cell>
          <cell r="P470">
            <v>3986.42</v>
          </cell>
          <cell r="Q470">
            <v>3986.42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2332.09</v>
          </cell>
          <cell r="F471">
            <v>2332.09</v>
          </cell>
          <cell r="G471">
            <v>2332.09</v>
          </cell>
          <cell r="H471">
            <v>2332.09</v>
          </cell>
          <cell r="I471">
            <v>2332.09</v>
          </cell>
          <cell r="J471">
            <v>2332.09</v>
          </cell>
          <cell r="K471">
            <v>2332.09</v>
          </cell>
          <cell r="L471">
            <v>2332.09</v>
          </cell>
          <cell r="M471">
            <v>2332.09</v>
          </cell>
          <cell r="N471">
            <v>2332.09</v>
          </cell>
          <cell r="O471">
            <v>2332.09</v>
          </cell>
          <cell r="P471">
            <v>2332.09</v>
          </cell>
          <cell r="Q471">
            <v>2332.09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3471.41</v>
          </cell>
          <cell r="F472">
            <v>3471.41</v>
          </cell>
          <cell r="G472">
            <v>3471.41</v>
          </cell>
          <cell r="H472">
            <v>3471.41</v>
          </cell>
          <cell r="I472">
            <v>3471.41</v>
          </cell>
          <cell r="J472">
            <v>3471.41</v>
          </cell>
          <cell r="K472">
            <v>3471.41</v>
          </cell>
          <cell r="L472">
            <v>3471.41</v>
          </cell>
          <cell r="M472">
            <v>3471.41</v>
          </cell>
          <cell r="N472">
            <v>3471.41</v>
          </cell>
          <cell r="O472">
            <v>3471.41</v>
          </cell>
          <cell r="P472">
            <v>3471.41</v>
          </cell>
          <cell r="Q472">
            <v>3471.41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2847.1</v>
          </cell>
          <cell r="F473">
            <v>2847.1</v>
          </cell>
          <cell r="G473">
            <v>2847.1</v>
          </cell>
          <cell r="H473">
            <v>2847.1</v>
          </cell>
          <cell r="I473">
            <v>2847.1</v>
          </cell>
          <cell r="J473">
            <v>2847.1</v>
          </cell>
          <cell r="K473">
            <v>2847.1</v>
          </cell>
          <cell r="L473">
            <v>2847.1</v>
          </cell>
          <cell r="M473">
            <v>2847.1</v>
          </cell>
          <cell r="N473">
            <v>2847.1</v>
          </cell>
          <cell r="O473">
            <v>2847.1</v>
          </cell>
          <cell r="P473">
            <v>2847.1</v>
          </cell>
          <cell r="Q473">
            <v>2847.1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3471.41</v>
          </cell>
          <cell r="F474">
            <v>3471.41</v>
          </cell>
          <cell r="G474">
            <v>3471.41</v>
          </cell>
          <cell r="H474">
            <v>3471.41</v>
          </cell>
          <cell r="I474">
            <v>3471.41</v>
          </cell>
          <cell r="J474">
            <v>3471.41</v>
          </cell>
          <cell r="K474">
            <v>3471.41</v>
          </cell>
          <cell r="L474">
            <v>3471.41</v>
          </cell>
          <cell r="M474">
            <v>3471.41</v>
          </cell>
          <cell r="N474">
            <v>3471.41</v>
          </cell>
          <cell r="O474">
            <v>3471.41</v>
          </cell>
          <cell r="P474">
            <v>3471.41</v>
          </cell>
          <cell r="Q474">
            <v>3471.41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2332.09</v>
          </cell>
          <cell r="F475">
            <v>2332.09</v>
          </cell>
          <cell r="G475">
            <v>2332.09</v>
          </cell>
          <cell r="H475">
            <v>2332.09</v>
          </cell>
          <cell r="I475">
            <v>2332.09</v>
          </cell>
          <cell r="J475">
            <v>2332.09</v>
          </cell>
          <cell r="K475">
            <v>2332.09</v>
          </cell>
          <cell r="L475">
            <v>2332.09</v>
          </cell>
          <cell r="M475">
            <v>2332.09</v>
          </cell>
          <cell r="N475">
            <v>2332.09</v>
          </cell>
          <cell r="O475">
            <v>2332.09</v>
          </cell>
          <cell r="P475">
            <v>2332.09</v>
          </cell>
          <cell r="Q475">
            <v>2332.09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3986.42</v>
          </cell>
          <cell r="F476">
            <v>3986.42</v>
          </cell>
          <cell r="G476">
            <v>3986.42</v>
          </cell>
          <cell r="H476">
            <v>3986.42</v>
          </cell>
          <cell r="I476">
            <v>3986.42</v>
          </cell>
          <cell r="J476">
            <v>3986.42</v>
          </cell>
          <cell r="K476">
            <v>3986.42</v>
          </cell>
          <cell r="L476">
            <v>3986.42</v>
          </cell>
          <cell r="M476">
            <v>3986.42</v>
          </cell>
          <cell r="N476">
            <v>3986.42</v>
          </cell>
          <cell r="O476">
            <v>3986.42</v>
          </cell>
          <cell r="P476">
            <v>3986.42</v>
          </cell>
          <cell r="Q476">
            <v>3986.42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2332.09</v>
          </cell>
          <cell r="F477">
            <v>2332.09</v>
          </cell>
          <cell r="G477">
            <v>2332.09</v>
          </cell>
          <cell r="H477">
            <v>2332.09</v>
          </cell>
          <cell r="I477">
            <v>2332.09</v>
          </cell>
          <cell r="J477">
            <v>2332.09</v>
          </cell>
          <cell r="K477">
            <v>2332.09</v>
          </cell>
          <cell r="L477">
            <v>2332.09</v>
          </cell>
          <cell r="M477">
            <v>2332.09</v>
          </cell>
          <cell r="N477">
            <v>2332.09</v>
          </cell>
          <cell r="O477">
            <v>2332.09</v>
          </cell>
          <cell r="P477">
            <v>2332.09</v>
          </cell>
          <cell r="Q477">
            <v>2332.09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3471.41</v>
          </cell>
          <cell r="F478">
            <v>3471.41</v>
          </cell>
          <cell r="G478">
            <v>3471.41</v>
          </cell>
          <cell r="H478">
            <v>3471.41</v>
          </cell>
          <cell r="I478">
            <v>3471.41</v>
          </cell>
          <cell r="J478">
            <v>3471.41</v>
          </cell>
          <cell r="K478">
            <v>3471.41</v>
          </cell>
          <cell r="L478">
            <v>3471.41</v>
          </cell>
          <cell r="M478">
            <v>3471.41</v>
          </cell>
          <cell r="N478">
            <v>3471.41</v>
          </cell>
          <cell r="O478">
            <v>3471.41</v>
          </cell>
          <cell r="P478">
            <v>3471.41</v>
          </cell>
          <cell r="Q478">
            <v>3471.41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2847.1</v>
          </cell>
          <cell r="F479">
            <v>2847.1</v>
          </cell>
          <cell r="G479">
            <v>2847.1</v>
          </cell>
          <cell r="H479">
            <v>2847.1</v>
          </cell>
          <cell r="I479">
            <v>2847.1</v>
          </cell>
          <cell r="J479">
            <v>2847.1</v>
          </cell>
          <cell r="K479">
            <v>2847.1</v>
          </cell>
          <cell r="L479">
            <v>2847.1</v>
          </cell>
          <cell r="M479">
            <v>2847.1</v>
          </cell>
          <cell r="N479">
            <v>2847.1</v>
          </cell>
          <cell r="O479">
            <v>2847.1</v>
          </cell>
          <cell r="P479">
            <v>2847.1</v>
          </cell>
          <cell r="Q479">
            <v>2847.1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3471.41</v>
          </cell>
          <cell r="F480">
            <v>3471.41</v>
          </cell>
          <cell r="G480">
            <v>3471.41</v>
          </cell>
          <cell r="H480">
            <v>3471.41</v>
          </cell>
          <cell r="I480">
            <v>3471.41</v>
          </cell>
          <cell r="J480">
            <v>3471.41</v>
          </cell>
          <cell r="K480">
            <v>3471.41</v>
          </cell>
          <cell r="L480">
            <v>3471.41</v>
          </cell>
          <cell r="M480">
            <v>3471.41</v>
          </cell>
          <cell r="N480">
            <v>3471.41</v>
          </cell>
          <cell r="O480">
            <v>3471.41</v>
          </cell>
          <cell r="P480">
            <v>3471.41</v>
          </cell>
          <cell r="Q480">
            <v>3471.41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2332.09</v>
          </cell>
          <cell r="F481">
            <v>2332.09</v>
          </cell>
          <cell r="G481">
            <v>2332.09</v>
          </cell>
          <cell r="H481">
            <v>2332.09</v>
          </cell>
          <cell r="I481">
            <v>2332.09</v>
          </cell>
          <cell r="J481">
            <v>2332.09</v>
          </cell>
          <cell r="K481">
            <v>2332.09</v>
          </cell>
          <cell r="L481">
            <v>2332.09</v>
          </cell>
          <cell r="M481">
            <v>2332.09</v>
          </cell>
          <cell r="N481">
            <v>2332.09</v>
          </cell>
          <cell r="O481">
            <v>2332.09</v>
          </cell>
          <cell r="P481">
            <v>2332.09</v>
          </cell>
          <cell r="Q481">
            <v>2332.09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3986.42</v>
          </cell>
          <cell r="F482">
            <v>3986.42</v>
          </cell>
          <cell r="G482">
            <v>3986.42</v>
          </cell>
          <cell r="H482">
            <v>3986.42</v>
          </cell>
          <cell r="I482">
            <v>3986.42</v>
          </cell>
          <cell r="J482">
            <v>3986.42</v>
          </cell>
          <cell r="K482">
            <v>3986.42</v>
          </cell>
          <cell r="L482">
            <v>3986.42</v>
          </cell>
          <cell r="M482">
            <v>3986.42</v>
          </cell>
          <cell r="N482">
            <v>3986.42</v>
          </cell>
          <cell r="O482">
            <v>3986.42</v>
          </cell>
          <cell r="P482">
            <v>3986.42</v>
          </cell>
          <cell r="Q482">
            <v>3986.42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2332.09</v>
          </cell>
          <cell r="F483">
            <v>2332.09</v>
          </cell>
          <cell r="G483">
            <v>2332.09</v>
          </cell>
          <cell r="H483">
            <v>2332.09</v>
          </cell>
          <cell r="I483">
            <v>2332.09</v>
          </cell>
          <cell r="J483">
            <v>2332.09</v>
          </cell>
          <cell r="K483">
            <v>2332.09</v>
          </cell>
          <cell r="L483">
            <v>2332.09</v>
          </cell>
          <cell r="M483">
            <v>2332.09</v>
          </cell>
          <cell r="N483">
            <v>2332.09</v>
          </cell>
          <cell r="O483">
            <v>2332.09</v>
          </cell>
          <cell r="P483">
            <v>2332.09</v>
          </cell>
          <cell r="Q483">
            <v>2332.09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3471.41</v>
          </cell>
          <cell r="F484">
            <v>3471.41</v>
          </cell>
          <cell r="G484">
            <v>3471.41</v>
          </cell>
          <cell r="H484">
            <v>3471.41</v>
          </cell>
          <cell r="I484">
            <v>3471.41</v>
          </cell>
          <cell r="J484">
            <v>3471.41</v>
          </cell>
          <cell r="K484">
            <v>3471.41</v>
          </cell>
          <cell r="L484">
            <v>3471.41</v>
          </cell>
          <cell r="M484">
            <v>3471.41</v>
          </cell>
          <cell r="N484">
            <v>3471.41</v>
          </cell>
          <cell r="O484">
            <v>3471.41</v>
          </cell>
          <cell r="P484">
            <v>3471.41</v>
          </cell>
          <cell r="Q484">
            <v>3471.41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2847.1</v>
          </cell>
          <cell r="F485">
            <v>2847.1</v>
          </cell>
          <cell r="G485">
            <v>2847.1</v>
          </cell>
          <cell r="H485">
            <v>2847.1</v>
          </cell>
          <cell r="I485">
            <v>2847.1</v>
          </cell>
          <cell r="J485">
            <v>2847.1</v>
          </cell>
          <cell r="K485">
            <v>2847.1</v>
          </cell>
          <cell r="L485">
            <v>2847.1</v>
          </cell>
          <cell r="M485">
            <v>2847.1</v>
          </cell>
          <cell r="N485">
            <v>2847.1</v>
          </cell>
          <cell r="O485">
            <v>2847.1</v>
          </cell>
          <cell r="P485">
            <v>2847.1</v>
          </cell>
          <cell r="Q485">
            <v>2847.1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3471.41</v>
          </cell>
          <cell r="F486">
            <v>3471.41</v>
          </cell>
          <cell r="G486">
            <v>3471.41</v>
          </cell>
          <cell r="H486">
            <v>3471.41</v>
          </cell>
          <cell r="I486">
            <v>3471.41</v>
          </cell>
          <cell r="J486">
            <v>3471.41</v>
          </cell>
          <cell r="K486">
            <v>3471.41</v>
          </cell>
          <cell r="L486">
            <v>3471.41</v>
          </cell>
          <cell r="M486">
            <v>3471.41</v>
          </cell>
          <cell r="N486">
            <v>3471.41</v>
          </cell>
          <cell r="O486">
            <v>3471.41</v>
          </cell>
          <cell r="P486">
            <v>3471.41</v>
          </cell>
          <cell r="Q486">
            <v>3471.41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2413.37</v>
          </cell>
          <cell r="F487">
            <v>2413.37</v>
          </cell>
          <cell r="G487">
            <v>2413.37</v>
          </cell>
          <cell r="H487">
            <v>2413.37</v>
          </cell>
          <cell r="I487">
            <v>2413.37</v>
          </cell>
          <cell r="J487">
            <v>2413.37</v>
          </cell>
          <cell r="K487">
            <v>2413.37</v>
          </cell>
          <cell r="L487">
            <v>2413.37</v>
          </cell>
          <cell r="M487">
            <v>2413.37</v>
          </cell>
          <cell r="N487">
            <v>2413.37</v>
          </cell>
          <cell r="O487">
            <v>2413.37</v>
          </cell>
          <cell r="P487">
            <v>2413.37</v>
          </cell>
          <cell r="Q487">
            <v>2413.37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3212.31</v>
          </cell>
          <cell r="F488">
            <v>3212.31</v>
          </cell>
          <cell r="G488">
            <v>3212.31</v>
          </cell>
          <cell r="H488">
            <v>3212.31</v>
          </cell>
          <cell r="I488">
            <v>3212.31</v>
          </cell>
          <cell r="J488">
            <v>3212.31</v>
          </cell>
          <cell r="K488">
            <v>3212.31</v>
          </cell>
          <cell r="L488">
            <v>3212.31</v>
          </cell>
          <cell r="M488">
            <v>3212.31</v>
          </cell>
          <cell r="N488">
            <v>3212.31</v>
          </cell>
          <cell r="O488">
            <v>3212.31</v>
          </cell>
          <cell r="P488">
            <v>3212.31</v>
          </cell>
          <cell r="Q488">
            <v>3212.31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2271.4899999999998</v>
          </cell>
          <cell r="F489">
            <v>2271.4899999999998</v>
          </cell>
          <cell r="G489">
            <v>2271.4899999999998</v>
          </cell>
          <cell r="H489">
            <v>2271.4899999999998</v>
          </cell>
          <cell r="I489">
            <v>2271.4899999999998</v>
          </cell>
          <cell r="J489">
            <v>2271.4899999999998</v>
          </cell>
          <cell r="K489">
            <v>2271.4899999999998</v>
          </cell>
          <cell r="L489">
            <v>2271.4899999999998</v>
          </cell>
          <cell r="M489">
            <v>2271.4899999999998</v>
          </cell>
          <cell r="N489">
            <v>2271.4899999999998</v>
          </cell>
          <cell r="O489">
            <v>2271.4899999999998</v>
          </cell>
          <cell r="P489">
            <v>2271.4899999999998</v>
          </cell>
          <cell r="Q489">
            <v>2271.4899999999998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3354.19</v>
          </cell>
          <cell r="F490">
            <v>3354.19</v>
          </cell>
          <cell r="G490">
            <v>3354.19</v>
          </cell>
          <cell r="H490">
            <v>3354.19</v>
          </cell>
          <cell r="I490">
            <v>3354.19</v>
          </cell>
          <cell r="J490">
            <v>3354.19</v>
          </cell>
          <cell r="K490">
            <v>3354.19</v>
          </cell>
          <cell r="L490">
            <v>3354.19</v>
          </cell>
          <cell r="M490">
            <v>3354.19</v>
          </cell>
          <cell r="N490">
            <v>3354.19</v>
          </cell>
          <cell r="O490">
            <v>3354.19</v>
          </cell>
          <cell r="P490">
            <v>3354.19</v>
          </cell>
          <cell r="Q490">
            <v>3354.19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2271.4899999999998</v>
          </cell>
          <cell r="F491">
            <v>2271.4899999999998</v>
          </cell>
          <cell r="G491">
            <v>2271.4899999999998</v>
          </cell>
          <cell r="H491">
            <v>2271.4899999999998</v>
          </cell>
          <cell r="I491">
            <v>2271.4899999999998</v>
          </cell>
          <cell r="J491">
            <v>2271.4899999999998</v>
          </cell>
          <cell r="K491">
            <v>2271.4899999999998</v>
          </cell>
          <cell r="L491">
            <v>2271.4899999999998</v>
          </cell>
          <cell r="M491">
            <v>2271.4899999999998</v>
          </cell>
          <cell r="N491">
            <v>2271.4899999999998</v>
          </cell>
          <cell r="O491">
            <v>2271.4899999999998</v>
          </cell>
          <cell r="P491">
            <v>2271.4899999999998</v>
          </cell>
          <cell r="Q491">
            <v>2271.4899999999998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3212.31</v>
          </cell>
          <cell r="F492">
            <v>3212.31</v>
          </cell>
          <cell r="G492">
            <v>3212.31</v>
          </cell>
          <cell r="H492">
            <v>3212.31</v>
          </cell>
          <cell r="I492">
            <v>3212.31</v>
          </cell>
          <cell r="J492">
            <v>3212.31</v>
          </cell>
          <cell r="K492">
            <v>3212.31</v>
          </cell>
          <cell r="L492">
            <v>3212.31</v>
          </cell>
          <cell r="M492">
            <v>3212.31</v>
          </cell>
          <cell r="N492">
            <v>3212.31</v>
          </cell>
          <cell r="O492">
            <v>3212.31</v>
          </cell>
          <cell r="P492">
            <v>3212.31</v>
          </cell>
          <cell r="Q492">
            <v>3212.31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2413.37</v>
          </cell>
          <cell r="F493">
            <v>2413.37</v>
          </cell>
          <cell r="G493">
            <v>2413.37</v>
          </cell>
          <cell r="H493">
            <v>2413.37</v>
          </cell>
          <cell r="I493">
            <v>2413.37</v>
          </cell>
          <cell r="J493">
            <v>2413.37</v>
          </cell>
          <cell r="K493">
            <v>2413.37</v>
          </cell>
          <cell r="L493">
            <v>2413.37</v>
          </cell>
          <cell r="M493">
            <v>2413.37</v>
          </cell>
          <cell r="N493">
            <v>2413.37</v>
          </cell>
          <cell r="O493">
            <v>2413.37</v>
          </cell>
          <cell r="P493">
            <v>2413.37</v>
          </cell>
          <cell r="Q493">
            <v>2413.37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3212.31</v>
          </cell>
          <cell r="F494">
            <v>3212.31</v>
          </cell>
          <cell r="G494">
            <v>3212.31</v>
          </cell>
          <cell r="H494">
            <v>3212.31</v>
          </cell>
          <cell r="I494">
            <v>3212.31</v>
          </cell>
          <cell r="J494">
            <v>3212.31</v>
          </cell>
          <cell r="K494">
            <v>3212.31</v>
          </cell>
          <cell r="L494">
            <v>3212.31</v>
          </cell>
          <cell r="M494">
            <v>3212.31</v>
          </cell>
          <cell r="N494">
            <v>3212.31</v>
          </cell>
          <cell r="O494">
            <v>3212.31</v>
          </cell>
          <cell r="P494">
            <v>3212.31</v>
          </cell>
          <cell r="Q494">
            <v>3212.31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2271.4899999999998</v>
          </cell>
          <cell r="F495">
            <v>2271.4899999999998</v>
          </cell>
          <cell r="G495">
            <v>2271.4899999999998</v>
          </cell>
          <cell r="H495">
            <v>2271.4899999999998</v>
          </cell>
          <cell r="I495">
            <v>2271.4899999999998</v>
          </cell>
          <cell r="J495">
            <v>2271.4899999999998</v>
          </cell>
          <cell r="K495">
            <v>2271.4899999999998</v>
          </cell>
          <cell r="L495">
            <v>2271.4899999999998</v>
          </cell>
          <cell r="M495">
            <v>2271.4899999999998</v>
          </cell>
          <cell r="N495">
            <v>2271.4899999999998</v>
          </cell>
          <cell r="O495">
            <v>2271.4899999999998</v>
          </cell>
          <cell r="P495">
            <v>2271.4899999999998</v>
          </cell>
          <cell r="Q495">
            <v>2271.4899999999998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3354.19</v>
          </cell>
          <cell r="F496">
            <v>3354.19</v>
          </cell>
          <cell r="G496">
            <v>3354.19</v>
          </cell>
          <cell r="H496">
            <v>3354.19</v>
          </cell>
          <cell r="I496">
            <v>3354.19</v>
          </cell>
          <cell r="J496">
            <v>3354.19</v>
          </cell>
          <cell r="K496">
            <v>3354.19</v>
          </cell>
          <cell r="L496">
            <v>3354.19</v>
          </cell>
          <cell r="M496">
            <v>3354.19</v>
          </cell>
          <cell r="N496">
            <v>3354.19</v>
          </cell>
          <cell r="O496">
            <v>3354.19</v>
          </cell>
          <cell r="P496">
            <v>3354.19</v>
          </cell>
          <cell r="Q496">
            <v>3354.19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2271.4899999999998</v>
          </cell>
          <cell r="F497">
            <v>2271.4899999999998</v>
          </cell>
          <cell r="G497">
            <v>2271.4899999999998</v>
          </cell>
          <cell r="H497">
            <v>2271.4899999999998</v>
          </cell>
          <cell r="I497">
            <v>2271.4899999999998</v>
          </cell>
          <cell r="J497">
            <v>2271.4899999999998</v>
          </cell>
          <cell r="K497">
            <v>2271.4899999999998</v>
          </cell>
          <cell r="L497">
            <v>2271.4899999999998</v>
          </cell>
          <cell r="M497">
            <v>2271.4899999999998</v>
          </cell>
          <cell r="N497">
            <v>2271.4899999999998</v>
          </cell>
          <cell r="O497">
            <v>2271.4899999999998</v>
          </cell>
          <cell r="P497">
            <v>2271.4899999999998</v>
          </cell>
          <cell r="Q497">
            <v>2271.4899999999998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2241.9699999999998</v>
          </cell>
          <cell r="F498">
            <v>2241.9699999999998</v>
          </cell>
          <cell r="G498">
            <v>2241.9699999999998</v>
          </cell>
          <cell r="H498">
            <v>2241.9699999999998</v>
          </cell>
          <cell r="I498">
            <v>2241.9699999999998</v>
          </cell>
          <cell r="J498">
            <v>2241.9699999999998</v>
          </cell>
          <cell r="K498">
            <v>2241.9699999999998</v>
          </cell>
          <cell r="L498">
            <v>2241.9699999999998</v>
          </cell>
          <cell r="M498">
            <v>2241.9699999999998</v>
          </cell>
          <cell r="N498">
            <v>2241.9699999999998</v>
          </cell>
          <cell r="O498">
            <v>2241.9699999999998</v>
          </cell>
          <cell r="P498">
            <v>2241.9699999999998</v>
          </cell>
          <cell r="Q498">
            <v>2241.9699999999998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2214.87</v>
          </cell>
          <cell r="F499">
            <v>2214.87</v>
          </cell>
          <cell r="G499">
            <v>2214.87</v>
          </cell>
          <cell r="H499">
            <v>2214.87</v>
          </cell>
          <cell r="I499">
            <v>2214.87</v>
          </cell>
          <cell r="J499">
            <v>2214.87</v>
          </cell>
          <cell r="K499">
            <v>2214.87</v>
          </cell>
          <cell r="L499">
            <v>2214.87</v>
          </cell>
          <cell r="M499">
            <v>2214.87</v>
          </cell>
          <cell r="N499">
            <v>2214.87</v>
          </cell>
          <cell r="O499">
            <v>2214.87</v>
          </cell>
          <cell r="P499">
            <v>2214.87</v>
          </cell>
          <cell r="Q499">
            <v>2214.87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2241.9699999999998</v>
          </cell>
          <cell r="F500">
            <v>2241.9699999999998</v>
          </cell>
          <cell r="G500">
            <v>2241.9699999999998</v>
          </cell>
          <cell r="H500">
            <v>2241.9699999999998</v>
          </cell>
          <cell r="I500">
            <v>2241.9699999999998</v>
          </cell>
          <cell r="J500">
            <v>2241.9699999999998</v>
          </cell>
          <cell r="K500">
            <v>2241.9699999999998</v>
          </cell>
          <cell r="L500">
            <v>2241.9699999999998</v>
          </cell>
          <cell r="M500">
            <v>2241.9699999999998</v>
          </cell>
          <cell r="N500">
            <v>2241.9699999999998</v>
          </cell>
          <cell r="O500">
            <v>2241.9699999999998</v>
          </cell>
          <cell r="P500">
            <v>2241.9699999999998</v>
          </cell>
          <cell r="Q500">
            <v>2241.9699999999998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2072.9899999999998</v>
          </cell>
          <cell r="F501">
            <v>2072.9899999999998</v>
          </cell>
          <cell r="G501">
            <v>2072.9899999999998</v>
          </cell>
          <cell r="H501">
            <v>2072.9899999999998</v>
          </cell>
          <cell r="I501">
            <v>2072.9899999999998</v>
          </cell>
          <cell r="J501">
            <v>2072.9899999999998</v>
          </cell>
          <cell r="K501">
            <v>2072.9899999999998</v>
          </cell>
          <cell r="L501">
            <v>2072.9899999999998</v>
          </cell>
          <cell r="M501">
            <v>2072.9899999999998</v>
          </cell>
          <cell r="N501">
            <v>2072.9899999999998</v>
          </cell>
          <cell r="O501">
            <v>2072.9899999999998</v>
          </cell>
          <cell r="P501">
            <v>2072.9899999999998</v>
          </cell>
          <cell r="Q501">
            <v>2072.9899999999998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2383.85</v>
          </cell>
          <cell r="F502">
            <v>2383.85</v>
          </cell>
          <cell r="G502">
            <v>2383.85</v>
          </cell>
          <cell r="H502">
            <v>2383.85</v>
          </cell>
          <cell r="I502">
            <v>2383.85</v>
          </cell>
          <cell r="J502">
            <v>2383.85</v>
          </cell>
          <cell r="K502">
            <v>2383.85</v>
          </cell>
          <cell r="L502">
            <v>2383.85</v>
          </cell>
          <cell r="M502">
            <v>2383.85</v>
          </cell>
          <cell r="N502">
            <v>2383.85</v>
          </cell>
          <cell r="O502">
            <v>2383.85</v>
          </cell>
          <cell r="P502">
            <v>2383.85</v>
          </cell>
          <cell r="Q502">
            <v>2383.85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2072.9899999999998</v>
          </cell>
          <cell r="F503">
            <v>2072.9899999999998</v>
          </cell>
          <cell r="G503">
            <v>2072.9899999999998</v>
          </cell>
          <cell r="H503">
            <v>2072.9899999999998</v>
          </cell>
          <cell r="I503">
            <v>2072.9899999999998</v>
          </cell>
          <cell r="J503">
            <v>2072.9899999999998</v>
          </cell>
          <cell r="K503">
            <v>2072.9899999999998</v>
          </cell>
          <cell r="L503">
            <v>2072.9899999999998</v>
          </cell>
          <cell r="M503">
            <v>2072.9899999999998</v>
          </cell>
          <cell r="N503">
            <v>2072.9899999999998</v>
          </cell>
          <cell r="O503">
            <v>2072.9899999999998</v>
          </cell>
          <cell r="P503">
            <v>2072.9899999999998</v>
          </cell>
          <cell r="Q503">
            <v>2072.9899999999998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2241.9699999999998</v>
          </cell>
          <cell r="F504">
            <v>2241.9699999999998</v>
          </cell>
          <cell r="G504">
            <v>2241.9699999999998</v>
          </cell>
          <cell r="H504">
            <v>2241.9699999999998</v>
          </cell>
          <cell r="I504">
            <v>2241.9699999999998</v>
          </cell>
          <cell r="J504">
            <v>2241.9699999999998</v>
          </cell>
          <cell r="K504">
            <v>2241.9699999999998</v>
          </cell>
          <cell r="L504">
            <v>2241.9699999999998</v>
          </cell>
          <cell r="M504">
            <v>2241.9699999999998</v>
          </cell>
          <cell r="N504">
            <v>2241.9699999999998</v>
          </cell>
          <cell r="O504">
            <v>2241.9699999999998</v>
          </cell>
          <cell r="P504">
            <v>2241.9699999999998</v>
          </cell>
          <cell r="Q504">
            <v>2241.9699999999998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2214.87</v>
          </cell>
          <cell r="F505">
            <v>2214.87</v>
          </cell>
          <cell r="G505">
            <v>2214.87</v>
          </cell>
          <cell r="H505">
            <v>2214.87</v>
          </cell>
          <cell r="I505">
            <v>2214.87</v>
          </cell>
          <cell r="J505">
            <v>2214.87</v>
          </cell>
          <cell r="K505">
            <v>2214.87</v>
          </cell>
          <cell r="L505">
            <v>2214.87</v>
          </cell>
          <cell r="M505">
            <v>2214.87</v>
          </cell>
          <cell r="N505">
            <v>2214.87</v>
          </cell>
          <cell r="O505">
            <v>2214.87</v>
          </cell>
          <cell r="P505">
            <v>2214.87</v>
          </cell>
          <cell r="Q505">
            <v>2214.87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2241.9699999999998</v>
          </cell>
          <cell r="F506">
            <v>2241.9699999999998</v>
          </cell>
          <cell r="G506">
            <v>2241.9699999999998</v>
          </cell>
          <cell r="H506">
            <v>2241.9699999999998</v>
          </cell>
          <cell r="I506">
            <v>2241.9699999999998</v>
          </cell>
          <cell r="J506">
            <v>2241.9699999999998</v>
          </cell>
          <cell r="K506">
            <v>2241.9699999999998</v>
          </cell>
          <cell r="L506">
            <v>2241.9699999999998</v>
          </cell>
          <cell r="M506">
            <v>2241.9699999999998</v>
          </cell>
          <cell r="N506">
            <v>2241.9699999999998</v>
          </cell>
          <cell r="O506">
            <v>2241.9699999999998</v>
          </cell>
          <cell r="P506">
            <v>2241.9699999999998</v>
          </cell>
          <cell r="Q506">
            <v>2241.9699999999998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2072.9899999999998</v>
          </cell>
          <cell r="F507">
            <v>2072.9899999999998</v>
          </cell>
          <cell r="G507">
            <v>2072.9899999999998</v>
          </cell>
          <cell r="H507">
            <v>2072.9899999999998</v>
          </cell>
          <cell r="I507">
            <v>2072.9899999999998</v>
          </cell>
          <cell r="J507">
            <v>2072.9899999999998</v>
          </cell>
          <cell r="K507">
            <v>2072.9899999999998</v>
          </cell>
          <cell r="L507">
            <v>2072.9899999999998</v>
          </cell>
          <cell r="M507">
            <v>2072.9899999999998</v>
          </cell>
          <cell r="N507">
            <v>2072.9899999999998</v>
          </cell>
          <cell r="O507">
            <v>2072.9899999999998</v>
          </cell>
          <cell r="P507">
            <v>2072.9899999999998</v>
          </cell>
          <cell r="Q507">
            <v>2072.9899999999998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2383.85</v>
          </cell>
          <cell r="F508">
            <v>2383.85</v>
          </cell>
          <cell r="G508">
            <v>2383.85</v>
          </cell>
          <cell r="H508">
            <v>2383.85</v>
          </cell>
          <cell r="I508">
            <v>2383.85</v>
          </cell>
          <cell r="J508">
            <v>2383.85</v>
          </cell>
          <cell r="K508">
            <v>2383.85</v>
          </cell>
          <cell r="L508">
            <v>2383.85</v>
          </cell>
          <cell r="M508">
            <v>2383.85</v>
          </cell>
          <cell r="N508">
            <v>2383.85</v>
          </cell>
          <cell r="O508">
            <v>2383.85</v>
          </cell>
          <cell r="P508">
            <v>2383.85</v>
          </cell>
          <cell r="Q508">
            <v>2383.85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2072.9899999999998</v>
          </cell>
          <cell r="F509">
            <v>2072.9899999999998</v>
          </cell>
          <cell r="G509">
            <v>2072.9899999999998</v>
          </cell>
          <cell r="H509">
            <v>2072.9899999999998</v>
          </cell>
          <cell r="I509">
            <v>2072.9899999999998</v>
          </cell>
          <cell r="J509">
            <v>2072.9899999999998</v>
          </cell>
          <cell r="K509">
            <v>2072.9899999999998</v>
          </cell>
          <cell r="L509">
            <v>2072.9899999999998</v>
          </cell>
          <cell r="M509">
            <v>2072.9899999999998</v>
          </cell>
          <cell r="N509">
            <v>2072.9899999999998</v>
          </cell>
          <cell r="O509">
            <v>2072.9899999999998</v>
          </cell>
          <cell r="P509">
            <v>2072.9899999999998</v>
          </cell>
          <cell r="Q509">
            <v>2072.9899999999998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2241.9699999999998</v>
          </cell>
          <cell r="F510">
            <v>2241.9699999999998</v>
          </cell>
          <cell r="G510">
            <v>2241.9699999999998</v>
          </cell>
          <cell r="H510">
            <v>2241.9699999999998</v>
          </cell>
          <cell r="I510">
            <v>2241.9699999999998</v>
          </cell>
          <cell r="J510">
            <v>2241.9699999999998</v>
          </cell>
          <cell r="K510">
            <v>2241.9699999999998</v>
          </cell>
          <cell r="L510">
            <v>2241.9699999999998</v>
          </cell>
          <cell r="M510">
            <v>2241.9699999999998</v>
          </cell>
          <cell r="N510">
            <v>2241.9699999999998</v>
          </cell>
          <cell r="O510">
            <v>2241.9699999999998</v>
          </cell>
          <cell r="P510">
            <v>2241.9699999999998</v>
          </cell>
          <cell r="Q510">
            <v>2241.9699999999998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2214.87</v>
          </cell>
          <cell r="F511">
            <v>2214.87</v>
          </cell>
          <cell r="G511">
            <v>2214.87</v>
          </cell>
          <cell r="H511">
            <v>2214.87</v>
          </cell>
          <cell r="I511">
            <v>2214.87</v>
          </cell>
          <cell r="J511">
            <v>2214.87</v>
          </cell>
          <cell r="K511">
            <v>2214.87</v>
          </cell>
          <cell r="L511">
            <v>2214.87</v>
          </cell>
          <cell r="M511">
            <v>2214.87</v>
          </cell>
          <cell r="N511">
            <v>2214.87</v>
          </cell>
          <cell r="O511">
            <v>2214.87</v>
          </cell>
          <cell r="P511">
            <v>2214.87</v>
          </cell>
          <cell r="Q511">
            <v>2214.87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2241.9699999999998</v>
          </cell>
          <cell r="F512">
            <v>2241.9699999999998</v>
          </cell>
          <cell r="G512">
            <v>2241.9699999999998</v>
          </cell>
          <cell r="H512">
            <v>2241.9699999999998</v>
          </cell>
          <cell r="I512">
            <v>2241.9699999999998</v>
          </cell>
          <cell r="J512">
            <v>2241.9699999999998</v>
          </cell>
          <cell r="K512">
            <v>2241.9699999999998</v>
          </cell>
          <cell r="L512">
            <v>2241.9699999999998</v>
          </cell>
          <cell r="M512">
            <v>2241.9699999999998</v>
          </cell>
          <cell r="N512">
            <v>2241.9699999999998</v>
          </cell>
          <cell r="O512">
            <v>2241.9699999999998</v>
          </cell>
          <cell r="P512">
            <v>2241.9699999999998</v>
          </cell>
          <cell r="Q512">
            <v>2241.9699999999998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2072.9899999999998</v>
          </cell>
          <cell r="F513">
            <v>2072.9899999999998</v>
          </cell>
          <cell r="G513">
            <v>2072.9899999999998</v>
          </cell>
          <cell r="H513">
            <v>2072.9899999999998</v>
          </cell>
          <cell r="I513">
            <v>2072.9899999999998</v>
          </cell>
          <cell r="J513">
            <v>2072.9899999999998</v>
          </cell>
          <cell r="K513">
            <v>2072.9899999999998</v>
          </cell>
          <cell r="L513">
            <v>2072.9899999999998</v>
          </cell>
          <cell r="M513">
            <v>2072.9899999999998</v>
          </cell>
          <cell r="N513">
            <v>2072.9899999999998</v>
          </cell>
          <cell r="O513">
            <v>2072.9899999999998</v>
          </cell>
          <cell r="P513">
            <v>2072.9899999999998</v>
          </cell>
          <cell r="Q513">
            <v>2072.9899999999998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2383.85</v>
          </cell>
          <cell r="F514">
            <v>2383.85</v>
          </cell>
          <cell r="G514">
            <v>2383.85</v>
          </cell>
          <cell r="H514">
            <v>2383.85</v>
          </cell>
          <cell r="I514">
            <v>2383.85</v>
          </cell>
          <cell r="J514">
            <v>2383.85</v>
          </cell>
          <cell r="K514">
            <v>2383.85</v>
          </cell>
          <cell r="L514">
            <v>2383.85</v>
          </cell>
          <cell r="M514">
            <v>2383.85</v>
          </cell>
          <cell r="N514">
            <v>2383.85</v>
          </cell>
          <cell r="O514">
            <v>2383.85</v>
          </cell>
          <cell r="P514">
            <v>2383.85</v>
          </cell>
          <cell r="Q514">
            <v>2383.85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2072.9899999999998</v>
          </cell>
          <cell r="F515">
            <v>2072.9899999999998</v>
          </cell>
          <cell r="G515">
            <v>2072.9899999999998</v>
          </cell>
          <cell r="H515">
            <v>2072.9899999999998</v>
          </cell>
          <cell r="I515">
            <v>2072.9899999999998</v>
          </cell>
          <cell r="J515">
            <v>2072.9899999999998</v>
          </cell>
          <cell r="K515">
            <v>2072.9899999999998</v>
          </cell>
          <cell r="L515">
            <v>2072.9899999999998</v>
          </cell>
          <cell r="M515">
            <v>2072.9899999999998</v>
          </cell>
          <cell r="N515">
            <v>2072.9899999999998</v>
          </cell>
          <cell r="O515">
            <v>2072.9899999999998</v>
          </cell>
          <cell r="P515">
            <v>2072.9899999999998</v>
          </cell>
          <cell r="Q515">
            <v>2072.9899999999998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2241.9699999999998</v>
          </cell>
          <cell r="F516">
            <v>2241.9699999999998</v>
          </cell>
          <cell r="G516">
            <v>2241.9699999999998</v>
          </cell>
          <cell r="H516">
            <v>2241.9699999999998</v>
          </cell>
          <cell r="I516">
            <v>2241.9699999999998</v>
          </cell>
          <cell r="J516">
            <v>2241.9699999999998</v>
          </cell>
          <cell r="K516">
            <v>2241.9699999999998</v>
          </cell>
          <cell r="L516">
            <v>2241.9699999999998</v>
          </cell>
          <cell r="M516">
            <v>2241.9699999999998</v>
          </cell>
          <cell r="N516">
            <v>2241.9699999999998</v>
          </cell>
          <cell r="O516">
            <v>2241.9699999999998</v>
          </cell>
          <cell r="P516">
            <v>2241.9699999999998</v>
          </cell>
          <cell r="Q516">
            <v>2241.9699999999998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2214.87</v>
          </cell>
          <cell r="F517">
            <v>2214.87</v>
          </cell>
          <cell r="G517">
            <v>2214.87</v>
          </cell>
          <cell r="H517">
            <v>2214.87</v>
          </cell>
          <cell r="I517">
            <v>2214.87</v>
          </cell>
          <cell r="J517">
            <v>2214.87</v>
          </cell>
          <cell r="K517">
            <v>2214.87</v>
          </cell>
          <cell r="L517">
            <v>2214.87</v>
          </cell>
          <cell r="M517">
            <v>2214.87</v>
          </cell>
          <cell r="N517">
            <v>2214.87</v>
          </cell>
          <cell r="O517">
            <v>2214.87</v>
          </cell>
          <cell r="P517">
            <v>2214.87</v>
          </cell>
          <cell r="Q517">
            <v>2214.87</v>
          </cell>
        </row>
        <row r="518">
          <cell r="A518">
            <v>90065</v>
          </cell>
          <cell r="B518" t="str">
            <v>АПП по тарифу Дисп взросл 1 Этап Ж96 и старше 100</v>
          </cell>
          <cell r="C518" t="str">
            <v>097-Терапия</v>
          </cell>
          <cell r="D518" t="str">
            <v>ДВ_4</v>
          </cell>
          <cell r="E518">
            <v>2241.9699999999998</v>
          </cell>
          <cell r="F518">
            <v>2241.9699999999998</v>
          </cell>
          <cell r="G518">
            <v>2241.9699999999998</v>
          </cell>
          <cell r="H518">
            <v>2241.9699999999998</v>
          </cell>
          <cell r="I518">
            <v>2241.9699999999998</v>
          </cell>
          <cell r="J518">
            <v>2241.9699999999998</v>
          </cell>
          <cell r="K518">
            <v>2241.9699999999998</v>
          </cell>
          <cell r="L518">
            <v>2241.9699999999998</v>
          </cell>
          <cell r="M518">
            <v>2241.9699999999998</v>
          </cell>
          <cell r="N518">
            <v>2241.9699999999998</v>
          </cell>
          <cell r="O518">
            <v>2241.9699999999998</v>
          </cell>
          <cell r="P518">
            <v>2241.9699999999998</v>
          </cell>
          <cell r="Q518">
            <v>2241.9699999999998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2072.9899999999998</v>
          </cell>
          <cell r="F519">
            <v>2072.9899999999998</v>
          </cell>
          <cell r="G519">
            <v>2072.9899999999998</v>
          </cell>
          <cell r="H519">
            <v>2072.9899999999998</v>
          </cell>
          <cell r="I519">
            <v>2072.9899999999998</v>
          </cell>
          <cell r="J519">
            <v>2072.9899999999998</v>
          </cell>
          <cell r="K519">
            <v>2072.9899999999998</v>
          </cell>
          <cell r="L519">
            <v>2072.9899999999998</v>
          </cell>
          <cell r="M519">
            <v>2072.9899999999998</v>
          </cell>
          <cell r="N519">
            <v>2072.9899999999998</v>
          </cell>
          <cell r="O519">
            <v>2072.9899999999998</v>
          </cell>
          <cell r="P519">
            <v>2072.9899999999998</v>
          </cell>
          <cell r="Q519">
            <v>2072.9899999999998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2383.85</v>
          </cell>
          <cell r="F520">
            <v>2383.85</v>
          </cell>
          <cell r="G520">
            <v>2383.85</v>
          </cell>
          <cell r="H520">
            <v>2383.85</v>
          </cell>
          <cell r="I520">
            <v>2383.85</v>
          </cell>
          <cell r="J520">
            <v>2383.85</v>
          </cell>
          <cell r="K520">
            <v>2383.85</v>
          </cell>
          <cell r="L520">
            <v>2383.85</v>
          </cell>
          <cell r="M520">
            <v>2383.85</v>
          </cell>
          <cell r="N520">
            <v>2383.85</v>
          </cell>
          <cell r="O520">
            <v>2383.85</v>
          </cell>
          <cell r="P520">
            <v>2383.85</v>
          </cell>
          <cell r="Q520">
            <v>2383.85</v>
          </cell>
        </row>
        <row r="521">
          <cell r="A521">
            <v>90068</v>
          </cell>
          <cell r="B521" t="str">
            <v>АПП по тарифу Дисп взросл 1 Этап Ж99</v>
          </cell>
          <cell r="C521" t="str">
            <v>097-Терапия</v>
          </cell>
          <cell r="D521" t="str">
            <v>ДВ_4</v>
          </cell>
          <cell r="E521">
            <v>2072.9899999999998</v>
          </cell>
          <cell r="F521">
            <v>2072.9899999999998</v>
          </cell>
          <cell r="G521">
            <v>2072.9899999999998</v>
          </cell>
          <cell r="H521">
            <v>2072.9899999999998</v>
          </cell>
          <cell r="I521">
            <v>2072.9899999999998</v>
          </cell>
          <cell r="J521">
            <v>2072.9899999999998</v>
          </cell>
          <cell r="K521">
            <v>2072.9899999999998</v>
          </cell>
          <cell r="L521">
            <v>2072.9899999999998</v>
          </cell>
          <cell r="M521">
            <v>2072.9899999999998</v>
          </cell>
          <cell r="N521">
            <v>2072.9899999999998</v>
          </cell>
          <cell r="O521">
            <v>2072.9899999999998</v>
          </cell>
          <cell r="P521">
            <v>2072.9899999999998</v>
          </cell>
          <cell r="Q521">
            <v>2072.9899999999998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1562.13</v>
          </cell>
          <cell r="F522">
            <v>1562.13</v>
          </cell>
          <cell r="G522">
            <v>1562.13</v>
          </cell>
          <cell r="H522">
            <v>1562.13</v>
          </cell>
          <cell r="I522">
            <v>1562.13</v>
          </cell>
          <cell r="J522">
            <v>1562.13</v>
          </cell>
          <cell r="K522">
            <v>1562.13</v>
          </cell>
          <cell r="L522">
            <v>1562.13</v>
          </cell>
          <cell r="M522">
            <v>1562.13</v>
          </cell>
          <cell r="N522">
            <v>1562.13</v>
          </cell>
          <cell r="O522">
            <v>1562.13</v>
          </cell>
          <cell r="P522">
            <v>1562.13</v>
          </cell>
          <cell r="Q522">
            <v>1562.13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1393.15</v>
          </cell>
          <cell r="F523">
            <v>1393.15</v>
          </cell>
          <cell r="G523">
            <v>1393.15</v>
          </cell>
          <cell r="H523">
            <v>1393.15</v>
          </cell>
          <cell r="I523">
            <v>1393.15</v>
          </cell>
          <cell r="J523">
            <v>1393.15</v>
          </cell>
          <cell r="K523">
            <v>1393.15</v>
          </cell>
          <cell r="L523">
            <v>1393.15</v>
          </cell>
          <cell r="M523">
            <v>1393.15</v>
          </cell>
          <cell r="N523">
            <v>1393.15</v>
          </cell>
          <cell r="O523">
            <v>1393.15</v>
          </cell>
          <cell r="P523">
            <v>1393.15</v>
          </cell>
          <cell r="Q523">
            <v>1393.15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1562.13</v>
          </cell>
          <cell r="F524">
            <v>1562.13</v>
          </cell>
          <cell r="G524">
            <v>1562.13</v>
          </cell>
          <cell r="H524">
            <v>1562.13</v>
          </cell>
          <cell r="I524">
            <v>1562.13</v>
          </cell>
          <cell r="J524">
            <v>1562.13</v>
          </cell>
          <cell r="K524">
            <v>1562.13</v>
          </cell>
          <cell r="L524">
            <v>1562.13</v>
          </cell>
          <cell r="M524">
            <v>1562.13</v>
          </cell>
          <cell r="N524">
            <v>1562.13</v>
          </cell>
          <cell r="O524">
            <v>1562.13</v>
          </cell>
          <cell r="P524">
            <v>1562.13</v>
          </cell>
          <cell r="Q524">
            <v>1562.13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1393.15</v>
          </cell>
          <cell r="F525">
            <v>1393.15</v>
          </cell>
          <cell r="G525">
            <v>1393.15</v>
          </cell>
          <cell r="H525">
            <v>1393.15</v>
          </cell>
          <cell r="I525">
            <v>1393.15</v>
          </cell>
          <cell r="J525">
            <v>1393.15</v>
          </cell>
          <cell r="K525">
            <v>1393.15</v>
          </cell>
          <cell r="L525">
            <v>1393.15</v>
          </cell>
          <cell r="M525">
            <v>1393.15</v>
          </cell>
          <cell r="N525">
            <v>1393.15</v>
          </cell>
          <cell r="O525">
            <v>1393.15</v>
          </cell>
          <cell r="P525">
            <v>1393.15</v>
          </cell>
          <cell r="Q525">
            <v>1393.15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1562.13</v>
          </cell>
          <cell r="F526">
            <v>1562.13</v>
          </cell>
          <cell r="G526">
            <v>1562.13</v>
          </cell>
          <cell r="H526">
            <v>1562.13</v>
          </cell>
          <cell r="I526">
            <v>1562.13</v>
          </cell>
          <cell r="J526">
            <v>1562.13</v>
          </cell>
          <cell r="K526">
            <v>1562.13</v>
          </cell>
          <cell r="L526">
            <v>1562.13</v>
          </cell>
          <cell r="M526">
            <v>1562.13</v>
          </cell>
          <cell r="N526">
            <v>1562.13</v>
          </cell>
          <cell r="O526">
            <v>1562.13</v>
          </cell>
          <cell r="P526">
            <v>1562.13</v>
          </cell>
          <cell r="Q526">
            <v>1562.13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1393.15</v>
          </cell>
          <cell r="F527">
            <v>1393.15</v>
          </cell>
          <cell r="G527">
            <v>1393.15</v>
          </cell>
          <cell r="H527">
            <v>1393.15</v>
          </cell>
          <cell r="I527">
            <v>1393.15</v>
          </cell>
          <cell r="J527">
            <v>1393.15</v>
          </cell>
          <cell r="K527">
            <v>1393.15</v>
          </cell>
          <cell r="L527">
            <v>1393.15</v>
          </cell>
          <cell r="M527">
            <v>1393.15</v>
          </cell>
          <cell r="N527">
            <v>1393.15</v>
          </cell>
          <cell r="O527">
            <v>1393.15</v>
          </cell>
          <cell r="P527">
            <v>1393.15</v>
          </cell>
          <cell r="Q527">
            <v>1393.15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1846.8</v>
          </cell>
          <cell r="F528">
            <v>1846.8</v>
          </cell>
          <cell r="G528">
            <v>1846.8</v>
          </cell>
          <cell r="H528">
            <v>1846.8</v>
          </cell>
          <cell r="I528">
            <v>1846.8</v>
          </cell>
          <cell r="J528">
            <v>1846.8</v>
          </cell>
          <cell r="K528">
            <v>1846.8</v>
          </cell>
          <cell r="L528">
            <v>1846.8</v>
          </cell>
          <cell r="M528">
            <v>1846.8</v>
          </cell>
          <cell r="N528">
            <v>1846.8</v>
          </cell>
          <cell r="O528">
            <v>1846.8</v>
          </cell>
          <cell r="P528">
            <v>1846.8</v>
          </cell>
          <cell r="Q528">
            <v>1846.8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1677.82</v>
          </cell>
          <cell r="F529">
            <v>1677.82</v>
          </cell>
          <cell r="G529">
            <v>1677.82</v>
          </cell>
          <cell r="H529">
            <v>1677.82</v>
          </cell>
          <cell r="I529">
            <v>1677.82</v>
          </cell>
          <cell r="J529">
            <v>1677.82</v>
          </cell>
          <cell r="K529">
            <v>1677.82</v>
          </cell>
          <cell r="L529">
            <v>1677.82</v>
          </cell>
          <cell r="M529">
            <v>1677.82</v>
          </cell>
          <cell r="N529">
            <v>1677.82</v>
          </cell>
          <cell r="O529">
            <v>1677.82</v>
          </cell>
          <cell r="P529">
            <v>1677.82</v>
          </cell>
          <cell r="Q529">
            <v>1677.82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2289.52</v>
          </cell>
          <cell r="F530">
            <v>2289.52</v>
          </cell>
          <cell r="G530">
            <v>2289.52</v>
          </cell>
          <cell r="H530">
            <v>2289.52</v>
          </cell>
          <cell r="I530">
            <v>2289.52</v>
          </cell>
          <cell r="J530">
            <v>2289.52</v>
          </cell>
          <cell r="K530">
            <v>2289.52</v>
          </cell>
          <cell r="L530">
            <v>2289.52</v>
          </cell>
          <cell r="M530">
            <v>2289.52</v>
          </cell>
          <cell r="N530">
            <v>2289.52</v>
          </cell>
          <cell r="O530">
            <v>2289.52</v>
          </cell>
          <cell r="P530">
            <v>2289.52</v>
          </cell>
          <cell r="Q530">
            <v>2289.52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1922.04</v>
          </cell>
          <cell r="F531">
            <v>1922.04</v>
          </cell>
          <cell r="G531">
            <v>1922.04</v>
          </cell>
          <cell r="H531">
            <v>1922.04</v>
          </cell>
          <cell r="I531">
            <v>1922.04</v>
          </cell>
          <cell r="J531">
            <v>1922.04</v>
          </cell>
          <cell r="K531">
            <v>1922.04</v>
          </cell>
          <cell r="L531">
            <v>1922.04</v>
          </cell>
          <cell r="M531">
            <v>1922.04</v>
          </cell>
          <cell r="N531">
            <v>1922.04</v>
          </cell>
          <cell r="O531">
            <v>1922.04</v>
          </cell>
          <cell r="P531">
            <v>1922.04</v>
          </cell>
          <cell r="Q531">
            <v>1922.04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2431.4</v>
          </cell>
          <cell r="F532">
            <v>2431.4</v>
          </cell>
          <cell r="G532">
            <v>2431.4</v>
          </cell>
          <cell r="H532">
            <v>2431.4</v>
          </cell>
          <cell r="I532">
            <v>2431.4</v>
          </cell>
          <cell r="J532">
            <v>2431.4</v>
          </cell>
          <cell r="K532">
            <v>2431.4</v>
          </cell>
          <cell r="L532">
            <v>2431.4</v>
          </cell>
          <cell r="M532">
            <v>2431.4</v>
          </cell>
          <cell r="N532">
            <v>2431.4</v>
          </cell>
          <cell r="O532">
            <v>2431.4</v>
          </cell>
          <cell r="P532">
            <v>2431.4</v>
          </cell>
          <cell r="Q532">
            <v>2431.4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1922.04</v>
          </cell>
          <cell r="F533">
            <v>1922.04</v>
          </cell>
          <cell r="G533">
            <v>1922.04</v>
          </cell>
          <cell r="H533">
            <v>1922.04</v>
          </cell>
          <cell r="I533">
            <v>1922.04</v>
          </cell>
          <cell r="J533">
            <v>1922.04</v>
          </cell>
          <cell r="K533">
            <v>1922.04</v>
          </cell>
          <cell r="L533">
            <v>1922.04</v>
          </cell>
          <cell r="M533">
            <v>1922.04</v>
          </cell>
          <cell r="N533">
            <v>1922.04</v>
          </cell>
          <cell r="O533">
            <v>1922.04</v>
          </cell>
          <cell r="P533">
            <v>1922.04</v>
          </cell>
          <cell r="Q533">
            <v>1922.04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2289.52</v>
          </cell>
          <cell r="F534">
            <v>2289.52</v>
          </cell>
          <cell r="G534">
            <v>2289.52</v>
          </cell>
          <cell r="H534">
            <v>2289.52</v>
          </cell>
          <cell r="I534">
            <v>2289.52</v>
          </cell>
          <cell r="J534">
            <v>2289.52</v>
          </cell>
          <cell r="K534">
            <v>2289.52</v>
          </cell>
          <cell r="L534">
            <v>2289.52</v>
          </cell>
          <cell r="M534">
            <v>2289.52</v>
          </cell>
          <cell r="N534">
            <v>2289.52</v>
          </cell>
          <cell r="O534">
            <v>2289.52</v>
          </cell>
          <cell r="P534">
            <v>2289.52</v>
          </cell>
          <cell r="Q534">
            <v>2289.52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3512.69</v>
          </cell>
          <cell r="F535">
            <v>3512.69</v>
          </cell>
          <cell r="G535">
            <v>3512.69</v>
          </cell>
          <cell r="H535">
            <v>3512.69</v>
          </cell>
          <cell r="I535">
            <v>3512.69</v>
          </cell>
          <cell r="J535">
            <v>3512.69</v>
          </cell>
          <cell r="K535">
            <v>3512.69</v>
          </cell>
          <cell r="L535">
            <v>3512.69</v>
          </cell>
          <cell r="M535">
            <v>3512.69</v>
          </cell>
          <cell r="N535">
            <v>3512.69</v>
          </cell>
          <cell r="O535">
            <v>3512.69</v>
          </cell>
          <cell r="P535">
            <v>3512.69</v>
          </cell>
          <cell r="Q535">
            <v>3512.69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2289.52</v>
          </cell>
          <cell r="F536">
            <v>2289.52</v>
          </cell>
          <cell r="G536">
            <v>2289.52</v>
          </cell>
          <cell r="H536">
            <v>2289.52</v>
          </cell>
          <cell r="I536">
            <v>2289.52</v>
          </cell>
          <cell r="J536">
            <v>2289.52</v>
          </cell>
          <cell r="K536">
            <v>2289.52</v>
          </cell>
          <cell r="L536">
            <v>2289.52</v>
          </cell>
          <cell r="M536">
            <v>2289.52</v>
          </cell>
          <cell r="N536">
            <v>2289.52</v>
          </cell>
          <cell r="O536">
            <v>2289.52</v>
          </cell>
          <cell r="P536">
            <v>2289.52</v>
          </cell>
          <cell r="Q536">
            <v>2289.52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1922.04</v>
          </cell>
          <cell r="F537">
            <v>1922.04</v>
          </cell>
          <cell r="G537">
            <v>1922.04</v>
          </cell>
          <cell r="H537">
            <v>1922.04</v>
          </cell>
          <cell r="I537">
            <v>1922.04</v>
          </cell>
          <cell r="J537">
            <v>1922.04</v>
          </cell>
          <cell r="K537">
            <v>1922.04</v>
          </cell>
          <cell r="L537">
            <v>1922.04</v>
          </cell>
          <cell r="M537">
            <v>1922.04</v>
          </cell>
          <cell r="N537">
            <v>1922.04</v>
          </cell>
          <cell r="O537">
            <v>1922.04</v>
          </cell>
          <cell r="P537">
            <v>1922.04</v>
          </cell>
          <cell r="Q537">
            <v>1922.04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2431.4</v>
          </cell>
          <cell r="F538">
            <v>2431.4</v>
          </cell>
          <cell r="G538">
            <v>2431.4</v>
          </cell>
          <cell r="H538">
            <v>2431.4</v>
          </cell>
          <cell r="I538">
            <v>2431.4</v>
          </cell>
          <cell r="J538">
            <v>2431.4</v>
          </cell>
          <cell r="K538">
            <v>2431.4</v>
          </cell>
          <cell r="L538">
            <v>2431.4</v>
          </cell>
          <cell r="M538">
            <v>2431.4</v>
          </cell>
          <cell r="N538">
            <v>2431.4</v>
          </cell>
          <cell r="O538">
            <v>2431.4</v>
          </cell>
          <cell r="P538">
            <v>2431.4</v>
          </cell>
          <cell r="Q538">
            <v>2431.4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1922.04</v>
          </cell>
          <cell r="F539">
            <v>1922.04</v>
          </cell>
          <cell r="G539">
            <v>1922.04</v>
          </cell>
          <cell r="H539">
            <v>1922.04</v>
          </cell>
          <cell r="I539">
            <v>1922.04</v>
          </cell>
          <cell r="J539">
            <v>1922.04</v>
          </cell>
          <cell r="K539">
            <v>1922.04</v>
          </cell>
          <cell r="L539">
            <v>1922.04</v>
          </cell>
          <cell r="M539">
            <v>1922.04</v>
          </cell>
          <cell r="N539">
            <v>1922.04</v>
          </cell>
          <cell r="O539">
            <v>1922.04</v>
          </cell>
          <cell r="P539">
            <v>1922.04</v>
          </cell>
          <cell r="Q539">
            <v>1922.04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2752.33</v>
          </cell>
          <cell r="F540">
            <v>2752.33</v>
          </cell>
          <cell r="G540">
            <v>2752.33</v>
          </cell>
          <cell r="H540">
            <v>2752.33</v>
          </cell>
          <cell r="I540">
            <v>2752.33</v>
          </cell>
          <cell r="J540">
            <v>2752.33</v>
          </cell>
          <cell r="K540">
            <v>2752.33</v>
          </cell>
          <cell r="L540">
            <v>2752.33</v>
          </cell>
          <cell r="M540">
            <v>2752.33</v>
          </cell>
          <cell r="N540">
            <v>2752.33</v>
          </cell>
          <cell r="O540">
            <v>2752.33</v>
          </cell>
          <cell r="P540">
            <v>2752.33</v>
          </cell>
          <cell r="Q540">
            <v>2752.33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2063.92</v>
          </cell>
          <cell r="F541">
            <v>2063.92</v>
          </cell>
          <cell r="G541">
            <v>2063.92</v>
          </cell>
          <cell r="H541">
            <v>2063.92</v>
          </cell>
          <cell r="I541">
            <v>2063.92</v>
          </cell>
          <cell r="J541">
            <v>2063.92</v>
          </cell>
          <cell r="K541">
            <v>2063.92</v>
          </cell>
          <cell r="L541">
            <v>2063.92</v>
          </cell>
          <cell r="M541">
            <v>2063.92</v>
          </cell>
          <cell r="N541">
            <v>2063.92</v>
          </cell>
          <cell r="O541">
            <v>2063.92</v>
          </cell>
          <cell r="P541">
            <v>2063.92</v>
          </cell>
          <cell r="Q541">
            <v>2063.92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2289.52</v>
          </cell>
          <cell r="F542">
            <v>2289.52</v>
          </cell>
          <cell r="G542">
            <v>2289.52</v>
          </cell>
          <cell r="H542">
            <v>2289.52</v>
          </cell>
          <cell r="I542">
            <v>2289.52</v>
          </cell>
          <cell r="J542">
            <v>2289.52</v>
          </cell>
          <cell r="K542">
            <v>2289.52</v>
          </cell>
          <cell r="L542">
            <v>2289.52</v>
          </cell>
          <cell r="M542">
            <v>2289.52</v>
          </cell>
          <cell r="N542">
            <v>2289.52</v>
          </cell>
          <cell r="O542">
            <v>2289.52</v>
          </cell>
          <cell r="P542">
            <v>2289.52</v>
          </cell>
          <cell r="Q542">
            <v>2289.52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1922.04</v>
          </cell>
          <cell r="F543">
            <v>1922.04</v>
          </cell>
          <cell r="G543">
            <v>1922.04</v>
          </cell>
          <cell r="H543">
            <v>1922.04</v>
          </cell>
          <cell r="I543">
            <v>1922.04</v>
          </cell>
          <cell r="J543">
            <v>1922.04</v>
          </cell>
          <cell r="K543">
            <v>1922.04</v>
          </cell>
          <cell r="L543">
            <v>1922.04</v>
          </cell>
          <cell r="M543">
            <v>1922.04</v>
          </cell>
          <cell r="N543">
            <v>1922.04</v>
          </cell>
          <cell r="O543">
            <v>1922.04</v>
          </cell>
          <cell r="P543">
            <v>1922.04</v>
          </cell>
          <cell r="Q543">
            <v>1922.04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2431.4</v>
          </cell>
          <cell r="F544">
            <v>2431.4</v>
          </cell>
          <cell r="G544">
            <v>2431.4</v>
          </cell>
          <cell r="H544">
            <v>2431.4</v>
          </cell>
          <cell r="I544">
            <v>2431.4</v>
          </cell>
          <cell r="J544">
            <v>2431.4</v>
          </cell>
          <cell r="K544">
            <v>2431.4</v>
          </cell>
          <cell r="L544">
            <v>2431.4</v>
          </cell>
          <cell r="M544">
            <v>2431.4</v>
          </cell>
          <cell r="N544">
            <v>2431.4</v>
          </cell>
          <cell r="O544">
            <v>2431.4</v>
          </cell>
          <cell r="P544">
            <v>2431.4</v>
          </cell>
          <cell r="Q544">
            <v>2431.4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2384.85</v>
          </cell>
          <cell r="F545">
            <v>2384.85</v>
          </cell>
          <cell r="G545">
            <v>2384.85</v>
          </cell>
          <cell r="H545">
            <v>2384.85</v>
          </cell>
          <cell r="I545">
            <v>2384.85</v>
          </cell>
          <cell r="J545">
            <v>2384.85</v>
          </cell>
          <cell r="K545">
            <v>2384.85</v>
          </cell>
          <cell r="L545">
            <v>2384.85</v>
          </cell>
          <cell r="M545">
            <v>2384.85</v>
          </cell>
          <cell r="N545">
            <v>2384.85</v>
          </cell>
          <cell r="O545">
            <v>2384.85</v>
          </cell>
          <cell r="P545">
            <v>2384.85</v>
          </cell>
          <cell r="Q545">
            <v>2384.85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2289.52</v>
          </cell>
          <cell r="F546">
            <v>2289.52</v>
          </cell>
          <cell r="G546">
            <v>2289.52</v>
          </cell>
          <cell r="H546">
            <v>2289.52</v>
          </cell>
          <cell r="I546">
            <v>2289.52</v>
          </cell>
          <cell r="J546">
            <v>2289.52</v>
          </cell>
          <cell r="K546">
            <v>2289.52</v>
          </cell>
          <cell r="L546">
            <v>2289.52</v>
          </cell>
          <cell r="M546">
            <v>2289.52</v>
          </cell>
          <cell r="N546">
            <v>2289.52</v>
          </cell>
          <cell r="O546">
            <v>2289.52</v>
          </cell>
          <cell r="P546">
            <v>2289.52</v>
          </cell>
          <cell r="Q546">
            <v>2289.52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2063.92</v>
          </cell>
          <cell r="F547">
            <v>2063.92</v>
          </cell>
          <cell r="G547">
            <v>2063.92</v>
          </cell>
          <cell r="H547">
            <v>2063.92</v>
          </cell>
          <cell r="I547">
            <v>2063.92</v>
          </cell>
          <cell r="J547">
            <v>2063.92</v>
          </cell>
          <cell r="K547">
            <v>2063.92</v>
          </cell>
          <cell r="L547">
            <v>2063.92</v>
          </cell>
          <cell r="M547">
            <v>2063.92</v>
          </cell>
          <cell r="N547">
            <v>2063.92</v>
          </cell>
          <cell r="O547">
            <v>2063.92</v>
          </cell>
          <cell r="P547">
            <v>2063.92</v>
          </cell>
          <cell r="Q547">
            <v>2063.92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2289.52</v>
          </cell>
          <cell r="F548">
            <v>2289.52</v>
          </cell>
          <cell r="G548">
            <v>2289.52</v>
          </cell>
          <cell r="H548">
            <v>2289.52</v>
          </cell>
          <cell r="I548">
            <v>2289.52</v>
          </cell>
          <cell r="J548">
            <v>2289.52</v>
          </cell>
          <cell r="K548">
            <v>2289.52</v>
          </cell>
          <cell r="L548">
            <v>2289.52</v>
          </cell>
          <cell r="M548">
            <v>2289.52</v>
          </cell>
          <cell r="N548">
            <v>2289.52</v>
          </cell>
          <cell r="O548">
            <v>2289.52</v>
          </cell>
          <cell r="P548">
            <v>2289.52</v>
          </cell>
          <cell r="Q548">
            <v>2289.52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1922.04</v>
          </cell>
          <cell r="F549">
            <v>1922.04</v>
          </cell>
          <cell r="G549">
            <v>1922.04</v>
          </cell>
          <cell r="H549">
            <v>1922.04</v>
          </cell>
          <cell r="I549">
            <v>1922.04</v>
          </cell>
          <cell r="J549">
            <v>1922.04</v>
          </cell>
          <cell r="K549">
            <v>1922.04</v>
          </cell>
          <cell r="L549">
            <v>1922.04</v>
          </cell>
          <cell r="M549">
            <v>1922.04</v>
          </cell>
          <cell r="N549">
            <v>1922.04</v>
          </cell>
          <cell r="O549">
            <v>1922.04</v>
          </cell>
          <cell r="P549">
            <v>1922.04</v>
          </cell>
          <cell r="Q549">
            <v>1922.04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2894.21</v>
          </cell>
          <cell r="F550">
            <v>2894.21</v>
          </cell>
          <cell r="G550">
            <v>2894.21</v>
          </cell>
          <cell r="H550">
            <v>2894.21</v>
          </cell>
          <cell r="I550">
            <v>2894.21</v>
          </cell>
          <cell r="J550">
            <v>2894.21</v>
          </cell>
          <cell r="K550">
            <v>2894.21</v>
          </cell>
          <cell r="L550">
            <v>2894.21</v>
          </cell>
          <cell r="M550">
            <v>2894.21</v>
          </cell>
          <cell r="N550">
            <v>2894.21</v>
          </cell>
          <cell r="O550">
            <v>2894.21</v>
          </cell>
          <cell r="P550">
            <v>2894.21</v>
          </cell>
          <cell r="Q550">
            <v>2894.21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1922.04</v>
          </cell>
          <cell r="F551">
            <v>1922.04</v>
          </cell>
          <cell r="G551">
            <v>1922.04</v>
          </cell>
          <cell r="H551">
            <v>1922.04</v>
          </cell>
          <cell r="I551">
            <v>1922.04</v>
          </cell>
          <cell r="J551">
            <v>1922.04</v>
          </cell>
          <cell r="K551">
            <v>1922.04</v>
          </cell>
          <cell r="L551">
            <v>1922.04</v>
          </cell>
          <cell r="M551">
            <v>1922.04</v>
          </cell>
          <cell r="N551">
            <v>1922.04</v>
          </cell>
          <cell r="O551">
            <v>1922.04</v>
          </cell>
          <cell r="P551">
            <v>1922.04</v>
          </cell>
          <cell r="Q551">
            <v>1922.04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2289.52</v>
          </cell>
          <cell r="F552">
            <v>2289.52</v>
          </cell>
          <cell r="G552">
            <v>2289.52</v>
          </cell>
          <cell r="H552">
            <v>2289.52</v>
          </cell>
          <cell r="I552">
            <v>2289.52</v>
          </cell>
          <cell r="J552">
            <v>2289.52</v>
          </cell>
          <cell r="K552">
            <v>2289.52</v>
          </cell>
          <cell r="L552">
            <v>2289.52</v>
          </cell>
          <cell r="M552">
            <v>2289.52</v>
          </cell>
          <cell r="N552">
            <v>2289.52</v>
          </cell>
          <cell r="O552">
            <v>2289.52</v>
          </cell>
          <cell r="P552">
            <v>2289.52</v>
          </cell>
          <cell r="Q552">
            <v>2289.52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2063.92</v>
          </cell>
          <cell r="F553">
            <v>2063.92</v>
          </cell>
          <cell r="G553">
            <v>2063.92</v>
          </cell>
          <cell r="H553">
            <v>2063.92</v>
          </cell>
          <cell r="I553">
            <v>2063.92</v>
          </cell>
          <cell r="J553">
            <v>2063.92</v>
          </cell>
          <cell r="K553">
            <v>2063.92</v>
          </cell>
          <cell r="L553">
            <v>2063.92</v>
          </cell>
          <cell r="M553">
            <v>2063.92</v>
          </cell>
          <cell r="N553">
            <v>2063.92</v>
          </cell>
          <cell r="O553">
            <v>2063.92</v>
          </cell>
          <cell r="P553">
            <v>2063.92</v>
          </cell>
          <cell r="Q553">
            <v>2063.92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2752.33</v>
          </cell>
          <cell r="F554">
            <v>2752.33</v>
          </cell>
          <cell r="G554">
            <v>2752.33</v>
          </cell>
          <cell r="H554">
            <v>2752.33</v>
          </cell>
          <cell r="I554">
            <v>2752.33</v>
          </cell>
          <cell r="J554">
            <v>2752.33</v>
          </cell>
          <cell r="K554">
            <v>2752.33</v>
          </cell>
          <cell r="L554">
            <v>2752.33</v>
          </cell>
          <cell r="M554">
            <v>2752.33</v>
          </cell>
          <cell r="N554">
            <v>2752.33</v>
          </cell>
          <cell r="O554">
            <v>2752.33</v>
          </cell>
          <cell r="P554">
            <v>2752.33</v>
          </cell>
          <cell r="Q554">
            <v>2752.33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2003.32</v>
          </cell>
          <cell r="F555">
            <v>2003.32</v>
          </cell>
          <cell r="G555">
            <v>2003.32</v>
          </cell>
          <cell r="H555">
            <v>2003.32</v>
          </cell>
          <cell r="I555">
            <v>2003.32</v>
          </cell>
          <cell r="J555">
            <v>2003.32</v>
          </cell>
          <cell r="K555">
            <v>2003.32</v>
          </cell>
          <cell r="L555">
            <v>2003.32</v>
          </cell>
          <cell r="M555">
            <v>2003.32</v>
          </cell>
          <cell r="N555">
            <v>2003.32</v>
          </cell>
          <cell r="O555">
            <v>2003.32</v>
          </cell>
          <cell r="P555">
            <v>2003.32</v>
          </cell>
          <cell r="Q555">
            <v>2003.32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2030.42</v>
          </cell>
          <cell r="F556">
            <v>2030.42</v>
          </cell>
          <cell r="G556">
            <v>2030.42</v>
          </cell>
          <cell r="H556">
            <v>2030.42</v>
          </cell>
          <cell r="I556">
            <v>2030.42</v>
          </cell>
          <cell r="J556">
            <v>2030.42</v>
          </cell>
          <cell r="K556">
            <v>2030.42</v>
          </cell>
          <cell r="L556">
            <v>2030.42</v>
          </cell>
          <cell r="M556">
            <v>2030.42</v>
          </cell>
          <cell r="N556">
            <v>2030.42</v>
          </cell>
          <cell r="O556">
            <v>2030.42</v>
          </cell>
          <cell r="P556">
            <v>2030.42</v>
          </cell>
          <cell r="Q556">
            <v>2030.42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1861.44</v>
          </cell>
          <cell r="F557">
            <v>1861.44</v>
          </cell>
          <cell r="G557">
            <v>1861.44</v>
          </cell>
          <cell r="H557">
            <v>1861.44</v>
          </cell>
          <cell r="I557">
            <v>1861.44</v>
          </cell>
          <cell r="J557">
            <v>1861.44</v>
          </cell>
          <cell r="K557">
            <v>1861.44</v>
          </cell>
          <cell r="L557">
            <v>1861.44</v>
          </cell>
          <cell r="M557">
            <v>1861.44</v>
          </cell>
          <cell r="N557">
            <v>1861.44</v>
          </cell>
          <cell r="O557">
            <v>1861.44</v>
          </cell>
          <cell r="P557">
            <v>1861.44</v>
          </cell>
          <cell r="Q557">
            <v>1861.44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2172.3000000000002</v>
          </cell>
          <cell r="F558">
            <v>2172.3000000000002</v>
          </cell>
          <cell r="G558">
            <v>2172.3000000000002</v>
          </cell>
          <cell r="H558">
            <v>2172.3000000000002</v>
          </cell>
          <cell r="I558">
            <v>2172.3000000000002</v>
          </cell>
          <cell r="J558">
            <v>2172.3000000000002</v>
          </cell>
          <cell r="K558">
            <v>2172.3000000000002</v>
          </cell>
          <cell r="L558">
            <v>2172.3000000000002</v>
          </cell>
          <cell r="M558">
            <v>2172.3000000000002</v>
          </cell>
          <cell r="N558">
            <v>2172.3000000000002</v>
          </cell>
          <cell r="O558">
            <v>2172.3000000000002</v>
          </cell>
          <cell r="P558">
            <v>2172.3000000000002</v>
          </cell>
          <cell r="Q558">
            <v>2172.3000000000002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1861.44</v>
          </cell>
          <cell r="F559">
            <v>1861.44</v>
          </cell>
          <cell r="G559">
            <v>1861.44</v>
          </cell>
          <cell r="H559">
            <v>1861.44</v>
          </cell>
          <cell r="I559">
            <v>1861.44</v>
          </cell>
          <cell r="J559">
            <v>1861.44</v>
          </cell>
          <cell r="K559">
            <v>1861.44</v>
          </cell>
          <cell r="L559">
            <v>1861.44</v>
          </cell>
          <cell r="M559">
            <v>1861.44</v>
          </cell>
          <cell r="N559">
            <v>1861.44</v>
          </cell>
          <cell r="O559">
            <v>1861.44</v>
          </cell>
          <cell r="P559">
            <v>1861.44</v>
          </cell>
          <cell r="Q559">
            <v>1861.44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2030.42</v>
          </cell>
          <cell r="F560">
            <v>2030.42</v>
          </cell>
          <cell r="G560">
            <v>2030.42</v>
          </cell>
          <cell r="H560">
            <v>2030.42</v>
          </cell>
          <cell r="I560">
            <v>2030.42</v>
          </cell>
          <cell r="J560">
            <v>2030.42</v>
          </cell>
          <cell r="K560">
            <v>2030.42</v>
          </cell>
          <cell r="L560">
            <v>2030.42</v>
          </cell>
          <cell r="M560">
            <v>2030.42</v>
          </cell>
          <cell r="N560">
            <v>2030.42</v>
          </cell>
          <cell r="O560">
            <v>2030.42</v>
          </cell>
          <cell r="P560">
            <v>2030.42</v>
          </cell>
          <cell r="Q560">
            <v>2030.42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2003.32</v>
          </cell>
          <cell r="F561">
            <v>2003.32</v>
          </cell>
          <cell r="G561">
            <v>2003.32</v>
          </cell>
          <cell r="H561">
            <v>2003.32</v>
          </cell>
          <cell r="I561">
            <v>2003.32</v>
          </cell>
          <cell r="J561">
            <v>2003.32</v>
          </cell>
          <cell r="K561">
            <v>2003.32</v>
          </cell>
          <cell r="L561">
            <v>2003.32</v>
          </cell>
          <cell r="M561">
            <v>2003.32</v>
          </cell>
          <cell r="N561">
            <v>2003.32</v>
          </cell>
          <cell r="O561">
            <v>2003.32</v>
          </cell>
          <cell r="P561">
            <v>2003.32</v>
          </cell>
          <cell r="Q561">
            <v>2003.32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2030.42</v>
          </cell>
          <cell r="F562">
            <v>2030.42</v>
          </cell>
          <cell r="G562">
            <v>2030.42</v>
          </cell>
          <cell r="H562">
            <v>2030.42</v>
          </cell>
          <cell r="I562">
            <v>2030.42</v>
          </cell>
          <cell r="J562">
            <v>2030.42</v>
          </cell>
          <cell r="K562">
            <v>2030.42</v>
          </cell>
          <cell r="L562">
            <v>2030.42</v>
          </cell>
          <cell r="M562">
            <v>2030.42</v>
          </cell>
          <cell r="N562">
            <v>2030.42</v>
          </cell>
          <cell r="O562">
            <v>2030.42</v>
          </cell>
          <cell r="P562">
            <v>2030.42</v>
          </cell>
          <cell r="Q562">
            <v>2030.42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1861.44</v>
          </cell>
          <cell r="F563">
            <v>1861.44</v>
          </cell>
          <cell r="G563">
            <v>1861.44</v>
          </cell>
          <cell r="H563">
            <v>1861.44</v>
          </cell>
          <cell r="I563">
            <v>1861.44</v>
          </cell>
          <cell r="J563">
            <v>1861.44</v>
          </cell>
          <cell r="K563">
            <v>1861.44</v>
          </cell>
          <cell r="L563">
            <v>1861.44</v>
          </cell>
          <cell r="M563">
            <v>1861.44</v>
          </cell>
          <cell r="N563">
            <v>1861.44</v>
          </cell>
          <cell r="O563">
            <v>1861.44</v>
          </cell>
          <cell r="P563">
            <v>1861.44</v>
          </cell>
          <cell r="Q563">
            <v>1861.44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2172.3000000000002</v>
          </cell>
          <cell r="F564">
            <v>2172.3000000000002</v>
          </cell>
          <cell r="G564">
            <v>2172.3000000000002</v>
          </cell>
          <cell r="H564">
            <v>2172.3000000000002</v>
          </cell>
          <cell r="I564">
            <v>2172.3000000000002</v>
          </cell>
          <cell r="J564">
            <v>2172.3000000000002</v>
          </cell>
          <cell r="K564">
            <v>2172.3000000000002</v>
          </cell>
          <cell r="L564">
            <v>2172.3000000000002</v>
          </cell>
          <cell r="M564">
            <v>2172.3000000000002</v>
          </cell>
          <cell r="N564">
            <v>2172.3000000000002</v>
          </cell>
          <cell r="O564">
            <v>2172.3000000000002</v>
          </cell>
          <cell r="P564">
            <v>2172.3000000000002</v>
          </cell>
          <cell r="Q564">
            <v>2172.3000000000002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1861.44</v>
          </cell>
          <cell r="F565">
            <v>1861.44</v>
          </cell>
          <cell r="G565">
            <v>1861.44</v>
          </cell>
          <cell r="H565">
            <v>1861.44</v>
          </cell>
          <cell r="I565">
            <v>1861.44</v>
          </cell>
          <cell r="J565">
            <v>1861.44</v>
          </cell>
          <cell r="K565">
            <v>1861.44</v>
          </cell>
          <cell r="L565">
            <v>1861.44</v>
          </cell>
          <cell r="M565">
            <v>1861.44</v>
          </cell>
          <cell r="N565">
            <v>1861.44</v>
          </cell>
          <cell r="O565">
            <v>1861.44</v>
          </cell>
          <cell r="P565">
            <v>1861.44</v>
          </cell>
          <cell r="Q565">
            <v>1861.44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1831.92</v>
          </cell>
          <cell r="F566">
            <v>1831.92</v>
          </cell>
          <cell r="G566">
            <v>1831.92</v>
          </cell>
          <cell r="H566">
            <v>1831.92</v>
          </cell>
          <cell r="I566">
            <v>1831.92</v>
          </cell>
          <cell r="J566">
            <v>1831.92</v>
          </cell>
          <cell r="K566">
            <v>1831.92</v>
          </cell>
          <cell r="L566">
            <v>1831.92</v>
          </cell>
          <cell r="M566">
            <v>1831.92</v>
          </cell>
          <cell r="N566">
            <v>1831.92</v>
          </cell>
          <cell r="O566">
            <v>1831.92</v>
          </cell>
          <cell r="P566">
            <v>1831.92</v>
          </cell>
          <cell r="Q566">
            <v>1831.92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1804.82</v>
          </cell>
          <cell r="F567">
            <v>1804.82</v>
          </cell>
          <cell r="G567">
            <v>1804.82</v>
          </cell>
          <cell r="H567">
            <v>1804.82</v>
          </cell>
          <cell r="I567">
            <v>1804.82</v>
          </cell>
          <cell r="J567">
            <v>1804.82</v>
          </cell>
          <cell r="K567">
            <v>1804.82</v>
          </cell>
          <cell r="L567">
            <v>1804.82</v>
          </cell>
          <cell r="M567">
            <v>1804.82</v>
          </cell>
          <cell r="N567">
            <v>1804.82</v>
          </cell>
          <cell r="O567">
            <v>1804.82</v>
          </cell>
          <cell r="P567">
            <v>1804.82</v>
          </cell>
          <cell r="Q567">
            <v>1804.82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1831.92</v>
          </cell>
          <cell r="F568">
            <v>1831.92</v>
          </cell>
          <cell r="G568">
            <v>1831.92</v>
          </cell>
          <cell r="H568">
            <v>1831.92</v>
          </cell>
          <cell r="I568">
            <v>1831.92</v>
          </cell>
          <cell r="J568">
            <v>1831.92</v>
          </cell>
          <cell r="K568">
            <v>1831.92</v>
          </cell>
          <cell r="L568">
            <v>1831.92</v>
          </cell>
          <cell r="M568">
            <v>1831.92</v>
          </cell>
          <cell r="N568">
            <v>1831.92</v>
          </cell>
          <cell r="O568">
            <v>1831.92</v>
          </cell>
          <cell r="P568">
            <v>1831.92</v>
          </cell>
          <cell r="Q568">
            <v>1831.92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1662.94</v>
          </cell>
          <cell r="F569">
            <v>1662.94</v>
          </cell>
          <cell r="G569">
            <v>1662.94</v>
          </cell>
          <cell r="H569">
            <v>1662.94</v>
          </cell>
          <cell r="I569">
            <v>1662.94</v>
          </cell>
          <cell r="J569">
            <v>1662.94</v>
          </cell>
          <cell r="K569">
            <v>1662.94</v>
          </cell>
          <cell r="L569">
            <v>1662.94</v>
          </cell>
          <cell r="M569">
            <v>1662.94</v>
          </cell>
          <cell r="N569">
            <v>1662.94</v>
          </cell>
          <cell r="O569">
            <v>1662.94</v>
          </cell>
          <cell r="P569">
            <v>1662.94</v>
          </cell>
          <cell r="Q569">
            <v>1662.94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1973.8</v>
          </cell>
          <cell r="F570">
            <v>1973.8</v>
          </cell>
          <cell r="G570">
            <v>1973.8</v>
          </cell>
          <cell r="H570">
            <v>1973.8</v>
          </cell>
          <cell r="I570">
            <v>1973.8</v>
          </cell>
          <cell r="J570">
            <v>1973.8</v>
          </cell>
          <cell r="K570">
            <v>1973.8</v>
          </cell>
          <cell r="L570">
            <v>1973.8</v>
          </cell>
          <cell r="M570">
            <v>1973.8</v>
          </cell>
          <cell r="N570">
            <v>1973.8</v>
          </cell>
          <cell r="O570">
            <v>1973.8</v>
          </cell>
          <cell r="P570">
            <v>1973.8</v>
          </cell>
          <cell r="Q570">
            <v>1973.8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1662.94</v>
          </cell>
          <cell r="F571">
            <v>1662.94</v>
          </cell>
          <cell r="G571">
            <v>1662.94</v>
          </cell>
          <cell r="H571">
            <v>1662.94</v>
          </cell>
          <cell r="I571">
            <v>1662.94</v>
          </cell>
          <cell r="J571">
            <v>1662.94</v>
          </cell>
          <cell r="K571">
            <v>1662.94</v>
          </cell>
          <cell r="L571">
            <v>1662.94</v>
          </cell>
          <cell r="M571">
            <v>1662.94</v>
          </cell>
          <cell r="N571">
            <v>1662.94</v>
          </cell>
          <cell r="O571">
            <v>1662.94</v>
          </cell>
          <cell r="P571">
            <v>1662.94</v>
          </cell>
          <cell r="Q571">
            <v>1662.94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1831.92</v>
          </cell>
          <cell r="F572">
            <v>1831.92</v>
          </cell>
          <cell r="G572">
            <v>1831.92</v>
          </cell>
          <cell r="H572">
            <v>1831.92</v>
          </cell>
          <cell r="I572">
            <v>1831.92</v>
          </cell>
          <cell r="J572">
            <v>1831.92</v>
          </cell>
          <cell r="K572">
            <v>1831.92</v>
          </cell>
          <cell r="L572">
            <v>1831.92</v>
          </cell>
          <cell r="M572">
            <v>1831.92</v>
          </cell>
          <cell r="N572">
            <v>1831.92</v>
          </cell>
          <cell r="O572">
            <v>1831.92</v>
          </cell>
          <cell r="P572">
            <v>1831.92</v>
          </cell>
          <cell r="Q572">
            <v>1831.92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1804.82</v>
          </cell>
          <cell r="F573">
            <v>1804.82</v>
          </cell>
          <cell r="G573">
            <v>1804.82</v>
          </cell>
          <cell r="H573">
            <v>1804.82</v>
          </cell>
          <cell r="I573">
            <v>1804.82</v>
          </cell>
          <cell r="J573">
            <v>1804.82</v>
          </cell>
          <cell r="K573">
            <v>1804.82</v>
          </cell>
          <cell r="L573">
            <v>1804.82</v>
          </cell>
          <cell r="M573">
            <v>1804.82</v>
          </cell>
          <cell r="N573">
            <v>1804.82</v>
          </cell>
          <cell r="O573">
            <v>1804.82</v>
          </cell>
          <cell r="P573">
            <v>1804.82</v>
          </cell>
          <cell r="Q573">
            <v>1804.82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1831.92</v>
          </cell>
          <cell r="F574">
            <v>1831.92</v>
          </cell>
          <cell r="G574">
            <v>1831.92</v>
          </cell>
          <cell r="H574">
            <v>1831.92</v>
          </cell>
          <cell r="I574">
            <v>1831.92</v>
          </cell>
          <cell r="J574">
            <v>1831.92</v>
          </cell>
          <cell r="K574">
            <v>1831.92</v>
          </cell>
          <cell r="L574">
            <v>1831.92</v>
          </cell>
          <cell r="M574">
            <v>1831.92</v>
          </cell>
          <cell r="N574">
            <v>1831.92</v>
          </cell>
          <cell r="O574">
            <v>1831.92</v>
          </cell>
          <cell r="P574">
            <v>1831.92</v>
          </cell>
          <cell r="Q574">
            <v>1831.92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1662.94</v>
          </cell>
          <cell r="F575">
            <v>1662.94</v>
          </cell>
          <cell r="G575">
            <v>1662.94</v>
          </cell>
          <cell r="H575">
            <v>1662.94</v>
          </cell>
          <cell r="I575">
            <v>1662.94</v>
          </cell>
          <cell r="J575">
            <v>1662.94</v>
          </cell>
          <cell r="K575">
            <v>1662.94</v>
          </cell>
          <cell r="L575">
            <v>1662.94</v>
          </cell>
          <cell r="M575">
            <v>1662.94</v>
          </cell>
          <cell r="N575">
            <v>1662.94</v>
          </cell>
          <cell r="O575">
            <v>1662.94</v>
          </cell>
          <cell r="P575">
            <v>1662.94</v>
          </cell>
          <cell r="Q575">
            <v>1662.94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1973.8</v>
          </cell>
          <cell r="F576">
            <v>1973.8</v>
          </cell>
          <cell r="G576">
            <v>1973.8</v>
          </cell>
          <cell r="H576">
            <v>1973.8</v>
          </cell>
          <cell r="I576">
            <v>1973.8</v>
          </cell>
          <cell r="J576">
            <v>1973.8</v>
          </cell>
          <cell r="K576">
            <v>1973.8</v>
          </cell>
          <cell r="L576">
            <v>1973.8</v>
          </cell>
          <cell r="M576">
            <v>1973.8</v>
          </cell>
          <cell r="N576">
            <v>1973.8</v>
          </cell>
          <cell r="O576">
            <v>1973.8</v>
          </cell>
          <cell r="P576">
            <v>1973.8</v>
          </cell>
          <cell r="Q576">
            <v>1973.8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1662.94</v>
          </cell>
          <cell r="F577">
            <v>1662.94</v>
          </cell>
          <cell r="G577">
            <v>1662.94</v>
          </cell>
          <cell r="H577">
            <v>1662.94</v>
          </cell>
          <cell r="I577">
            <v>1662.94</v>
          </cell>
          <cell r="J577">
            <v>1662.94</v>
          </cell>
          <cell r="K577">
            <v>1662.94</v>
          </cell>
          <cell r="L577">
            <v>1662.94</v>
          </cell>
          <cell r="M577">
            <v>1662.94</v>
          </cell>
          <cell r="N577">
            <v>1662.94</v>
          </cell>
          <cell r="O577">
            <v>1662.94</v>
          </cell>
          <cell r="P577">
            <v>1662.94</v>
          </cell>
          <cell r="Q577">
            <v>1662.94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1831.92</v>
          </cell>
          <cell r="F578">
            <v>1831.92</v>
          </cell>
          <cell r="G578">
            <v>1831.92</v>
          </cell>
          <cell r="H578">
            <v>1831.92</v>
          </cell>
          <cell r="I578">
            <v>1831.92</v>
          </cell>
          <cell r="J578">
            <v>1831.92</v>
          </cell>
          <cell r="K578">
            <v>1831.92</v>
          </cell>
          <cell r="L578">
            <v>1831.92</v>
          </cell>
          <cell r="M578">
            <v>1831.92</v>
          </cell>
          <cell r="N578">
            <v>1831.92</v>
          </cell>
          <cell r="O578">
            <v>1831.92</v>
          </cell>
          <cell r="P578">
            <v>1831.92</v>
          </cell>
          <cell r="Q578">
            <v>1831.92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1804.82</v>
          </cell>
          <cell r="F579">
            <v>1804.82</v>
          </cell>
          <cell r="G579">
            <v>1804.82</v>
          </cell>
          <cell r="H579">
            <v>1804.82</v>
          </cell>
          <cell r="I579">
            <v>1804.82</v>
          </cell>
          <cell r="J579">
            <v>1804.82</v>
          </cell>
          <cell r="K579">
            <v>1804.82</v>
          </cell>
          <cell r="L579">
            <v>1804.82</v>
          </cell>
          <cell r="M579">
            <v>1804.82</v>
          </cell>
          <cell r="N579">
            <v>1804.82</v>
          </cell>
          <cell r="O579">
            <v>1804.82</v>
          </cell>
          <cell r="P579">
            <v>1804.82</v>
          </cell>
          <cell r="Q579">
            <v>1804.82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1831.92</v>
          </cell>
          <cell r="F580">
            <v>1831.92</v>
          </cell>
          <cell r="G580">
            <v>1831.92</v>
          </cell>
          <cell r="H580">
            <v>1831.92</v>
          </cell>
          <cell r="I580">
            <v>1831.92</v>
          </cell>
          <cell r="J580">
            <v>1831.92</v>
          </cell>
          <cell r="K580">
            <v>1831.92</v>
          </cell>
          <cell r="L580">
            <v>1831.92</v>
          </cell>
          <cell r="M580">
            <v>1831.92</v>
          </cell>
          <cell r="N580">
            <v>1831.92</v>
          </cell>
          <cell r="O580">
            <v>1831.92</v>
          </cell>
          <cell r="P580">
            <v>1831.92</v>
          </cell>
          <cell r="Q580">
            <v>1831.92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1662.94</v>
          </cell>
          <cell r="F581">
            <v>1662.94</v>
          </cell>
          <cell r="G581">
            <v>1662.94</v>
          </cell>
          <cell r="H581">
            <v>1662.94</v>
          </cell>
          <cell r="I581">
            <v>1662.94</v>
          </cell>
          <cell r="J581">
            <v>1662.94</v>
          </cell>
          <cell r="K581">
            <v>1662.94</v>
          </cell>
          <cell r="L581">
            <v>1662.94</v>
          </cell>
          <cell r="M581">
            <v>1662.94</v>
          </cell>
          <cell r="N581">
            <v>1662.94</v>
          </cell>
          <cell r="O581">
            <v>1662.94</v>
          </cell>
          <cell r="P581">
            <v>1662.94</v>
          </cell>
          <cell r="Q581">
            <v>1662.94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1973.8</v>
          </cell>
          <cell r="F582">
            <v>1973.8</v>
          </cell>
          <cell r="G582">
            <v>1973.8</v>
          </cell>
          <cell r="H582">
            <v>1973.8</v>
          </cell>
          <cell r="I582">
            <v>1973.8</v>
          </cell>
          <cell r="J582">
            <v>1973.8</v>
          </cell>
          <cell r="K582">
            <v>1973.8</v>
          </cell>
          <cell r="L582">
            <v>1973.8</v>
          </cell>
          <cell r="M582">
            <v>1973.8</v>
          </cell>
          <cell r="N582">
            <v>1973.8</v>
          </cell>
          <cell r="O582">
            <v>1973.8</v>
          </cell>
          <cell r="P582">
            <v>1973.8</v>
          </cell>
          <cell r="Q582">
            <v>1973.8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1662.94</v>
          </cell>
          <cell r="F583">
            <v>1662.94</v>
          </cell>
          <cell r="G583">
            <v>1662.94</v>
          </cell>
          <cell r="H583">
            <v>1662.94</v>
          </cell>
          <cell r="I583">
            <v>1662.94</v>
          </cell>
          <cell r="J583">
            <v>1662.94</v>
          </cell>
          <cell r="K583">
            <v>1662.94</v>
          </cell>
          <cell r="L583">
            <v>1662.94</v>
          </cell>
          <cell r="M583">
            <v>1662.94</v>
          </cell>
          <cell r="N583">
            <v>1662.94</v>
          </cell>
          <cell r="O583">
            <v>1662.94</v>
          </cell>
          <cell r="P583">
            <v>1662.94</v>
          </cell>
          <cell r="Q583">
            <v>1662.94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1831.92</v>
          </cell>
          <cell r="F584">
            <v>1831.92</v>
          </cell>
          <cell r="G584">
            <v>1831.92</v>
          </cell>
          <cell r="H584">
            <v>1831.92</v>
          </cell>
          <cell r="I584">
            <v>1831.92</v>
          </cell>
          <cell r="J584">
            <v>1831.92</v>
          </cell>
          <cell r="K584">
            <v>1831.92</v>
          </cell>
          <cell r="L584">
            <v>1831.92</v>
          </cell>
          <cell r="M584">
            <v>1831.92</v>
          </cell>
          <cell r="N584">
            <v>1831.92</v>
          </cell>
          <cell r="O584">
            <v>1831.92</v>
          </cell>
          <cell r="P584">
            <v>1831.92</v>
          </cell>
          <cell r="Q584">
            <v>1831.92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1804.82</v>
          </cell>
          <cell r="F585">
            <v>1804.82</v>
          </cell>
          <cell r="G585">
            <v>1804.82</v>
          </cell>
          <cell r="H585">
            <v>1804.82</v>
          </cell>
          <cell r="I585">
            <v>1804.82</v>
          </cell>
          <cell r="J585">
            <v>1804.82</v>
          </cell>
          <cell r="K585">
            <v>1804.82</v>
          </cell>
          <cell r="L585">
            <v>1804.82</v>
          </cell>
          <cell r="M585">
            <v>1804.82</v>
          </cell>
          <cell r="N585">
            <v>1804.82</v>
          </cell>
          <cell r="O585">
            <v>1804.82</v>
          </cell>
          <cell r="P585">
            <v>1804.82</v>
          </cell>
          <cell r="Q585">
            <v>1804.82</v>
          </cell>
        </row>
        <row r="586">
          <cell r="A586">
            <v>90133</v>
          </cell>
          <cell r="B586" t="str">
            <v>АПП по тарифу Дисп взросл 1 Этап М96 и старше 100</v>
          </cell>
          <cell r="C586" t="str">
            <v>097-Терапия</v>
          </cell>
          <cell r="D586" t="str">
            <v>ДВ_4</v>
          </cell>
          <cell r="E586">
            <v>1831.92</v>
          </cell>
          <cell r="F586">
            <v>1831.92</v>
          </cell>
          <cell r="G586">
            <v>1831.92</v>
          </cell>
          <cell r="H586">
            <v>1831.92</v>
          </cell>
          <cell r="I586">
            <v>1831.92</v>
          </cell>
          <cell r="J586">
            <v>1831.92</v>
          </cell>
          <cell r="K586">
            <v>1831.92</v>
          </cell>
          <cell r="L586">
            <v>1831.92</v>
          </cell>
          <cell r="M586">
            <v>1831.92</v>
          </cell>
          <cell r="N586">
            <v>1831.92</v>
          </cell>
          <cell r="O586">
            <v>1831.92</v>
          </cell>
          <cell r="P586">
            <v>1831.92</v>
          </cell>
          <cell r="Q586">
            <v>1831.92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1662.94</v>
          </cell>
          <cell r="F587">
            <v>1662.94</v>
          </cell>
          <cell r="G587">
            <v>1662.94</v>
          </cell>
          <cell r="H587">
            <v>1662.94</v>
          </cell>
          <cell r="I587">
            <v>1662.94</v>
          </cell>
          <cell r="J587">
            <v>1662.94</v>
          </cell>
          <cell r="K587">
            <v>1662.94</v>
          </cell>
          <cell r="L587">
            <v>1662.94</v>
          </cell>
          <cell r="M587">
            <v>1662.94</v>
          </cell>
          <cell r="N587">
            <v>1662.94</v>
          </cell>
          <cell r="O587">
            <v>1662.94</v>
          </cell>
          <cell r="P587">
            <v>1662.94</v>
          </cell>
          <cell r="Q587">
            <v>1662.94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1973.8</v>
          </cell>
          <cell r="F588">
            <v>1973.8</v>
          </cell>
          <cell r="G588">
            <v>1973.8</v>
          </cell>
          <cell r="H588">
            <v>1973.8</v>
          </cell>
          <cell r="I588">
            <v>1973.8</v>
          </cell>
          <cell r="J588">
            <v>1973.8</v>
          </cell>
          <cell r="K588">
            <v>1973.8</v>
          </cell>
          <cell r="L588">
            <v>1973.8</v>
          </cell>
          <cell r="M588">
            <v>1973.8</v>
          </cell>
          <cell r="N588">
            <v>1973.8</v>
          </cell>
          <cell r="O588">
            <v>1973.8</v>
          </cell>
          <cell r="P588">
            <v>1973.8</v>
          </cell>
          <cell r="Q588">
            <v>1973.8</v>
          </cell>
        </row>
        <row r="589">
          <cell r="A589">
            <v>90136</v>
          </cell>
          <cell r="B589" t="str">
            <v>АПП по тарифу Дисп взросл 1 Этап М99</v>
          </cell>
          <cell r="C589" t="str">
            <v>097-Терапия</v>
          </cell>
          <cell r="D589" t="str">
            <v>ДВ_4</v>
          </cell>
          <cell r="E589">
            <v>1662.94</v>
          </cell>
          <cell r="F589">
            <v>1662.94</v>
          </cell>
          <cell r="G589">
            <v>1662.94</v>
          </cell>
          <cell r="H589">
            <v>1662.94</v>
          </cell>
          <cell r="I589">
            <v>1662.94</v>
          </cell>
          <cell r="J589">
            <v>1662.94</v>
          </cell>
          <cell r="K589">
            <v>1662.94</v>
          </cell>
          <cell r="L589">
            <v>1662.94</v>
          </cell>
          <cell r="M589">
            <v>1662.94</v>
          </cell>
          <cell r="N589">
            <v>1662.94</v>
          </cell>
          <cell r="O589">
            <v>1662.94</v>
          </cell>
          <cell r="P589">
            <v>1662.94</v>
          </cell>
          <cell r="Q589">
            <v>1662.94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1830.3</v>
          </cell>
          <cell r="F590">
            <v>1830.3</v>
          </cell>
          <cell r="G590">
            <v>1830.3</v>
          </cell>
          <cell r="H590">
            <v>1830.3</v>
          </cell>
          <cell r="I590">
            <v>1830.3</v>
          </cell>
          <cell r="J590">
            <v>1830.3</v>
          </cell>
          <cell r="K590">
            <v>1830.3</v>
          </cell>
          <cell r="L590">
            <v>1830.3</v>
          </cell>
          <cell r="M590">
            <v>1830.3</v>
          </cell>
          <cell r="N590">
            <v>1830.3</v>
          </cell>
          <cell r="O590">
            <v>1830.3</v>
          </cell>
          <cell r="P590">
            <v>1830.3</v>
          </cell>
          <cell r="Q590">
            <v>1830.3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1661.32</v>
          </cell>
          <cell r="F591">
            <v>1661.32</v>
          </cell>
          <cell r="G591">
            <v>1661.32</v>
          </cell>
          <cell r="H591">
            <v>1661.32</v>
          </cell>
          <cell r="I591">
            <v>1661.32</v>
          </cell>
          <cell r="J591">
            <v>1661.32</v>
          </cell>
          <cell r="K591">
            <v>1661.32</v>
          </cell>
          <cell r="L591">
            <v>1661.32</v>
          </cell>
          <cell r="M591">
            <v>1661.32</v>
          </cell>
          <cell r="N591">
            <v>1661.32</v>
          </cell>
          <cell r="O591">
            <v>1661.32</v>
          </cell>
          <cell r="P591">
            <v>1661.32</v>
          </cell>
          <cell r="Q591">
            <v>1661.32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1830.3</v>
          </cell>
          <cell r="F592">
            <v>1830.3</v>
          </cell>
          <cell r="G592">
            <v>1830.3</v>
          </cell>
          <cell r="H592">
            <v>1830.3</v>
          </cell>
          <cell r="I592">
            <v>1830.3</v>
          </cell>
          <cell r="J592">
            <v>1830.3</v>
          </cell>
          <cell r="K592">
            <v>1830.3</v>
          </cell>
          <cell r="L592">
            <v>1830.3</v>
          </cell>
          <cell r="M592">
            <v>1830.3</v>
          </cell>
          <cell r="N592">
            <v>1830.3</v>
          </cell>
          <cell r="O592">
            <v>1830.3</v>
          </cell>
          <cell r="P592">
            <v>1830.3</v>
          </cell>
          <cell r="Q592">
            <v>1830.3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1661.32</v>
          </cell>
          <cell r="F593">
            <v>1661.32</v>
          </cell>
          <cell r="G593">
            <v>1661.32</v>
          </cell>
          <cell r="H593">
            <v>1661.32</v>
          </cell>
          <cell r="I593">
            <v>1661.32</v>
          </cell>
          <cell r="J593">
            <v>1661.32</v>
          </cell>
          <cell r="K593">
            <v>1661.32</v>
          </cell>
          <cell r="L593">
            <v>1661.32</v>
          </cell>
          <cell r="M593">
            <v>1661.32</v>
          </cell>
          <cell r="N593">
            <v>1661.32</v>
          </cell>
          <cell r="O593">
            <v>1661.32</v>
          </cell>
          <cell r="P593">
            <v>1661.32</v>
          </cell>
          <cell r="Q593">
            <v>1661.32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1830.3</v>
          </cell>
          <cell r="F594">
            <v>1830.3</v>
          </cell>
          <cell r="G594">
            <v>1830.3</v>
          </cell>
          <cell r="H594">
            <v>1830.3</v>
          </cell>
          <cell r="I594">
            <v>1830.3</v>
          </cell>
          <cell r="J594">
            <v>1830.3</v>
          </cell>
          <cell r="K594">
            <v>1830.3</v>
          </cell>
          <cell r="L594">
            <v>1830.3</v>
          </cell>
          <cell r="M594">
            <v>1830.3</v>
          </cell>
          <cell r="N594">
            <v>1830.3</v>
          </cell>
          <cell r="O594">
            <v>1830.3</v>
          </cell>
          <cell r="P594">
            <v>1830.3</v>
          </cell>
          <cell r="Q594">
            <v>1830.3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1661.32</v>
          </cell>
          <cell r="F595">
            <v>1661.32</v>
          </cell>
          <cell r="G595">
            <v>1661.32</v>
          </cell>
          <cell r="H595">
            <v>1661.32</v>
          </cell>
          <cell r="I595">
            <v>1661.32</v>
          </cell>
          <cell r="J595">
            <v>1661.32</v>
          </cell>
          <cell r="K595">
            <v>1661.32</v>
          </cell>
          <cell r="L595">
            <v>1661.32</v>
          </cell>
          <cell r="M595">
            <v>1661.32</v>
          </cell>
          <cell r="N595">
            <v>1661.32</v>
          </cell>
          <cell r="O595">
            <v>1661.32</v>
          </cell>
          <cell r="P595">
            <v>1661.32</v>
          </cell>
          <cell r="Q595">
            <v>1661.32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1830.3</v>
          </cell>
          <cell r="F596">
            <v>1830.3</v>
          </cell>
          <cell r="G596">
            <v>1830.3</v>
          </cell>
          <cell r="H596">
            <v>1830.3</v>
          </cell>
          <cell r="I596">
            <v>1830.3</v>
          </cell>
          <cell r="J596">
            <v>1830.3</v>
          </cell>
          <cell r="K596">
            <v>1830.3</v>
          </cell>
          <cell r="L596">
            <v>1830.3</v>
          </cell>
          <cell r="M596">
            <v>1830.3</v>
          </cell>
          <cell r="N596">
            <v>1830.3</v>
          </cell>
          <cell r="O596">
            <v>1830.3</v>
          </cell>
          <cell r="P596">
            <v>1830.3</v>
          </cell>
          <cell r="Q596">
            <v>1830.3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1661.32</v>
          </cell>
          <cell r="F597">
            <v>1661.32</v>
          </cell>
          <cell r="G597">
            <v>1661.32</v>
          </cell>
          <cell r="H597">
            <v>1661.32</v>
          </cell>
          <cell r="I597">
            <v>1661.32</v>
          </cell>
          <cell r="J597">
            <v>1661.32</v>
          </cell>
          <cell r="K597">
            <v>1661.32</v>
          </cell>
          <cell r="L597">
            <v>1661.32</v>
          </cell>
          <cell r="M597">
            <v>1661.32</v>
          </cell>
          <cell r="N597">
            <v>1661.32</v>
          </cell>
          <cell r="O597">
            <v>1661.32</v>
          </cell>
          <cell r="P597">
            <v>1661.32</v>
          </cell>
          <cell r="Q597">
            <v>1661.32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1830.3</v>
          </cell>
          <cell r="F598">
            <v>1830.3</v>
          </cell>
          <cell r="G598">
            <v>1830.3</v>
          </cell>
          <cell r="H598">
            <v>1830.3</v>
          </cell>
          <cell r="I598">
            <v>1830.3</v>
          </cell>
          <cell r="J598">
            <v>1830.3</v>
          </cell>
          <cell r="K598">
            <v>1830.3</v>
          </cell>
          <cell r="L598">
            <v>1830.3</v>
          </cell>
          <cell r="M598">
            <v>1830.3</v>
          </cell>
          <cell r="N598">
            <v>1830.3</v>
          </cell>
          <cell r="O598">
            <v>1830.3</v>
          </cell>
          <cell r="P598">
            <v>1830.3</v>
          </cell>
          <cell r="Q598">
            <v>1830.3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1661.32</v>
          </cell>
          <cell r="F599">
            <v>1661.32</v>
          </cell>
          <cell r="G599">
            <v>1661.32</v>
          </cell>
          <cell r="H599">
            <v>1661.32</v>
          </cell>
          <cell r="I599">
            <v>1661.32</v>
          </cell>
          <cell r="J599">
            <v>1661.32</v>
          </cell>
          <cell r="K599">
            <v>1661.32</v>
          </cell>
          <cell r="L599">
            <v>1661.32</v>
          </cell>
          <cell r="M599">
            <v>1661.32</v>
          </cell>
          <cell r="N599">
            <v>1661.32</v>
          </cell>
          <cell r="O599">
            <v>1661.32</v>
          </cell>
          <cell r="P599">
            <v>1661.32</v>
          </cell>
          <cell r="Q599">
            <v>1661.32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1830.3</v>
          </cell>
          <cell r="F600">
            <v>1830.3</v>
          </cell>
          <cell r="G600">
            <v>1830.3</v>
          </cell>
          <cell r="H600">
            <v>1830.3</v>
          </cell>
          <cell r="I600">
            <v>1830.3</v>
          </cell>
          <cell r="J600">
            <v>1830.3</v>
          </cell>
          <cell r="K600">
            <v>1830.3</v>
          </cell>
          <cell r="L600">
            <v>1830.3</v>
          </cell>
          <cell r="M600">
            <v>1830.3</v>
          </cell>
          <cell r="N600">
            <v>1830.3</v>
          </cell>
          <cell r="O600">
            <v>1830.3</v>
          </cell>
          <cell r="P600">
            <v>1830.3</v>
          </cell>
          <cell r="Q600">
            <v>1830.3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1661.32</v>
          </cell>
          <cell r="F601">
            <v>1661.32</v>
          </cell>
          <cell r="G601">
            <v>1661.32</v>
          </cell>
          <cell r="H601">
            <v>1661.32</v>
          </cell>
          <cell r="I601">
            <v>1661.32</v>
          </cell>
          <cell r="J601">
            <v>1661.32</v>
          </cell>
          <cell r="K601">
            <v>1661.32</v>
          </cell>
          <cell r="L601">
            <v>1661.32</v>
          </cell>
          <cell r="M601">
            <v>1661.32</v>
          </cell>
          <cell r="N601">
            <v>1661.32</v>
          </cell>
          <cell r="O601">
            <v>1661.32</v>
          </cell>
          <cell r="P601">
            <v>1661.32</v>
          </cell>
          <cell r="Q601">
            <v>1661.32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1830.3</v>
          </cell>
          <cell r="F602">
            <v>1830.3</v>
          </cell>
          <cell r="G602">
            <v>1830.3</v>
          </cell>
          <cell r="H602">
            <v>1830.3</v>
          </cell>
          <cell r="I602">
            <v>1830.3</v>
          </cell>
          <cell r="J602">
            <v>1830.3</v>
          </cell>
          <cell r="K602">
            <v>1830.3</v>
          </cell>
          <cell r="L602">
            <v>1830.3</v>
          </cell>
          <cell r="M602">
            <v>1830.3</v>
          </cell>
          <cell r="N602">
            <v>1830.3</v>
          </cell>
          <cell r="O602">
            <v>1830.3</v>
          </cell>
          <cell r="P602">
            <v>1830.3</v>
          </cell>
          <cell r="Q602">
            <v>1830.3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1661.32</v>
          </cell>
          <cell r="F603">
            <v>1661.32</v>
          </cell>
          <cell r="G603">
            <v>1661.32</v>
          </cell>
          <cell r="H603">
            <v>1661.32</v>
          </cell>
          <cell r="I603">
            <v>1661.32</v>
          </cell>
          <cell r="J603">
            <v>1661.32</v>
          </cell>
          <cell r="K603">
            <v>1661.32</v>
          </cell>
          <cell r="L603">
            <v>1661.32</v>
          </cell>
          <cell r="M603">
            <v>1661.32</v>
          </cell>
          <cell r="N603">
            <v>1661.32</v>
          </cell>
          <cell r="O603">
            <v>1661.32</v>
          </cell>
          <cell r="P603">
            <v>1661.32</v>
          </cell>
          <cell r="Q603">
            <v>1661.32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1830.3</v>
          </cell>
          <cell r="F604">
            <v>1830.3</v>
          </cell>
          <cell r="G604">
            <v>1830.3</v>
          </cell>
          <cell r="H604">
            <v>1830.3</v>
          </cell>
          <cell r="I604">
            <v>1830.3</v>
          </cell>
          <cell r="J604">
            <v>1830.3</v>
          </cell>
          <cell r="K604">
            <v>1830.3</v>
          </cell>
          <cell r="L604">
            <v>1830.3</v>
          </cell>
          <cell r="M604">
            <v>1830.3</v>
          </cell>
          <cell r="N604">
            <v>1830.3</v>
          </cell>
          <cell r="O604">
            <v>1830.3</v>
          </cell>
          <cell r="P604">
            <v>1830.3</v>
          </cell>
          <cell r="Q604">
            <v>1830.3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1661.32</v>
          </cell>
          <cell r="F605">
            <v>1661.32</v>
          </cell>
          <cell r="G605">
            <v>1661.32</v>
          </cell>
          <cell r="H605">
            <v>1661.32</v>
          </cell>
          <cell r="I605">
            <v>1661.32</v>
          </cell>
          <cell r="J605">
            <v>1661.32</v>
          </cell>
          <cell r="K605">
            <v>1661.32</v>
          </cell>
          <cell r="L605">
            <v>1661.32</v>
          </cell>
          <cell r="M605">
            <v>1661.32</v>
          </cell>
          <cell r="N605">
            <v>1661.32</v>
          </cell>
          <cell r="O605">
            <v>1661.32</v>
          </cell>
          <cell r="P605">
            <v>1661.32</v>
          </cell>
          <cell r="Q605">
            <v>1661.32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1830.3</v>
          </cell>
          <cell r="F606">
            <v>1830.3</v>
          </cell>
          <cell r="G606">
            <v>1830.3</v>
          </cell>
          <cell r="H606">
            <v>1830.3</v>
          </cell>
          <cell r="I606">
            <v>1830.3</v>
          </cell>
          <cell r="J606">
            <v>1830.3</v>
          </cell>
          <cell r="K606">
            <v>1830.3</v>
          </cell>
          <cell r="L606">
            <v>1830.3</v>
          </cell>
          <cell r="M606">
            <v>1830.3</v>
          </cell>
          <cell r="N606">
            <v>1830.3</v>
          </cell>
          <cell r="O606">
            <v>1830.3</v>
          </cell>
          <cell r="P606">
            <v>1830.3</v>
          </cell>
          <cell r="Q606">
            <v>1830.3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1945.99</v>
          </cell>
          <cell r="F607">
            <v>1945.99</v>
          </cell>
          <cell r="G607">
            <v>1945.99</v>
          </cell>
          <cell r="H607">
            <v>1945.99</v>
          </cell>
          <cell r="I607">
            <v>1945.99</v>
          </cell>
          <cell r="J607">
            <v>1945.99</v>
          </cell>
          <cell r="K607">
            <v>1945.99</v>
          </cell>
          <cell r="L607">
            <v>1945.99</v>
          </cell>
          <cell r="M607">
            <v>1945.99</v>
          </cell>
          <cell r="N607">
            <v>1945.99</v>
          </cell>
          <cell r="O607">
            <v>1945.99</v>
          </cell>
          <cell r="P607">
            <v>1945.99</v>
          </cell>
          <cell r="Q607">
            <v>1945.99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2114.9699999999998</v>
          </cell>
          <cell r="F608">
            <v>2114.9699999999998</v>
          </cell>
          <cell r="G608">
            <v>2114.9699999999998</v>
          </cell>
          <cell r="H608">
            <v>2114.9699999999998</v>
          </cell>
          <cell r="I608">
            <v>2114.9699999999998</v>
          </cell>
          <cell r="J608">
            <v>2114.9699999999998</v>
          </cell>
          <cell r="K608">
            <v>2114.9699999999998</v>
          </cell>
          <cell r="L608">
            <v>2114.9699999999998</v>
          </cell>
          <cell r="M608">
            <v>2114.9699999999998</v>
          </cell>
          <cell r="N608">
            <v>2114.9699999999998</v>
          </cell>
          <cell r="O608">
            <v>2114.9699999999998</v>
          </cell>
          <cell r="P608">
            <v>2114.9699999999998</v>
          </cell>
          <cell r="Q608">
            <v>2114.9699999999998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1945.99</v>
          </cell>
          <cell r="F609">
            <v>1945.99</v>
          </cell>
          <cell r="G609">
            <v>1945.99</v>
          </cell>
          <cell r="H609">
            <v>1945.99</v>
          </cell>
          <cell r="I609">
            <v>1945.99</v>
          </cell>
          <cell r="J609">
            <v>1945.99</v>
          </cell>
          <cell r="K609">
            <v>1945.99</v>
          </cell>
          <cell r="L609">
            <v>1945.99</v>
          </cell>
          <cell r="M609">
            <v>1945.99</v>
          </cell>
          <cell r="N609">
            <v>1945.99</v>
          </cell>
          <cell r="O609">
            <v>1945.99</v>
          </cell>
          <cell r="P609">
            <v>1945.99</v>
          </cell>
          <cell r="Q609">
            <v>1945.99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2114.9699999999998</v>
          </cell>
          <cell r="F610">
            <v>2114.9699999999998</v>
          </cell>
          <cell r="G610">
            <v>2114.9699999999998</v>
          </cell>
          <cell r="H610">
            <v>2114.9699999999998</v>
          </cell>
          <cell r="I610">
            <v>2114.9699999999998</v>
          </cell>
          <cell r="J610">
            <v>2114.9699999999998</v>
          </cell>
          <cell r="K610">
            <v>2114.9699999999998</v>
          </cell>
          <cell r="L610">
            <v>2114.9699999999998</v>
          </cell>
          <cell r="M610">
            <v>2114.9699999999998</v>
          </cell>
          <cell r="N610">
            <v>2114.9699999999998</v>
          </cell>
          <cell r="O610">
            <v>2114.9699999999998</v>
          </cell>
          <cell r="P610">
            <v>2114.9699999999998</v>
          </cell>
          <cell r="Q610">
            <v>2114.9699999999998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1945.99</v>
          </cell>
          <cell r="F611">
            <v>1945.99</v>
          </cell>
          <cell r="G611">
            <v>1945.99</v>
          </cell>
          <cell r="H611">
            <v>1945.99</v>
          </cell>
          <cell r="I611">
            <v>1945.99</v>
          </cell>
          <cell r="J611">
            <v>1945.99</v>
          </cell>
          <cell r="K611">
            <v>1945.99</v>
          </cell>
          <cell r="L611">
            <v>1945.99</v>
          </cell>
          <cell r="M611">
            <v>1945.99</v>
          </cell>
          <cell r="N611">
            <v>1945.99</v>
          </cell>
          <cell r="O611">
            <v>1945.99</v>
          </cell>
          <cell r="P611">
            <v>1945.99</v>
          </cell>
          <cell r="Q611">
            <v>1945.99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F612" t="str">
            <v>х</v>
          </cell>
          <cell r="G612" t="str">
            <v>х</v>
          </cell>
          <cell r="H612" t="str">
            <v>х</v>
          </cell>
          <cell r="I612" t="str">
            <v>х</v>
          </cell>
          <cell r="J612" t="str">
            <v>х</v>
          </cell>
          <cell r="K612" t="str">
            <v>х</v>
          </cell>
          <cell r="L612" t="str">
            <v>х</v>
          </cell>
          <cell r="M612" t="str">
            <v>х</v>
          </cell>
          <cell r="N612" t="str">
            <v>х</v>
          </cell>
          <cell r="O612" t="str">
            <v>х</v>
          </cell>
          <cell r="P612" t="str">
            <v>х</v>
          </cell>
          <cell r="Q612" t="str">
            <v>х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1420.25</v>
          </cell>
          <cell r="F613">
            <v>1420.25</v>
          </cell>
          <cell r="G613">
            <v>1420.25</v>
          </cell>
          <cell r="H613">
            <v>1420.25</v>
          </cell>
          <cell r="I613">
            <v>1420.25</v>
          </cell>
          <cell r="J613">
            <v>1420.25</v>
          </cell>
          <cell r="K613">
            <v>1420.25</v>
          </cell>
          <cell r="L613">
            <v>1420.25</v>
          </cell>
          <cell r="M613">
            <v>1420.25</v>
          </cell>
          <cell r="N613">
            <v>1420.25</v>
          </cell>
          <cell r="O613">
            <v>1420.25</v>
          </cell>
          <cell r="P613">
            <v>1420.25</v>
          </cell>
          <cell r="Q613">
            <v>1420.25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1251.27</v>
          </cell>
          <cell r="F614">
            <v>1251.27</v>
          </cell>
          <cell r="G614">
            <v>1251.27</v>
          </cell>
          <cell r="H614">
            <v>1251.27</v>
          </cell>
          <cell r="I614">
            <v>1251.27</v>
          </cell>
          <cell r="J614">
            <v>1251.27</v>
          </cell>
          <cell r="K614">
            <v>1251.27</v>
          </cell>
          <cell r="L614">
            <v>1251.27</v>
          </cell>
          <cell r="M614">
            <v>1251.27</v>
          </cell>
          <cell r="N614">
            <v>1251.27</v>
          </cell>
          <cell r="O614">
            <v>1251.27</v>
          </cell>
          <cell r="P614">
            <v>1251.27</v>
          </cell>
          <cell r="Q614">
            <v>1251.27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1420.25</v>
          </cell>
          <cell r="F615">
            <v>1420.25</v>
          </cell>
          <cell r="G615">
            <v>1420.25</v>
          </cell>
          <cell r="H615">
            <v>1420.25</v>
          </cell>
          <cell r="I615">
            <v>1420.25</v>
          </cell>
          <cell r="J615">
            <v>1420.25</v>
          </cell>
          <cell r="K615">
            <v>1420.25</v>
          </cell>
          <cell r="L615">
            <v>1420.25</v>
          </cell>
          <cell r="M615">
            <v>1420.25</v>
          </cell>
          <cell r="N615">
            <v>1420.25</v>
          </cell>
          <cell r="O615">
            <v>1420.25</v>
          </cell>
          <cell r="P615">
            <v>1420.25</v>
          </cell>
          <cell r="Q615">
            <v>1420.25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1251.27</v>
          </cell>
          <cell r="F616">
            <v>1251.27</v>
          </cell>
          <cell r="G616">
            <v>1251.27</v>
          </cell>
          <cell r="H616">
            <v>1251.27</v>
          </cell>
          <cell r="I616">
            <v>1251.27</v>
          </cell>
          <cell r="J616">
            <v>1251.27</v>
          </cell>
          <cell r="K616">
            <v>1251.27</v>
          </cell>
          <cell r="L616">
            <v>1251.27</v>
          </cell>
          <cell r="M616">
            <v>1251.27</v>
          </cell>
          <cell r="N616">
            <v>1251.27</v>
          </cell>
          <cell r="O616">
            <v>1251.27</v>
          </cell>
          <cell r="P616">
            <v>1251.27</v>
          </cell>
          <cell r="Q616">
            <v>1251.27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1420.25</v>
          </cell>
          <cell r="F617">
            <v>1420.25</v>
          </cell>
          <cell r="G617">
            <v>1420.25</v>
          </cell>
          <cell r="H617">
            <v>1420.25</v>
          </cell>
          <cell r="I617">
            <v>1420.25</v>
          </cell>
          <cell r="J617">
            <v>1420.25</v>
          </cell>
          <cell r="K617">
            <v>1420.25</v>
          </cell>
          <cell r="L617">
            <v>1420.25</v>
          </cell>
          <cell r="M617">
            <v>1420.25</v>
          </cell>
          <cell r="N617">
            <v>1420.25</v>
          </cell>
          <cell r="O617">
            <v>1420.25</v>
          </cell>
          <cell r="P617">
            <v>1420.25</v>
          </cell>
          <cell r="Q617">
            <v>1420.25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1251.27</v>
          </cell>
          <cell r="F618">
            <v>1251.27</v>
          </cell>
          <cell r="G618">
            <v>1251.27</v>
          </cell>
          <cell r="H618">
            <v>1251.27</v>
          </cell>
          <cell r="I618">
            <v>1251.27</v>
          </cell>
          <cell r="J618">
            <v>1251.27</v>
          </cell>
          <cell r="K618">
            <v>1251.27</v>
          </cell>
          <cell r="L618">
            <v>1251.27</v>
          </cell>
          <cell r="M618">
            <v>1251.27</v>
          </cell>
          <cell r="N618">
            <v>1251.27</v>
          </cell>
          <cell r="O618">
            <v>1251.27</v>
          </cell>
          <cell r="P618">
            <v>1251.27</v>
          </cell>
          <cell r="Q618">
            <v>1251.27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1420.25</v>
          </cell>
          <cell r="F619">
            <v>1420.25</v>
          </cell>
          <cell r="G619">
            <v>1420.25</v>
          </cell>
          <cell r="H619">
            <v>1420.25</v>
          </cell>
          <cell r="I619">
            <v>1420.25</v>
          </cell>
          <cell r="J619">
            <v>1420.25</v>
          </cell>
          <cell r="K619">
            <v>1420.25</v>
          </cell>
          <cell r="L619">
            <v>1420.25</v>
          </cell>
          <cell r="M619">
            <v>1420.25</v>
          </cell>
          <cell r="N619">
            <v>1420.25</v>
          </cell>
          <cell r="O619">
            <v>1420.25</v>
          </cell>
          <cell r="P619">
            <v>1420.25</v>
          </cell>
          <cell r="Q619">
            <v>1420.25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1251.27</v>
          </cell>
          <cell r="F620">
            <v>1251.27</v>
          </cell>
          <cell r="G620">
            <v>1251.27</v>
          </cell>
          <cell r="H620">
            <v>1251.27</v>
          </cell>
          <cell r="I620">
            <v>1251.27</v>
          </cell>
          <cell r="J620">
            <v>1251.27</v>
          </cell>
          <cell r="K620">
            <v>1251.27</v>
          </cell>
          <cell r="L620">
            <v>1251.27</v>
          </cell>
          <cell r="M620">
            <v>1251.27</v>
          </cell>
          <cell r="N620">
            <v>1251.27</v>
          </cell>
          <cell r="O620">
            <v>1251.27</v>
          </cell>
          <cell r="P620">
            <v>1251.27</v>
          </cell>
          <cell r="Q620">
            <v>1251.27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1420.25</v>
          </cell>
          <cell r="F621">
            <v>1420.25</v>
          </cell>
          <cell r="G621">
            <v>1420.25</v>
          </cell>
          <cell r="H621">
            <v>1420.25</v>
          </cell>
          <cell r="I621">
            <v>1420.25</v>
          </cell>
          <cell r="J621">
            <v>1420.25</v>
          </cell>
          <cell r="K621">
            <v>1420.25</v>
          </cell>
          <cell r="L621">
            <v>1420.25</v>
          </cell>
          <cell r="M621">
            <v>1420.25</v>
          </cell>
          <cell r="N621">
            <v>1420.25</v>
          </cell>
          <cell r="O621">
            <v>1420.25</v>
          </cell>
          <cell r="P621">
            <v>1420.25</v>
          </cell>
          <cell r="Q621">
            <v>1420.25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1251.27</v>
          </cell>
          <cell r="F622">
            <v>1251.27</v>
          </cell>
          <cell r="G622">
            <v>1251.27</v>
          </cell>
          <cell r="H622">
            <v>1251.27</v>
          </cell>
          <cell r="I622">
            <v>1251.27</v>
          </cell>
          <cell r="J622">
            <v>1251.27</v>
          </cell>
          <cell r="K622">
            <v>1251.27</v>
          </cell>
          <cell r="L622">
            <v>1251.27</v>
          </cell>
          <cell r="M622">
            <v>1251.27</v>
          </cell>
          <cell r="N622">
            <v>1251.27</v>
          </cell>
          <cell r="O622">
            <v>1251.27</v>
          </cell>
          <cell r="P622">
            <v>1251.27</v>
          </cell>
          <cell r="Q622">
            <v>1251.27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1420.25</v>
          </cell>
          <cell r="F623">
            <v>1420.25</v>
          </cell>
          <cell r="G623">
            <v>1420.25</v>
          </cell>
          <cell r="H623">
            <v>1420.25</v>
          </cell>
          <cell r="I623">
            <v>1420.25</v>
          </cell>
          <cell r="J623">
            <v>1420.25</v>
          </cell>
          <cell r="K623">
            <v>1420.25</v>
          </cell>
          <cell r="L623">
            <v>1420.25</v>
          </cell>
          <cell r="M623">
            <v>1420.25</v>
          </cell>
          <cell r="N623">
            <v>1420.25</v>
          </cell>
          <cell r="O623">
            <v>1420.25</v>
          </cell>
          <cell r="P623">
            <v>1420.25</v>
          </cell>
          <cell r="Q623">
            <v>1420.25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1251.27</v>
          </cell>
          <cell r="F624">
            <v>1251.27</v>
          </cell>
          <cell r="G624">
            <v>1251.27</v>
          </cell>
          <cell r="H624">
            <v>1251.27</v>
          </cell>
          <cell r="I624">
            <v>1251.27</v>
          </cell>
          <cell r="J624">
            <v>1251.27</v>
          </cell>
          <cell r="K624">
            <v>1251.27</v>
          </cell>
          <cell r="L624">
            <v>1251.27</v>
          </cell>
          <cell r="M624">
            <v>1251.27</v>
          </cell>
          <cell r="N624">
            <v>1251.27</v>
          </cell>
          <cell r="O624">
            <v>1251.27</v>
          </cell>
          <cell r="P624">
            <v>1251.27</v>
          </cell>
          <cell r="Q624">
            <v>1251.27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1420.25</v>
          </cell>
          <cell r="F625">
            <v>1420.25</v>
          </cell>
          <cell r="G625">
            <v>1420.25</v>
          </cell>
          <cell r="H625">
            <v>1420.25</v>
          </cell>
          <cell r="I625">
            <v>1420.25</v>
          </cell>
          <cell r="J625">
            <v>1420.25</v>
          </cell>
          <cell r="K625">
            <v>1420.25</v>
          </cell>
          <cell r="L625">
            <v>1420.25</v>
          </cell>
          <cell r="M625">
            <v>1420.25</v>
          </cell>
          <cell r="N625">
            <v>1420.25</v>
          </cell>
          <cell r="O625">
            <v>1420.25</v>
          </cell>
          <cell r="P625">
            <v>1420.25</v>
          </cell>
          <cell r="Q625">
            <v>1420.25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1251.27</v>
          </cell>
          <cell r="F626">
            <v>1251.27</v>
          </cell>
          <cell r="G626">
            <v>1251.27</v>
          </cell>
          <cell r="H626">
            <v>1251.27</v>
          </cell>
          <cell r="I626">
            <v>1251.27</v>
          </cell>
          <cell r="J626">
            <v>1251.27</v>
          </cell>
          <cell r="K626">
            <v>1251.27</v>
          </cell>
          <cell r="L626">
            <v>1251.27</v>
          </cell>
          <cell r="M626">
            <v>1251.27</v>
          </cell>
          <cell r="N626">
            <v>1251.27</v>
          </cell>
          <cell r="O626">
            <v>1251.27</v>
          </cell>
          <cell r="P626">
            <v>1251.27</v>
          </cell>
          <cell r="Q626">
            <v>1251.27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1420.25</v>
          </cell>
          <cell r="F627">
            <v>1420.25</v>
          </cell>
          <cell r="G627">
            <v>1420.25</v>
          </cell>
          <cell r="H627">
            <v>1420.25</v>
          </cell>
          <cell r="I627">
            <v>1420.25</v>
          </cell>
          <cell r="J627">
            <v>1420.25</v>
          </cell>
          <cell r="K627">
            <v>1420.25</v>
          </cell>
          <cell r="L627">
            <v>1420.25</v>
          </cell>
          <cell r="M627">
            <v>1420.25</v>
          </cell>
          <cell r="N627">
            <v>1420.25</v>
          </cell>
          <cell r="O627">
            <v>1420.25</v>
          </cell>
          <cell r="P627">
            <v>1420.25</v>
          </cell>
          <cell r="Q627">
            <v>1420.25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1251.27</v>
          </cell>
          <cell r="F628">
            <v>1251.27</v>
          </cell>
          <cell r="G628">
            <v>1251.27</v>
          </cell>
          <cell r="H628">
            <v>1251.27</v>
          </cell>
          <cell r="I628">
            <v>1251.27</v>
          </cell>
          <cell r="J628">
            <v>1251.27</v>
          </cell>
          <cell r="K628">
            <v>1251.27</v>
          </cell>
          <cell r="L628">
            <v>1251.27</v>
          </cell>
          <cell r="M628">
            <v>1251.27</v>
          </cell>
          <cell r="N628">
            <v>1251.27</v>
          </cell>
          <cell r="O628">
            <v>1251.27</v>
          </cell>
          <cell r="P628">
            <v>1251.27</v>
          </cell>
          <cell r="Q628">
            <v>1251.27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1420.25</v>
          </cell>
          <cell r="F629">
            <v>1420.25</v>
          </cell>
          <cell r="G629">
            <v>1420.25</v>
          </cell>
          <cell r="H629">
            <v>1420.25</v>
          </cell>
          <cell r="I629">
            <v>1420.25</v>
          </cell>
          <cell r="J629">
            <v>1420.25</v>
          </cell>
          <cell r="K629">
            <v>1420.25</v>
          </cell>
          <cell r="L629">
            <v>1420.25</v>
          </cell>
          <cell r="M629">
            <v>1420.25</v>
          </cell>
          <cell r="N629">
            <v>1420.25</v>
          </cell>
          <cell r="O629">
            <v>1420.25</v>
          </cell>
          <cell r="P629">
            <v>1420.25</v>
          </cell>
          <cell r="Q629">
            <v>1420.25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1535.94</v>
          </cell>
          <cell r="F630">
            <v>1535.94</v>
          </cell>
          <cell r="G630">
            <v>1535.94</v>
          </cell>
          <cell r="H630">
            <v>1535.94</v>
          </cell>
          <cell r="I630">
            <v>1535.94</v>
          </cell>
          <cell r="J630">
            <v>1535.94</v>
          </cell>
          <cell r="K630">
            <v>1535.94</v>
          </cell>
          <cell r="L630">
            <v>1535.94</v>
          </cell>
          <cell r="M630">
            <v>1535.94</v>
          </cell>
          <cell r="N630">
            <v>1535.94</v>
          </cell>
          <cell r="O630">
            <v>1535.94</v>
          </cell>
          <cell r="P630">
            <v>1535.94</v>
          </cell>
          <cell r="Q630">
            <v>1535.94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1704.92</v>
          </cell>
          <cell r="F631">
            <v>1704.92</v>
          </cell>
          <cell r="G631">
            <v>1704.92</v>
          </cell>
          <cell r="H631">
            <v>1704.92</v>
          </cell>
          <cell r="I631">
            <v>1704.92</v>
          </cell>
          <cell r="J631">
            <v>1704.92</v>
          </cell>
          <cell r="K631">
            <v>1704.92</v>
          </cell>
          <cell r="L631">
            <v>1704.92</v>
          </cell>
          <cell r="M631">
            <v>1704.92</v>
          </cell>
          <cell r="N631">
            <v>1704.92</v>
          </cell>
          <cell r="O631">
            <v>1704.92</v>
          </cell>
          <cell r="P631">
            <v>1704.92</v>
          </cell>
          <cell r="Q631">
            <v>1704.92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1535.94</v>
          </cell>
          <cell r="F632">
            <v>1535.94</v>
          </cell>
          <cell r="G632">
            <v>1535.94</v>
          </cell>
          <cell r="H632">
            <v>1535.94</v>
          </cell>
          <cell r="I632">
            <v>1535.94</v>
          </cell>
          <cell r="J632">
            <v>1535.94</v>
          </cell>
          <cell r="K632">
            <v>1535.94</v>
          </cell>
          <cell r="L632">
            <v>1535.94</v>
          </cell>
          <cell r="M632">
            <v>1535.94</v>
          </cell>
          <cell r="N632">
            <v>1535.94</v>
          </cell>
          <cell r="O632">
            <v>1535.94</v>
          </cell>
          <cell r="P632">
            <v>1535.94</v>
          </cell>
          <cell r="Q632">
            <v>1535.94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1704.92</v>
          </cell>
          <cell r="F633">
            <v>1704.92</v>
          </cell>
          <cell r="G633">
            <v>1704.92</v>
          </cell>
          <cell r="H633">
            <v>1704.92</v>
          </cell>
          <cell r="I633">
            <v>1704.92</v>
          </cell>
          <cell r="J633">
            <v>1704.92</v>
          </cell>
          <cell r="K633">
            <v>1704.92</v>
          </cell>
          <cell r="L633">
            <v>1704.92</v>
          </cell>
          <cell r="M633">
            <v>1704.92</v>
          </cell>
          <cell r="N633">
            <v>1704.92</v>
          </cell>
          <cell r="O633">
            <v>1704.92</v>
          </cell>
          <cell r="P633">
            <v>1704.92</v>
          </cell>
          <cell r="Q633">
            <v>1704.92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1535.94</v>
          </cell>
          <cell r="F634">
            <v>1535.94</v>
          </cell>
          <cell r="G634">
            <v>1535.94</v>
          </cell>
          <cell r="H634">
            <v>1535.94</v>
          </cell>
          <cell r="I634">
            <v>1535.94</v>
          </cell>
          <cell r="J634">
            <v>1535.94</v>
          </cell>
          <cell r="K634">
            <v>1535.94</v>
          </cell>
          <cell r="L634">
            <v>1535.94</v>
          </cell>
          <cell r="M634">
            <v>1535.94</v>
          </cell>
          <cell r="N634">
            <v>1535.94</v>
          </cell>
          <cell r="O634">
            <v>1535.94</v>
          </cell>
          <cell r="P634">
            <v>1535.94</v>
          </cell>
          <cell r="Q634">
            <v>1535.94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>
            <v>1292.7</v>
          </cell>
          <cell r="F636">
            <v>1292.7</v>
          </cell>
          <cell r="G636">
            <v>1292.7</v>
          </cell>
          <cell r="H636">
            <v>1292.7</v>
          </cell>
          <cell r="I636">
            <v>1292.7</v>
          </cell>
          <cell r="J636">
            <v>1292.7</v>
          </cell>
          <cell r="K636">
            <v>1292.7</v>
          </cell>
          <cell r="L636">
            <v>1292.7</v>
          </cell>
          <cell r="M636">
            <v>1292.7</v>
          </cell>
          <cell r="N636">
            <v>1292.7</v>
          </cell>
          <cell r="O636">
            <v>1292.7</v>
          </cell>
          <cell r="P636">
            <v>1292.7</v>
          </cell>
          <cell r="Q636">
            <v>1292.7</v>
          </cell>
        </row>
        <row r="637">
          <cell r="A637">
            <v>99900</v>
          </cell>
          <cell r="B637" t="str">
            <v>Углубленная диспансеризация</v>
          </cell>
          <cell r="C637" t="str">
            <v>Углуб.дисп</v>
          </cell>
          <cell r="D637" t="str">
            <v>УД</v>
          </cell>
          <cell r="E637">
            <v>1104.7</v>
          </cell>
          <cell r="F637">
            <v>1104.7</v>
          </cell>
          <cell r="G637">
            <v>1104.7</v>
          </cell>
          <cell r="H637">
            <v>1104.7</v>
          </cell>
          <cell r="I637">
            <v>1104.7</v>
          </cell>
          <cell r="J637">
            <v>1104.7</v>
          </cell>
          <cell r="K637">
            <v>1104.7</v>
          </cell>
          <cell r="L637">
            <v>1104.7</v>
          </cell>
          <cell r="M637">
            <v>1104.7</v>
          </cell>
          <cell r="N637">
            <v>1104.7</v>
          </cell>
          <cell r="O637">
            <v>1104.7</v>
          </cell>
          <cell r="P637">
            <v>1104.7</v>
          </cell>
          <cell r="Q637">
            <v>1104.7</v>
          </cell>
        </row>
        <row r="638">
          <cell r="A638">
            <v>80001</v>
          </cell>
          <cell r="B638" t="str">
            <v>КТ- без контрастирования</v>
          </cell>
          <cell r="C638" t="str">
            <v xml:space="preserve">КТ </v>
          </cell>
          <cell r="D638" t="str">
            <v xml:space="preserve">КТ </v>
          </cell>
          <cell r="E638">
            <v>1669.78</v>
          </cell>
          <cell r="F638">
            <v>1669.78</v>
          </cell>
          <cell r="G638">
            <v>1669.78</v>
          </cell>
          <cell r="H638">
            <v>1669.78</v>
          </cell>
          <cell r="I638">
            <v>1669.78</v>
          </cell>
          <cell r="J638">
            <v>1669.78</v>
          </cell>
          <cell r="K638">
            <v>1669.78</v>
          </cell>
          <cell r="L638">
            <v>1669.78</v>
          </cell>
          <cell r="M638">
            <v>1669.78</v>
          </cell>
          <cell r="N638">
            <v>1669.78</v>
          </cell>
          <cell r="O638">
            <v>1669.78</v>
          </cell>
          <cell r="P638">
            <v>1669.78</v>
          </cell>
          <cell r="Q638">
            <v>1669.78</v>
          </cell>
        </row>
        <row r="639">
          <cell r="A639">
            <v>80002</v>
          </cell>
          <cell r="B639" t="str">
            <v>КТ - с внутривенным контрастированием</v>
          </cell>
          <cell r="C639" t="str">
            <v xml:space="preserve">КТ </v>
          </cell>
          <cell r="D639" t="str">
            <v xml:space="preserve">КТ </v>
          </cell>
          <cell r="E639">
            <v>7335.66</v>
          </cell>
          <cell r="F639">
            <v>7335.66</v>
          </cell>
          <cell r="G639">
            <v>7335.66</v>
          </cell>
          <cell r="H639">
            <v>7335.66</v>
          </cell>
          <cell r="I639">
            <v>7335.66</v>
          </cell>
          <cell r="J639">
            <v>7335.66</v>
          </cell>
          <cell r="K639">
            <v>7335.66</v>
          </cell>
          <cell r="L639">
            <v>7335.66</v>
          </cell>
          <cell r="M639">
            <v>7335.66</v>
          </cell>
          <cell r="N639">
            <v>7335.66</v>
          </cell>
          <cell r="O639">
            <v>7335.66</v>
          </cell>
          <cell r="P639">
            <v>7335.66</v>
          </cell>
          <cell r="Q639">
            <v>7335.66</v>
          </cell>
        </row>
        <row r="640">
          <cell r="A640">
            <v>80003</v>
          </cell>
          <cell r="B640" t="str">
            <v>МРТ - без контрастирования</v>
          </cell>
          <cell r="C640" t="str">
            <v>МРТ</v>
          </cell>
          <cell r="D640" t="str">
            <v>МРТ</v>
          </cell>
          <cell r="E640">
            <v>2051.1799999999998</v>
          </cell>
          <cell r="F640">
            <v>2051.1799999999998</v>
          </cell>
          <cell r="G640">
            <v>2051.1799999999998</v>
          </cell>
          <cell r="H640">
            <v>2051.1799999999998</v>
          </cell>
          <cell r="I640">
            <v>2051.1799999999998</v>
          </cell>
          <cell r="J640">
            <v>2051.1799999999998</v>
          </cell>
          <cell r="K640">
            <v>2051.1799999999998</v>
          </cell>
          <cell r="L640">
            <v>2051.1799999999998</v>
          </cell>
          <cell r="M640">
            <v>2051.1799999999998</v>
          </cell>
          <cell r="N640">
            <v>2051.1799999999998</v>
          </cell>
          <cell r="O640">
            <v>2051.1799999999998</v>
          </cell>
          <cell r="P640">
            <v>2051.1799999999998</v>
          </cell>
          <cell r="Q640">
            <v>2051.1799999999998</v>
          </cell>
        </row>
        <row r="641">
          <cell r="A641">
            <v>80004</v>
          </cell>
          <cell r="B641" t="str">
            <v>МРТ- с внутривенным контрастированием</v>
          </cell>
          <cell r="C641" t="str">
            <v>МРТ</v>
          </cell>
          <cell r="D641" t="str">
            <v>МРТ</v>
          </cell>
          <cell r="E641">
            <v>5745.58</v>
          </cell>
          <cell r="F641">
            <v>5745.58</v>
          </cell>
          <cell r="G641">
            <v>5745.58</v>
          </cell>
          <cell r="H641">
            <v>5745.58</v>
          </cell>
          <cell r="I641">
            <v>5745.58</v>
          </cell>
          <cell r="J641">
            <v>5745.58</v>
          </cell>
          <cell r="K641">
            <v>5745.58</v>
          </cell>
          <cell r="L641">
            <v>5745.58</v>
          </cell>
          <cell r="M641">
            <v>5745.58</v>
          </cell>
          <cell r="N641">
            <v>5745.58</v>
          </cell>
          <cell r="O641">
            <v>5745.58</v>
          </cell>
          <cell r="P641">
            <v>5745.58</v>
          </cell>
          <cell r="Q641">
            <v>5745.58</v>
          </cell>
        </row>
        <row r="642">
          <cell r="A642">
            <v>88103</v>
          </cell>
          <cell r="B642" t="str">
            <v>МРТ - без контрастирования с применением анестезиологического пособия (наркоз) для детей</v>
          </cell>
          <cell r="C642" t="str">
            <v>МРТ</v>
          </cell>
          <cell r="D642" t="str">
            <v>МРТ</v>
          </cell>
          <cell r="E642">
            <v>5308.18</v>
          </cell>
          <cell r="F642">
            <v>5308.18</v>
          </cell>
          <cell r="G642">
            <v>5308.18</v>
          </cell>
          <cell r="H642">
            <v>5308.18</v>
          </cell>
          <cell r="I642">
            <v>5308.18</v>
          </cell>
          <cell r="J642">
            <v>5308.18</v>
          </cell>
          <cell r="K642">
            <v>5308.18</v>
          </cell>
          <cell r="L642">
            <v>5308.18</v>
          </cell>
          <cell r="M642">
            <v>5308.18</v>
          </cell>
          <cell r="N642">
            <v>5308.18</v>
          </cell>
          <cell r="O642">
            <v>5308.18</v>
          </cell>
          <cell r="P642">
            <v>5308.18</v>
          </cell>
          <cell r="Q642">
            <v>5308.18</v>
          </cell>
        </row>
        <row r="643">
          <cell r="A643">
            <v>88104</v>
          </cell>
          <cell r="B643" t="str">
            <v>МРТ - с внутривенным контрастированием с применением анестезиологического пособия (наркоз) для детей</v>
          </cell>
          <cell r="C643" t="str">
            <v>МРТ</v>
          </cell>
          <cell r="D643" t="str">
            <v>МРТ</v>
          </cell>
          <cell r="E643">
            <v>11578.98</v>
          </cell>
          <cell r="F643">
            <v>11578.98</v>
          </cell>
          <cell r="G643">
            <v>11578.98</v>
          </cell>
          <cell r="H643">
            <v>11578.98</v>
          </cell>
          <cell r="I643">
            <v>11578.98</v>
          </cell>
          <cell r="J643">
            <v>11578.98</v>
          </cell>
          <cell r="K643">
            <v>11578.98</v>
          </cell>
          <cell r="L643">
            <v>11578.98</v>
          </cell>
          <cell r="M643">
            <v>11578.98</v>
          </cell>
          <cell r="N643">
            <v>11578.98</v>
          </cell>
          <cell r="O643">
            <v>11578.98</v>
          </cell>
          <cell r="P643">
            <v>11578.98</v>
          </cell>
          <cell r="Q643">
            <v>11578.98</v>
          </cell>
        </row>
        <row r="644">
          <cell r="A644">
            <v>80005</v>
          </cell>
          <cell r="B644" t="str">
            <v>УЗИ ССС - Эхокардиография</v>
          </cell>
          <cell r="C644" t="str">
            <v>УЗИ ССС</v>
          </cell>
          <cell r="D644" t="str">
            <v>УЗИ ССС</v>
          </cell>
          <cell r="E644">
            <v>547.33000000000004</v>
          </cell>
          <cell r="F644">
            <v>547.33000000000004</v>
          </cell>
          <cell r="G644">
            <v>547.33000000000004</v>
          </cell>
          <cell r="H644">
            <v>547.33000000000004</v>
          </cell>
          <cell r="I644">
            <v>547.33000000000004</v>
          </cell>
          <cell r="J644">
            <v>547.33000000000004</v>
          </cell>
          <cell r="K644">
            <v>547.33000000000004</v>
          </cell>
          <cell r="L644">
            <v>547.33000000000004</v>
          </cell>
          <cell r="M644">
            <v>547.33000000000004</v>
          </cell>
          <cell r="N644">
            <v>547.33000000000004</v>
          </cell>
          <cell r="O644">
            <v>547.33000000000004</v>
          </cell>
          <cell r="P644">
            <v>547.33000000000004</v>
          </cell>
          <cell r="Q644">
            <v>547.33000000000004</v>
          </cell>
        </row>
        <row r="645">
          <cell r="A645">
            <v>80006</v>
          </cell>
          <cell r="B645" t="str">
            <v>УЗИ ССС - Допплерография сосудов</v>
          </cell>
          <cell r="C645" t="str">
            <v>УЗИ ССС</v>
          </cell>
          <cell r="D645" t="str">
            <v>УЗИ ССС</v>
          </cell>
          <cell r="E645">
            <v>551.89</v>
          </cell>
          <cell r="F645">
            <v>551.89</v>
          </cell>
          <cell r="G645">
            <v>551.89</v>
          </cell>
          <cell r="H645">
            <v>551.89</v>
          </cell>
          <cell r="I645">
            <v>551.89</v>
          </cell>
          <cell r="J645">
            <v>551.89</v>
          </cell>
          <cell r="K645">
            <v>551.89</v>
          </cell>
          <cell r="L645">
            <v>551.89</v>
          </cell>
          <cell r="M645">
            <v>551.89</v>
          </cell>
          <cell r="N645">
            <v>551.89</v>
          </cell>
          <cell r="O645">
            <v>551.89</v>
          </cell>
          <cell r="P645">
            <v>551.89</v>
          </cell>
          <cell r="Q645">
            <v>551.89</v>
          </cell>
        </row>
        <row r="646">
          <cell r="A646">
            <v>80007</v>
          </cell>
          <cell r="B646" t="str">
            <v>УЗИ ССС - Дуплексное сканирование сосудов</v>
          </cell>
          <cell r="C646" t="str">
            <v>УЗИ ССС</v>
          </cell>
          <cell r="D646" t="str">
            <v>УЗИ ССС</v>
          </cell>
          <cell r="E646">
            <v>576.92999999999995</v>
          </cell>
          <cell r="F646">
            <v>576.92999999999995</v>
          </cell>
          <cell r="G646">
            <v>576.92999999999995</v>
          </cell>
          <cell r="H646">
            <v>576.92999999999995</v>
          </cell>
          <cell r="I646">
            <v>576.92999999999995</v>
          </cell>
          <cell r="J646">
            <v>576.92999999999995</v>
          </cell>
          <cell r="K646">
            <v>576.92999999999995</v>
          </cell>
          <cell r="L646">
            <v>576.92999999999995</v>
          </cell>
          <cell r="M646">
            <v>576.92999999999995</v>
          </cell>
          <cell r="N646">
            <v>576.92999999999995</v>
          </cell>
          <cell r="O646">
            <v>576.92999999999995</v>
          </cell>
          <cell r="P646">
            <v>576.92999999999995</v>
          </cell>
          <cell r="Q646">
            <v>576.92999999999995</v>
          </cell>
        </row>
        <row r="647">
          <cell r="A647">
            <v>80008</v>
          </cell>
          <cell r="B647" t="str">
            <v>ЭДИ -Фибротрахеобронхоскопия под наркозом</v>
          </cell>
          <cell r="C647" t="str">
            <v>ЭДИ</v>
          </cell>
          <cell r="D647" t="str">
            <v>ЭДИ</v>
          </cell>
          <cell r="E647">
            <v>1495.4</v>
          </cell>
          <cell r="F647">
            <v>1495.4</v>
          </cell>
          <cell r="G647">
            <v>1495.4</v>
          </cell>
          <cell r="H647">
            <v>1495.4</v>
          </cell>
          <cell r="I647">
            <v>1495.4</v>
          </cell>
          <cell r="J647">
            <v>1495.4</v>
          </cell>
          <cell r="K647">
            <v>1495.4</v>
          </cell>
          <cell r="L647">
            <v>1495.4</v>
          </cell>
          <cell r="M647">
            <v>1495.4</v>
          </cell>
          <cell r="N647">
            <v>1495.4</v>
          </cell>
          <cell r="O647">
            <v>1495.4</v>
          </cell>
          <cell r="P647">
            <v>1495.4</v>
          </cell>
          <cell r="Q647">
            <v>1495.4</v>
          </cell>
        </row>
        <row r="648">
          <cell r="A648">
            <v>80009</v>
          </cell>
          <cell r="B648" t="str">
            <v>ЭДИ -Трахеобронхоскопия</v>
          </cell>
          <cell r="C648" t="str">
            <v>ЭДИ</v>
          </cell>
          <cell r="D648" t="str">
            <v>ЭДИ</v>
          </cell>
          <cell r="E648">
            <v>667.76</v>
          </cell>
          <cell r="F648">
            <v>667.76</v>
          </cell>
          <cell r="G648">
            <v>667.76</v>
          </cell>
          <cell r="H648">
            <v>667.76</v>
          </cell>
          <cell r="I648">
            <v>667.76</v>
          </cell>
          <cell r="J648">
            <v>667.76</v>
          </cell>
          <cell r="K648">
            <v>667.76</v>
          </cell>
          <cell r="L648">
            <v>667.76</v>
          </cell>
          <cell r="M648">
            <v>667.76</v>
          </cell>
          <cell r="N648">
            <v>667.76</v>
          </cell>
          <cell r="O648">
            <v>667.76</v>
          </cell>
          <cell r="P648">
            <v>667.76</v>
          </cell>
          <cell r="Q648">
            <v>667.76</v>
          </cell>
        </row>
        <row r="649">
          <cell r="A649">
            <v>80010</v>
          </cell>
          <cell r="B649" t="str">
            <v>ЭДИ -Трахеобронхоскопия с биопсией</v>
          </cell>
          <cell r="C649" t="str">
            <v>ЭДИ</v>
          </cell>
          <cell r="D649" t="str">
            <v>ЭДИ</v>
          </cell>
          <cell r="E649">
            <v>868.55</v>
          </cell>
          <cell r="F649">
            <v>868.55</v>
          </cell>
          <cell r="G649">
            <v>868.55</v>
          </cell>
          <cell r="H649">
            <v>868.55</v>
          </cell>
          <cell r="I649">
            <v>868.55</v>
          </cell>
          <cell r="J649">
            <v>868.55</v>
          </cell>
          <cell r="K649">
            <v>868.55</v>
          </cell>
          <cell r="L649">
            <v>868.55</v>
          </cell>
          <cell r="M649">
            <v>868.55</v>
          </cell>
          <cell r="N649">
            <v>868.55</v>
          </cell>
          <cell r="O649">
            <v>868.55</v>
          </cell>
          <cell r="P649">
            <v>868.55</v>
          </cell>
          <cell r="Q649">
            <v>868.55</v>
          </cell>
        </row>
        <row r="650">
          <cell r="A650">
            <v>80011</v>
          </cell>
          <cell r="B650" t="str">
            <v>ЭДИ -Бронхоскопия</v>
          </cell>
          <cell r="C650" t="str">
            <v>ЭДИ</v>
          </cell>
          <cell r="D650" t="str">
            <v>ЭДИ</v>
          </cell>
          <cell r="E650">
            <v>742.74</v>
          </cell>
          <cell r="F650">
            <v>742.74</v>
          </cell>
          <cell r="G650">
            <v>742.74</v>
          </cell>
          <cell r="H650">
            <v>742.74</v>
          </cell>
          <cell r="I650">
            <v>742.74</v>
          </cell>
          <cell r="J650">
            <v>742.74</v>
          </cell>
          <cell r="K650">
            <v>742.74</v>
          </cell>
          <cell r="L650">
            <v>742.74</v>
          </cell>
          <cell r="M650">
            <v>742.74</v>
          </cell>
          <cell r="N650">
            <v>742.74</v>
          </cell>
          <cell r="O650">
            <v>742.74</v>
          </cell>
          <cell r="P650">
            <v>742.74</v>
          </cell>
          <cell r="Q650">
            <v>742.74</v>
          </cell>
        </row>
        <row r="651">
          <cell r="A651">
            <v>80012</v>
          </cell>
          <cell r="B651" t="str">
            <v>ЭДИ -Фибротрахеобронхоскопия</v>
          </cell>
          <cell r="C651" t="str">
            <v>ЭДИ</v>
          </cell>
          <cell r="D651" t="str">
            <v>ЭДИ</v>
          </cell>
          <cell r="E651">
            <v>405.88</v>
          </cell>
          <cell r="F651">
            <v>405.88</v>
          </cell>
          <cell r="G651">
            <v>405.88</v>
          </cell>
          <cell r="H651">
            <v>405.88</v>
          </cell>
          <cell r="I651">
            <v>405.88</v>
          </cell>
          <cell r="J651">
            <v>405.88</v>
          </cell>
          <cell r="K651">
            <v>405.88</v>
          </cell>
          <cell r="L651">
            <v>405.88</v>
          </cell>
          <cell r="M651">
            <v>405.88</v>
          </cell>
          <cell r="N651">
            <v>405.88</v>
          </cell>
          <cell r="O651">
            <v>405.88</v>
          </cell>
          <cell r="P651">
            <v>405.88</v>
          </cell>
          <cell r="Q651">
            <v>405.88</v>
          </cell>
        </row>
        <row r="652">
          <cell r="A652">
            <v>80013</v>
          </cell>
          <cell r="B652" t="str">
            <v>ЭДИ -Фибробронхоскопия</v>
          </cell>
          <cell r="C652" t="str">
            <v>ЭДИ</v>
          </cell>
          <cell r="D652" t="str">
            <v>ЭДИ</v>
          </cell>
          <cell r="E652">
            <v>1330.8</v>
          </cell>
          <cell r="F652">
            <v>1330.8</v>
          </cell>
          <cell r="G652">
            <v>1330.8</v>
          </cell>
          <cell r="H652">
            <v>1330.8</v>
          </cell>
          <cell r="I652">
            <v>1330.8</v>
          </cell>
          <cell r="J652">
            <v>1330.8</v>
          </cell>
          <cell r="K652">
            <v>1330.8</v>
          </cell>
          <cell r="L652">
            <v>1330.8</v>
          </cell>
          <cell r="M652">
            <v>1330.8</v>
          </cell>
          <cell r="N652">
            <v>1330.8</v>
          </cell>
          <cell r="O652">
            <v>1330.8</v>
          </cell>
          <cell r="P652">
            <v>1330.8</v>
          </cell>
          <cell r="Q652">
            <v>1330.8</v>
          </cell>
        </row>
        <row r="653">
          <cell r="A653">
            <v>80014</v>
          </cell>
          <cell r="B653" t="str">
            <v>ЭДИ -Ректосигмоидоколоноскопия</v>
          </cell>
          <cell r="C653" t="str">
            <v>ЭДИ</v>
          </cell>
          <cell r="D653" t="str">
            <v>ЭДИ</v>
          </cell>
          <cell r="E653">
            <v>413.7</v>
          </cell>
          <cell r="F653">
            <v>413.7</v>
          </cell>
          <cell r="G653">
            <v>413.7</v>
          </cell>
          <cell r="H653">
            <v>413.7</v>
          </cell>
          <cell r="I653">
            <v>413.7</v>
          </cell>
          <cell r="J653">
            <v>413.7</v>
          </cell>
          <cell r="K653">
            <v>413.7</v>
          </cell>
          <cell r="L653">
            <v>413.7</v>
          </cell>
          <cell r="M653">
            <v>413.7</v>
          </cell>
          <cell r="N653">
            <v>413.7</v>
          </cell>
          <cell r="O653">
            <v>413.7</v>
          </cell>
          <cell r="P653">
            <v>413.7</v>
          </cell>
          <cell r="Q653">
            <v>413.7</v>
          </cell>
        </row>
        <row r="654">
          <cell r="A654">
            <v>80015</v>
          </cell>
          <cell r="B654" t="str">
            <v>ЭДИ -Колоноскопия</v>
          </cell>
          <cell r="C654" t="str">
            <v>ЭДИ</v>
          </cell>
          <cell r="D654" t="str">
            <v>ЭДИ</v>
          </cell>
          <cell r="E654">
            <v>1238.9000000000001</v>
          </cell>
          <cell r="F654">
            <v>1238.9000000000001</v>
          </cell>
          <cell r="G654">
            <v>1238.9000000000001</v>
          </cell>
          <cell r="H654">
            <v>1238.9000000000001</v>
          </cell>
          <cell r="I654">
            <v>1238.9000000000001</v>
          </cell>
          <cell r="J654">
            <v>1238.9000000000001</v>
          </cell>
          <cell r="K654">
            <v>1238.9000000000001</v>
          </cell>
          <cell r="L654">
            <v>1238.9000000000001</v>
          </cell>
          <cell r="M654">
            <v>1238.9000000000001</v>
          </cell>
          <cell r="N654">
            <v>1238.9000000000001</v>
          </cell>
          <cell r="O654">
            <v>1238.9000000000001</v>
          </cell>
          <cell r="P654">
            <v>1238.9000000000001</v>
          </cell>
          <cell r="Q654">
            <v>1238.9000000000001</v>
          </cell>
        </row>
        <row r="655">
          <cell r="A655">
            <v>80016</v>
          </cell>
          <cell r="B655" t="str">
            <v>ЭДИ -Колоноскопия с биопсией</v>
          </cell>
          <cell r="C655" t="str">
            <v>ЭДИ</v>
          </cell>
          <cell r="D655" t="str">
            <v>ЭДИ</v>
          </cell>
          <cell r="E655">
            <v>1439.69</v>
          </cell>
          <cell r="F655">
            <v>1439.69</v>
          </cell>
          <cell r="G655">
            <v>1439.69</v>
          </cell>
          <cell r="H655">
            <v>1439.69</v>
          </cell>
          <cell r="I655">
            <v>1439.69</v>
          </cell>
          <cell r="J655">
            <v>1439.69</v>
          </cell>
          <cell r="K655">
            <v>1439.69</v>
          </cell>
          <cell r="L655">
            <v>1439.69</v>
          </cell>
          <cell r="M655">
            <v>1439.69</v>
          </cell>
          <cell r="N655">
            <v>1439.69</v>
          </cell>
          <cell r="O655">
            <v>1439.69</v>
          </cell>
          <cell r="P655">
            <v>1439.69</v>
          </cell>
          <cell r="Q655">
            <v>1439.69</v>
          </cell>
        </row>
        <row r="656">
          <cell r="A656">
            <v>80017</v>
          </cell>
          <cell r="B656" t="str">
            <v>ЭДИ -Видеоколоноскопия</v>
          </cell>
          <cell r="C656" t="str">
            <v>ЭДИ</v>
          </cell>
          <cell r="D656" t="str">
            <v>ЭДИ</v>
          </cell>
          <cell r="E656">
            <v>1422.75</v>
          </cell>
          <cell r="F656">
            <v>1422.75</v>
          </cell>
          <cell r="G656">
            <v>1422.75</v>
          </cell>
          <cell r="H656">
            <v>1422.75</v>
          </cell>
          <cell r="I656">
            <v>1422.75</v>
          </cell>
          <cell r="J656">
            <v>1422.75</v>
          </cell>
          <cell r="K656">
            <v>1422.75</v>
          </cell>
          <cell r="L656">
            <v>1422.75</v>
          </cell>
          <cell r="M656">
            <v>1422.75</v>
          </cell>
          <cell r="N656">
            <v>1422.75</v>
          </cell>
          <cell r="O656">
            <v>1422.75</v>
          </cell>
          <cell r="P656">
            <v>1422.75</v>
          </cell>
          <cell r="Q656">
            <v>1422.75</v>
          </cell>
        </row>
        <row r="657">
          <cell r="A657">
            <v>80018</v>
          </cell>
          <cell r="B657" t="str">
            <v>ЭДИ -Видеоколоноскопия под наркозом</v>
          </cell>
          <cell r="C657" t="str">
            <v>ЭДИ</v>
          </cell>
          <cell r="D657" t="str">
            <v>ЭДИ</v>
          </cell>
          <cell r="E657">
            <v>3029.49</v>
          </cell>
          <cell r="F657">
            <v>3029.49</v>
          </cell>
          <cell r="G657">
            <v>3029.49</v>
          </cell>
          <cell r="H657">
            <v>3029.49</v>
          </cell>
          <cell r="I657">
            <v>3029.49</v>
          </cell>
          <cell r="J657">
            <v>3029.49</v>
          </cell>
          <cell r="K657">
            <v>3029.49</v>
          </cell>
          <cell r="L657">
            <v>3029.49</v>
          </cell>
          <cell r="M657">
            <v>3029.49</v>
          </cell>
          <cell r="N657">
            <v>3029.49</v>
          </cell>
          <cell r="O657">
            <v>3029.49</v>
          </cell>
          <cell r="P657">
            <v>3029.49</v>
          </cell>
          <cell r="Q657">
            <v>3029.49</v>
          </cell>
        </row>
        <row r="658">
          <cell r="A658">
            <v>80019</v>
          </cell>
          <cell r="B658" t="str">
            <v>ЭДИ -Ларингоскопия</v>
          </cell>
          <cell r="C658" t="str">
            <v>ЭДИ</v>
          </cell>
          <cell r="D658" t="str">
            <v>ЭДИ</v>
          </cell>
          <cell r="E658">
            <v>1018.99</v>
          </cell>
          <cell r="F658">
            <v>1018.99</v>
          </cell>
          <cell r="G658">
            <v>1018.99</v>
          </cell>
          <cell r="H658">
            <v>1018.99</v>
          </cell>
          <cell r="I658">
            <v>1018.99</v>
          </cell>
          <cell r="J658">
            <v>1018.99</v>
          </cell>
          <cell r="K658">
            <v>1018.99</v>
          </cell>
          <cell r="L658">
            <v>1018.99</v>
          </cell>
          <cell r="M658">
            <v>1018.99</v>
          </cell>
          <cell r="N658">
            <v>1018.99</v>
          </cell>
          <cell r="O658">
            <v>1018.99</v>
          </cell>
          <cell r="P658">
            <v>1018.99</v>
          </cell>
          <cell r="Q658">
            <v>1018.99</v>
          </cell>
        </row>
        <row r="659">
          <cell r="A659">
            <v>80020</v>
          </cell>
          <cell r="B659" t="str">
            <v>ЭДИ -Эпифаринго-ларингоскопия</v>
          </cell>
          <cell r="C659" t="str">
            <v>ЭДИ</v>
          </cell>
          <cell r="D659" t="str">
            <v>ЭДИ</v>
          </cell>
          <cell r="E659">
            <v>379.37</v>
          </cell>
          <cell r="F659">
            <v>379.37</v>
          </cell>
          <cell r="G659">
            <v>379.37</v>
          </cell>
          <cell r="H659">
            <v>379.37</v>
          </cell>
          <cell r="I659">
            <v>379.37</v>
          </cell>
          <cell r="J659">
            <v>379.37</v>
          </cell>
          <cell r="K659">
            <v>379.37</v>
          </cell>
          <cell r="L659">
            <v>379.37</v>
          </cell>
          <cell r="M659">
            <v>379.37</v>
          </cell>
          <cell r="N659">
            <v>379.37</v>
          </cell>
          <cell r="O659">
            <v>379.37</v>
          </cell>
          <cell r="P659">
            <v>379.37</v>
          </cell>
          <cell r="Q659">
            <v>379.37</v>
          </cell>
        </row>
        <row r="660">
          <cell r="A660">
            <v>80021</v>
          </cell>
          <cell r="B660" t="str">
            <v>ЭДИ -Эзофагогастродуоденоскопия</v>
          </cell>
          <cell r="C660" t="str">
            <v>ЭДИ</v>
          </cell>
          <cell r="D660" t="str">
            <v>ЭДИ</v>
          </cell>
          <cell r="E660">
            <v>985.96</v>
          </cell>
          <cell r="F660">
            <v>985.96</v>
          </cell>
          <cell r="G660">
            <v>985.96</v>
          </cell>
          <cell r="H660">
            <v>985.96</v>
          </cell>
          <cell r="I660">
            <v>985.96</v>
          </cell>
          <cell r="J660">
            <v>985.96</v>
          </cell>
          <cell r="K660">
            <v>985.96</v>
          </cell>
          <cell r="L660">
            <v>985.96</v>
          </cell>
          <cell r="M660">
            <v>985.96</v>
          </cell>
          <cell r="N660">
            <v>985.96</v>
          </cell>
          <cell r="O660">
            <v>985.96</v>
          </cell>
          <cell r="P660">
            <v>985.96</v>
          </cell>
          <cell r="Q660">
            <v>985.96</v>
          </cell>
        </row>
        <row r="661">
          <cell r="A661">
            <v>80022</v>
          </cell>
          <cell r="B661" t="str">
            <v>ЭДИ -Видеоэзофагогастродуоденоскопия под наркозом</v>
          </cell>
          <cell r="C661" t="str">
            <v>ЭДИ</v>
          </cell>
          <cell r="D661" t="str">
            <v>ЭДИ</v>
          </cell>
          <cell r="E661">
            <v>1537.67</v>
          </cell>
          <cell r="F661">
            <v>1537.67</v>
          </cell>
          <cell r="G661">
            <v>1537.67</v>
          </cell>
          <cell r="H661">
            <v>1537.67</v>
          </cell>
          <cell r="I661">
            <v>1537.67</v>
          </cell>
          <cell r="J661">
            <v>1537.67</v>
          </cell>
          <cell r="K661">
            <v>1537.67</v>
          </cell>
          <cell r="L661">
            <v>1537.67</v>
          </cell>
          <cell r="M661">
            <v>1537.67</v>
          </cell>
          <cell r="N661">
            <v>1537.67</v>
          </cell>
          <cell r="O661">
            <v>1537.67</v>
          </cell>
          <cell r="P661">
            <v>1537.67</v>
          </cell>
          <cell r="Q661">
            <v>1537.67</v>
          </cell>
        </row>
        <row r="662">
          <cell r="A662">
            <v>80023</v>
          </cell>
          <cell r="B662" t="str">
            <v>ЭДИ -Видеоэзофагоскопия</v>
          </cell>
          <cell r="C662" t="str">
            <v>ЭДИ</v>
          </cell>
          <cell r="D662" t="str">
            <v>ЭДИ</v>
          </cell>
          <cell r="E662">
            <v>363.68</v>
          </cell>
          <cell r="F662">
            <v>363.68</v>
          </cell>
          <cell r="G662">
            <v>363.68</v>
          </cell>
          <cell r="H662">
            <v>363.68</v>
          </cell>
          <cell r="I662">
            <v>363.68</v>
          </cell>
          <cell r="J662">
            <v>363.68</v>
          </cell>
          <cell r="K662">
            <v>363.68</v>
          </cell>
          <cell r="L662">
            <v>363.68</v>
          </cell>
          <cell r="M662">
            <v>363.68</v>
          </cell>
          <cell r="N662">
            <v>363.68</v>
          </cell>
          <cell r="O662">
            <v>363.68</v>
          </cell>
          <cell r="P662">
            <v>363.68</v>
          </cell>
          <cell r="Q662">
            <v>363.68</v>
          </cell>
        </row>
        <row r="663">
          <cell r="A663">
            <v>80024</v>
          </cell>
          <cell r="B663" t="str">
            <v>ЭДИ -Эзофагогастроскопия</v>
          </cell>
          <cell r="C663" t="str">
            <v>ЭДИ</v>
          </cell>
          <cell r="D663" t="str">
            <v>ЭДИ</v>
          </cell>
          <cell r="E663">
            <v>764.52</v>
          </cell>
          <cell r="F663">
            <v>764.52</v>
          </cell>
          <cell r="G663">
            <v>764.52</v>
          </cell>
          <cell r="H663">
            <v>764.52</v>
          </cell>
          <cell r="I663">
            <v>764.52</v>
          </cell>
          <cell r="J663">
            <v>764.52</v>
          </cell>
          <cell r="K663">
            <v>764.52</v>
          </cell>
          <cell r="L663">
            <v>764.52</v>
          </cell>
          <cell r="M663">
            <v>764.52</v>
          </cell>
          <cell r="N663">
            <v>764.52</v>
          </cell>
          <cell r="O663">
            <v>764.52</v>
          </cell>
          <cell r="P663">
            <v>764.52</v>
          </cell>
          <cell r="Q663">
            <v>764.52</v>
          </cell>
        </row>
        <row r="664">
          <cell r="A664">
            <v>80025</v>
          </cell>
          <cell r="B664" t="str">
            <v>ЭДИ -Холедохоскопия</v>
          </cell>
          <cell r="C664" t="str">
            <v>ЭДИ</v>
          </cell>
          <cell r="D664" t="str">
            <v>ЭДИ</v>
          </cell>
          <cell r="E664">
            <v>376.04</v>
          </cell>
          <cell r="F664">
            <v>376.04</v>
          </cell>
          <cell r="G664">
            <v>376.04</v>
          </cell>
          <cell r="H664">
            <v>376.04</v>
          </cell>
          <cell r="I664">
            <v>376.04</v>
          </cell>
          <cell r="J664">
            <v>376.04</v>
          </cell>
          <cell r="K664">
            <v>376.04</v>
          </cell>
          <cell r="L664">
            <v>376.04</v>
          </cell>
          <cell r="M664">
            <v>376.04</v>
          </cell>
          <cell r="N664">
            <v>376.04</v>
          </cell>
          <cell r="O664">
            <v>376.04</v>
          </cell>
          <cell r="P664">
            <v>376.04</v>
          </cell>
          <cell r="Q664">
            <v>376.04</v>
          </cell>
        </row>
        <row r="665">
          <cell r="A665">
            <v>80026</v>
          </cell>
          <cell r="B665" t="str">
            <v>ЭДИ -Диагностическая лапароскопия под наркозом</v>
          </cell>
          <cell r="C665" t="str">
            <v>ЭДИ</v>
          </cell>
          <cell r="D665" t="str">
            <v>ЭДИ</v>
          </cell>
          <cell r="E665">
            <v>1814.52</v>
          </cell>
          <cell r="F665">
            <v>1814.52</v>
          </cell>
          <cell r="G665">
            <v>1814.52</v>
          </cell>
          <cell r="H665">
            <v>1814.52</v>
          </cell>
          <cell r="I665">
            <v>1814.52</v>
          </cell>
          <cell r="J665">
            <v>1814.52</v>
          </cell>
          <cell r="K665">
            <v>1814.52</v>
          </cell>
          <cell r="L665">
            <v>1814.52</v>
          </cell>
          <cell r="M665">
            <v>1814.52</v>
          </cell>
          <cell r="N665">
            <v>1814.52</v>
          </cell>
          <cell r="O665">
            <v>1814.52</v>
          </cell>
          <cell r="P665">
            <v>1814.52</v>
          </cell>
          <cell r="Q665">
            <v>1814.52</v>
          </cell>
        </row>
        <row r="666">
          <cell r="A666">
            <v>80027</v>
          </cell>
          <cell r="B666" t="str">
            <v>ЭДИ -Лапароскопия под наркозом</v>
          </cell>
          <cell r="C666" t="str">
            <v>ЭДИ</v>
          </cell>
          <cell r="D666" t="str">
            <v>ЭДИ</v>
          </cell>
          <cell r="E666">
            <v>1814.52</v>
          </cell>
          <cell r="F666">
            <v>1814.52</v>
          </cell>
          <cell r="G666">
            <v>1814.52</v>
          </cell>
          <cell r="H666">
            <v>1814.52</v>
          </cell>
          <cell r="I666">
            <v>1814.52</v>
          </cell>
          <cell r="J666">
            <v>1814.52</v>
          </cell>
          <cell r="K666">
            <v>1814.52</v>
          </cell>
          <cell r="L666">
            <v>1814.52</v>
          </cell>
          <cell r="M666">
            <v>1814.52</v>
          </cell>
          <cell r="N666">
            <v>1814.52</v>
          </cell>
          <cell r="O666">
            <v>1814.52</v>
          </cell>
          <cell r="P666">
            <v>1814.52</v>
          </cell>
          <cell r="Q666">
            <v>1814.52</v>
          </cell>
        </row>
        <row r="667">
          <cell r="A667">
            <v>80028</v>
          </cell>
          <cell r="B667" t="str">
            <v>ЭДИ -Ректосигмоидоколоноскопия</v>
          </cell>
          <cell r="C667" t="str">
            <v>ЭДИ</v>
          </cell>
          <cell r="D667" t="str">
            <v>ЭДИ</v>
          </cell>
          <cell r="E667">
            <v>694.65</v>
          </cell>
          <cell r="F667">
            <v>694.65</v>
          </cell>
          <cell r="G667">
            <v>694.65</v>
          </cell>
          <cell r="H667">
            <v>694.65</v>
          </cell>
          <cell r="I667">
            <v>694.65</v>
          </cell>
          <cell r="J667">
            <v>694.65</v>
          </cell>
          <cell r="K667">
            <v>694.65</v>
          </cell>
          <cell r="L667">
            <v>694.65</v>
          </cell>
          <cell r="M667">
            <v>694.65</v>
          </cell>
          <cell r="N667">
            <v>694.65</v>
          </cell>
          <cell r="O667">
            <v>694.65</v>
          </cell>
          <cell r="P667">
            <v>694.65</v>
          </cell>
          <cell r="Q667">
            <v>694.65</v>
          </cell>
        </row>
        <row r="668">
          <cell r="A668">
            <v>80029</v>
          </cell>
          <cell r="B668" t="str">
            <v>ЭДИ -Ректосигмоидоколоноскопия под наркозом</v>
          </cell>
          <cell r="C668" t="str">
            <v>ЭДИ</v>
          </cell>
          <cell r="D668" t="str">
            <v>ЭДИ</v>
          </cell>
          <cell r="E668">
            <v>1917.46</v>
          </cell>
          <cell r="F668">
            <v>1917.46</v>
          </cell>
          <cell r="G668">
            <v>1917.46</v>
          </cell>
          <cell r="H668">
            <v>1917.46</v>
          </cell>
          <cell r="I668">
            <v>1917.46</v>
          </cell>
          <cell r="J668">
            <v>1917.46</v>
          </cell>
          <cell r="K668">
            <v>1917.46</v>
          </cell>
          <cell r="L668">
            <v>1917.46</v>
          </cell>
          <cell r="M668">
            <v>1917.46</v>
          </cell>
          <cell r="N668">
            <v>1917.46</v>
          </cell>
          <cell r="O668">
            <v>1917.46</v>
          </cell>
          <cell r="P668">
            <v>1917.46</v>
          </cell>
          <cell r="Q668">
            <v>1917.46</v>
          </cell>
        </row>
        <row r="669">
          <cell r="A669">
            <v>80030</v>
          </cell>
          <cell r="B669" t="str">
            <v>ЭДИ -Исследования ЛОР-органов видеоринофарингоскопия</v>
          </cell>
          <cell r="C669" t="str">
            <v>ЭДИ</v>
          </cell>
          <cell r="D669" t="str">
            <v>ЭДИ</v>
          </cell>
          <cell r="E669">
            <v>569.91999999999996</v>
          </cell>
          <cell r="F669">
            <v>569.91999999999996</v>
          </cell>
          <cell r="G669">
            <v>569.91999999999996</v>
          </cell>
          <cell r="H669">
            <v>569.91999999999996</v>
          </cell>
          <cell r="I669">
            <v>569.91999999999996</v>
          </cell>
          <cell r="J669">
            <v>569.91999999999996</v>
          </cell>
          <cell r="K669">
            <v>569.91999999999996</v>
          </cell>
          <cell r="L669">
            <v>569.91999999999996</v>
          </cell>
          <cell r="M669">
            <v>569.91999999999996</v>
          </cell>
          <cell r="N669">
            <v>569.91999999999996</v>
          </cell>
          <cell r="O669">
            <v>569.91999999999996</v>
          </cell>
          <cell r="P669">
            <v>569.91999999999996</v>
          </cell>
          <cell r="Q669">
            <v>569.91999999999996</v>
          </cell>
        </row>
        <row r="670">
          <cell r="A670">
            <v>80031</v>
          </cell>
          <cell r="B670" t="str">
            <v>ЭДИ -Тест на хеликобактер</v>
          </cell>
          <cell r="C670" t="str">
            <v>ЭДИ</v>
          </cell>
          <cell r="D670" t="str">
            <v>ЭДИ</v>
          </cell>
          <cell r="E670">
            <v>225.46</v>
          </cell>
          <cell r="F670">
            <v>225.46</v>
          </cell>
          <cell r="G670">
            <v>225.46</v>
          </cell>
          <cell r="H670">
            <v>225.46</v>
          </cell>
          <cell r="I670">
            <v>225.46</v>
          </cell>
          <cell r="J670">
            <v>225.46</v>
          </cell>
          <cell r="K670">
            <v>225.46</v>
          </cell>
          <cell r="L670">
            <v>225.46</v>
          </cell>
          <cell r="M670">
            <v>225.46</v>
          </cell>
          <cell r="N670">
            <v>225.46</v>
          </cell>
          <cell r="O670">
            <v>225.46</v>
          </cell>
          <cell r="P670">
            <v>225.46</v>
          </cell>
          <cell r="Q670">
            <v>225.46</v>
          </cell>
        </row>
        <row r="671">
          <cell r="A671">
            <v>80032</v>
          </cell>
          <cell r="B671" t="str">
            <v>ЭДИ -Ректоскопия</v>
          </cell>
          <cell r="C671" t="str">
            <v>ЭДИ</v>
          </cell>
          <cell r="D671" t="str">
            <v>ЭДИ</v>
          </cell>
          <cell r="E671">
            <v>254.19</v>
          </cell>
          <cell r="F671">
            <v>254.19</v>
          </cell>
          <cell r="G671">
            <v>254.19</v>
          </cell>
          <cell r="H671">
            <v>254.19</v>
          </cell>
          <cell r="I671">
            <v>254.19</v>
          </cell>
          <cell r="J671">
            <v>254.19</v>
          </cell>
          <cell r="K671">
            <v>254.19</v>
          </cell>
          <cell r="L671">
            <v>254.19</v>
          </cell>
          <cell r="M671">
            <v>254.19</v>
          </cell>
          <cell r="N671">
            <v>254.19</v>
          </cell>
          <cell r="O671">
            <v>254.19</v>
          </cell>
          <cell r="P671">
            <v>254.19</v>
          </cell>
          <cell r="Q671">
            <v>254.19</v>
          </cell>
        </row>
        <row r="672">
          <cell r="A672">
            <v>80033</v>
          </cell>
          <cell r="B672" t="str">
            <v>ЭДИ -Ректосигмоидоскопия</v>
          </cell>
          <cell r="C672" t="str">
            <v>ЭДИ</v>
          </cell>
          <cell r="D672" t="str">
            <v>ЭДИ</v>
          </cell>
          <cell r="E672">
            <v>694.65</v>
          </cell>
          <cell r="F672">
            <v>694.65</v>
          </cell>
          <cell r="G672">
            <v>694.65</v>
          </cell>
          <cell r="H672">
            <v>694.65</v>
          </cell>
          <cell r="I672">
            <v>694.65</v>
          </cell>
          <cell r="J672">
            <v>694.65</v>
          </cell>
          <cell r="K672">
            <v>694.65</v>
          </cell>
          <cell r="L672">
            <v>694.65</v>
          </cell>
          <cell r="M672">
            <v>694.65</v>
          </cell>
          <cell r="N672">
            <v>694.65</v>
          </cell>
          <cell r="O672">
            <v>694.65</v>
          </cell>
          <cell r="P672">
            <v>694.65</v>
          </cell>
          <cell r="Q672">
            <v>694.65</v>
          </cell>
        </row>
        <row r="673">
          <cell r="A673">
            <v>80034</v>
          </cell>
          <cell r="B673" t="str">
            <v>ЭДИ -Ректороманоскопия</v>
          </cell>
          <cell r="C673" t="str">
            <v>ЭДИ</v>
          </cell>
          <cell r="D673" t="str">
            <v>ЭДИ</v>
          </cell>
          <cell r="E673">
            <v>530.83000000000004</v>
          </cell>
          <cell r="F673">
            <v>530.83000000000004</v>
          </cell>
          <cell r="G673">
            <v>530.83000000000004</v>
          </cell>
          <cell r="H673">
            <v>530.83000000000004</v>
          </cell>
          <cell r="I673">
            <v>530.83000000000004</v>
          </cell>
          <cell r="J673">
            <v>530.83000000000004</v>
          </cell>
          <cell r="K673">
            <v>530.83000000000004</v>
          </cell>
          <cell r="L673">
            <v>530.83000000000004</v>
          </cell>
          <cell r="M673">
            <v>530.83000000000004</v>
          </cell>
          <cell r="N673">
            <v>530.83000000000004</v>
          </cell>
          <cell r="O673">
            <v>530.83000000000004</v>
          </cell>
          <cell r="P673">
            <v>530.83000000000004</v>
          </cell>
          <cell r="Q673">
            <v>530.83000000000004</v>
          </cell>
        </row>
        <row r="674">
          <cell r="A674">
            <v>80035</v>
          </cell>
          <cell r="B674" t="str">
            <v>ЭДИ -Ректороманоскопия с биопсией</v>
          </cell>
          <cell r="C674" t="str">
            <v>ЭДИ</v>
          </cell>
          <cell r="D674" t="str">
            <v>ЭДИ</v>
          </cell>
          <cell r="E674">
            <v>698.1</v>
          </cell>
          <cell r="F674">
            <v>698.1</v>
          </cell>
          <cell r="G674">
            <v>698.1</v>
          </cell>
          <cell r="H674">
            <v>698.1</v>
          </cell>
          <cell r="I674">
            <v>698.1</v>
          </cell>
          <cell r="J674">
            <v>698.1</v>
          </cell>
          <cell r="K674">
            <v>698.1</v>
          </cell>
          <cell r="L674">
            <v>698.1</v>
          </cell>
          <cell r="M674">
            <v>698.1</v>
          </cell>
          <cell r="N674">
            <v>698.1</v>
          </cell>
          <cell r="O674">
            <v>698.1</v>
          </cell>
          <cell r="P674">
            <v>698.1</v>
          </cell>
          <cell r="Q674">
            <v>698.1</v>
          </cell>
        </row>
        <row r="675">
          <cell r="A675">
            <v>80036</v>
          </cell>
          <cell r="B675" t="str">
            <v>ЭДИ -Ректосигмоидоскопия с биопсией</v>
          </cell>
          <cell r="C675" t="str">
            <v>ЭДИ</v>
          </cell>
          <cell r="D675" t="str">
            <v>ЭДИ</v>
          </cell>
          <cell r="E675">
            <v>413.7</v>
          </cell>
          <cell r="F675">
            <v>413.7</v>
          </cell>
          <cell r="G675">
            <v>413.7</v>
          </cell>
          <cell r="H675">
            <v>413.7</v>
          </cell>
          <cell r="I675">
            <v>413.7</v>
          </cell>
          <cell r="J675">
            <v>413.7</v>
          </cell>
          <cell r="K675">
            <v>413.7</v>
          </cell>
          <cell r="L675">
            <v>413.7</v>
          </cell>
          <cell r="M675">
            <v>413.7</v>
          </cell>
          <cell r="N675">
            <v>413.7</v>
          </cell>
          <cell r="O675">
            <v>413.7</v>
          </cell>
          <cell r="P675">
            <v>413.7</v>
          </cell>
          <cell r="Q675">
            <v>413.7</v>
          </cell>
        </row>
        <row r="676">
          <cell r="A676">
            <v>80037</v>
          </cell>
          <cell r="B676" t="str">
            <v>ЭДИ -Кольпоскопия</v>
          </cell>
          <cell r="C676" t="str">
            <v>ЭДИ</v>
          </cell>
          <cell r="D676" t="str">
            <v>ЭДИ</v>
          </cell>
          <cell r="E676" t="str">
            <v>х</v>
          </cell>
          <cell r="F676" t="str">
            <v>х</v>
          </cell>
          <cell r="G676" t="str">
            <v>х</v>
          </cell>
          <cell r="H676" t="str">
            <v>х</v>
          </cell>
          <cell r="I676" t="str">
            <v>х</v>
          </cell>
          <cell r="J676" t="str">
            <v>х</v>
          </cell>
          <cell r="K676" t="str">
            <v>х</v>
          </cell>
          <cell r="L676" t="str">
            <v>х</v>
          </cell>
          <cell r="M676" t="str">
            <v>х</v>
          </cell>
          <cell r="N676" t="str">
            <v>х</v>
          </cell>
          <cell r="O676" t="str">
            <v>х</v>
          </cell>
          <cell r="P676" t="str">
            <v>х</v>
          </cell>
          <cell r="Q676" t="str">
            <v>х</v>
          </cell>
        </row>
        <row r="677">
          <cell r="A677">
            <v>80038</v>
          </cell>
          <cell r="B677" t="str">
            <v>ЭДИ -Цистоскопия</v>
          </cell>
          <cell r="C677" t="str">
            <v>ЭДИ</v>
          </cell>
          <cell r="D677" t="str">
            <v>ЭДИ</v>
          </cell>
          <cell r="E677">
            <v>295.93</v>
          </cell>
          <cell r="F677">
            <v>295.93</v>
          </cell>
          <cell r="G677">
            <v>295.93</v>
          </cell>
          <cell r="H677">
            <v>295.93</v>
          </cell>
          <cell r="I677">
            <v>295.93</v>
          </cell>
          <cell r="J677">
            <v>295.93</v>
          </cell>
          <cell r="K677">
            <v>295.93</v>
          </cell>
          <cell r="L677">
            <v>295.93</v>
          </cell>
          <cell r="M677">
            <v>295.93</v>
          </cell>
          <cell r="N677">
            <v>295.93</v>
          </cell>
          <cell r="O677">
            <v>295.93</v>
          </cell>
          <cell r="P677">
            <v>295.93</v>
          </cell>
          <cell r="Q677">
            <v>295.93</v>
          </cell>
        </row>
        <row r="678">
          <cell r="A678">
            <v>80039</v>
          </cell>
          <cell r="B678" t="str">
            <v>ЭДИ -Биопсия</v>
          </cell>
          <cell r="C678" t="str">
            <v>ЭДИ</v>
          </cell>
          <cell r="D678" t="str">
            <v>ЭДИ</v>
          </cell>
          <cell r="E678">
            <v>160.12</v>
          </cell>
          <cell r="F678">
            <v>160.12</v>
          </cell>
          <cell r="G678">
            <v>160.12</v>
          </cell>
          <cell r="H678">
            <v>160.12</v>
          </cell>
          <cell r="I678">
            <v>160.12</v>
          </cell>
          <cell r="J678">
            <v>160.12</v>
          </cell>
          <cell r="K678">
            <v>160.12</v>
          </cell>
          <cell r="L678">
            <v>160.12</v>
          </cell>
          <cell r="M678">
            <v>160.12</v>
          </cell>
          <cell r="N678">
            <v>160.12</v>
          </cell>
          <cell r="O678">
            <v>160.12</v>
          </cell>
          <cell r="P678">
            <v>160.12</v>
          </cell>
          <cell r="Q678">
            <v>160.12</v>
          </cell>
        </row>
        <row r="679">
          <cell r="A679">
            <v>80040</v>
          </cell>
          <cell r="B679" t="str">
            <v>МГИ -EGFR</v>
          </cell>
          <cell r="C679" t="str">
            <v>МГИ</v>
          </cell>
          <cell r="D679" t="str">
            <v>МГИ</v>
          </cell>
          <cell r="E679">
            <v>13600</v>
          </cell>
          <cell r="F679">
            <v>13600</v>
          </cell>
          <cell r="G679">
            <v>13600</v>
          </cell>
          <cell r="H679">
            <v>13600</v>
          </cell>
          <cell r="I679">
            <v>13600</v>
          </cell>
          <cell r="J679">
            <v>13600</v>
          </cell>
          <cell r="K679">
            <v>13600</v>
          </cell>
          <cell r="L679">
            <v>13600</v>
          </cell>
          <cell r="M679">
            <v>13600</v>
          </cell>
          <cell r="N679">
            <v>13600</v>
          </cell>
          <cell r="O679">
            <v>13600</v>
          </cell>
          <cell r="P679">
            <v>13600</v>
          </cell>
          <cell r="Q679">
            <v>13600</v>
          </cell>
        </row>
        <row r="680">
          <cell r="A680">
            <v>80041</v>
          </cell>
          <cell r="B680" t="str">
            <v>МГИ -BRAF</v>
          </cell>
          <cell r="C680" t="str">
            <v>МГИ</v>
          </cell>
          <cell r="D680" t="str">
            <v>МГИ</v>
          </cell>
          <cell r="E680">
            <v>11500</v>
          </cell>
          <cell r="F680">
            <v>11500</v>
          </cell>
          <cell r="G680">
            <v>11500</v>
          </cell>
          <cell r="H680">
            <v>11500</v>
          </cell>
          <cell r="I680">
            <v>11500</v>
          </cell>
          <cell r="J680">
            <v>11500</v>
          </cell>
          <cell r="K680">
            <v>11500</v>
          </cell>
          <cell r="L680">
            <v>11500</v>
          </cell>
          <cell r="M680">
            <v>11500</v>
          </cell>
          <cell r="N680">
            <v>11500</v>
          </cell>
          <cell r="O680">
            <v>11500</v>
          </cell>
          <cell r="P680">
            <v>11500</v>
          </cell>
          <cell r="Q680">
            <v>11500</v>
          </cell>
        </row>
        <row r="681">
          <cell r="A681">
            <v>80042</v>
          </cell>
          <cell r="B681" t="str">
            <v>МГИ -KRAS</v>
          </cell>
          <cell r="C681" t="str">
            <v>МГИ</v>
          </cell>
          <cell r="D681" t="str">
            <v>МГИ</v>
          </cell>
          <cell r="E681">
            <v>15000</v>
          </cell>
          <cell r="F681">
            <v>15000</v>
          </cell>
          <cell r="G681">
            <v>15000</v>
          </cell>
          <cell r="H681">
            <v>15000</v>
          </cell>
          <cell r="I681">
            <v>15000</v>
          </cell>
          <cell r="J681">
            <v>15000</v>
          </cell>
          <cell r="K681">
            <v>15000</v>
          </cell>
          <cell r="L681">
            <v>15000</v>
          </cell>
          <cell r="M681">
            <v>15000</v>
          </cell>
          <cell r="N681">
            <v>15000</v>
          </cell>
          <cell r="O681">
            <v>15000</v>
          </cell>
          <cell r="P681">
            <v>15000</v>
          </cell>
          <cell r="Q681">
            <v>15000</v>
          </cell>
        </row>
        <row r="682">
          <cell r="A682">
            <v>80043</v>
          </cell>
          <cell r="B682" t="str">
            <v>МГИ -NRAS</v>
          </cell>
          <cell r="C682" t="str">
            <v>МГИ</v>
          </cell>
          <cell r="D682" t="str">
            <v>МГИ</v>
          </cell>
          <cell r="E682">
            <v>17000</v>
          </cell>
          <cell r="F682">
            <v>17000</v>
          </cell>
          <cell r="G682">
            <v>17000</v>
          </cell>
          <cell r="H682">
            <v>17000</v>
          </cell>
          <cell r="I682">
            <v>17000</v>
          </cell>
          <cell r="J682">
            <v>17000</v>
          </cell>
          <cell r="K682">
            <v>17000</v>
          </cell>
          <cell r="L682">
            <v>17000</v>
          </cell>
          <cell r="M682">
            <v>17000</v>
          </cell>
          <cell r="N682">
            <v>17000</v>
          </cell>
          <cell r="O682">
            <v>17000</v>
          </cell>
          <cell r="P682">
            <v>17000</v>
          </cell>
          <cell r="Q682">
            <v>17000</v>
          </cell>
        </row>
        <row r="683">
          <cell r="A683">
            <v>80044</v>
          </cell>
          <cell r="B683" t="str">
            <v>МГИ -BRCA 1,2</v>
          </cell>
          <cell r="C683" t="str">
            <v>МГИ</v>
          </cell>
          <cell r="D683" t="str">
            <v>МГИ</v>
          </cell>
          <cell r="E683">
            <v>9000</v>
          </cell>
          <cell r="F683">
            <v>9000</v>
          </cell>
          <cell r="G683">
            <v>9000</v>
          </cell>
          <cell r="H683">
            <v>9000</v>
          </cell>
          <cell r="I683">
            <v>9000</v>
          </cell>
          <cell r="J683">
            <v>9000</v>
          </cell>
          <cell r="K683">
            <v>9000</v>
          </cell>
          <cell r="L683">
            <v>9000</v>
          </cell>
          <cell r="M683">
            <v>9000</v>
          </cell>
          <cell r="N683">
            <v>9000</v>
          </cell>
          <cell r="O683">
            <v>9000</v>
          </cell>
          <cell r="P683">
            <v>9000</v>
          </cell>
          <cell r="Q683">
            <v>9000</v>
          </cell>
        </row>
        <row r="684">
          <cell r="A684">
            <v>80045</v>
          </cell>
          <cell r="B684" t="str">
            <v>МГИ -Патологоанатомические исследования с применением молекулярно-генетических методов in гибридизации ISH</v>
          </cell>
          <cell r="C684" t="str">
            <v>МГИ</v>
          </cell>
          <cell r="D684" t="str">
            <v>МГИ</v>
          </cell>
          <cell r="E684">
            <v>2444.6999999999998</v>
          </cell>
          <cell r="F684">
            <v>2444.6999999999998</v>
          </cell>
          <cell r="G684">
            <v>2444.6999999999998</v>
          </cell>
          <cell r="H684">
            <v>2444.6999999999998</v>
          </cell>
          <cell r="I684">
            <v>2444.6999999999998</v>
          </cell>
          <cell r="J684">
            <v>2444.6999999999998</v>
          </cell>
          <cell r="K684">
            <v>2444.6999999999998</v>
          </cell>
          <cell r="L684">
            <v>2444.6999999999998</v>
          </cell>
          <cell r="M684">
            <v>2444.6999999999998</v>
          </cell>
          <cell r="N684">
            <v>2444.6999999999998</v>
          </cell>
          <cell r="O684">
            <v>2444.6999999999998</v>
          </cell>
          <cell r="P684">
            <v>2444.6999999999998</v>
          </cell>
          <cell r="Q684">
            <v>2444.6999999999998</v>
          </cell>
        </row>
        <row r="685">
          <cell r="A685">
            <v>80046</v>
          </cell>
          <cell r="B685" t="str">
            <v>ГИ- Патолого-анатомическое исследование биопсийного (операционного) материала первой категории сложности</v>
          </cell>
          <cell r="C685" t="str">
            <v>ГИ</v>
          </cell>
          <cell r="D685" t="str">
            <v>ГИ</v>
          </cell>
          <cell r="E685">
            <v>1085.53</v>
          </cell>
          <cell r="F685">
            <v>1085.53</v>
          </cell>
          <cell r="G685">
            <v>1085.53</v>
          </cell>
          <cell r="H685">
            <v>1085.53</v>
          </cell>
          <cell r="I685">
            <v>1085.53</v>
          </cell>
          <cell r="J685">
            <v>1085.53</v>
          </cell>
          <cell r="K685">
            <v>1085.53</v>
          </cell>
          <cell r="L685">
            <v>1085.53</v>
          </cell>
          <cell r="M685">
            <v>1085.53</v>
          </cell>
          <cell r="N685">
            <v>1085.53</v>
          </cell>
          <cell r="O685">
            <v>1085.53</v>
          </cell>
          <cell r="P685">
            <v>1085.53</v>
          </cell>
          <cell r="Q685">
            <v>1085.53</v>
          </cell>
        </row>
        <row r="686">
          <cell r="A686">
            <v>80047</v>
          </cell>
          <cell r="B686" t="str">
            <v>ГИ- Патолого-анатомическое исследование биопсийного (операционного) материала второй категории сложности</v>
          </cell>
          <cell r="C686" t="str">
            <v>ГИ</v>
          </cell>
          <cell r="D686" t="str">
            <v>ГИ</v>
          </cell>
          <cell r="E686">
            <v>1281.2</v>
          </cell>
          <cell r="F686">
            <v>1281.2</v>
          </cell>
          <cell r="G686">
            <v>1281.2</v>
          </cell>
          <cell r="H686">
            <v>1281.2</v>
          </cell>
          <cell r="I686">
            <v>1281.2</v>
          </cell>
          <cell r="J686">
            <v>1281.2</v>
          </cell>
          <cell r="K686">
            <v>1281.2</v>
          </cell>
          <cell r="L686">
            <v>1281.2</v>
          </cell>
          <cell r="M686">
            <v>1281.2</v>
          </cell>
          <cell r="N686">
            <v>1281.2</v>
          </cell>
          <cell r="O686">
            <v>1281.2</v>
          </cell>
          <cell r="P686">
            <v>1281.2</v>
          </cell>
          <cell r="Q686">
            <v>1281.2</v>
          </cell>
        </row>
        <row r="687">
          <cell r="A687">
            <v>80048</v>
          </cell>
          <cell r="B687" t="str">
            <v>ГИ- Патолого-анатомическое исследование биопсийного (операционного) материала третьей категории сложности</v>
          </cell>
          <cell r="C687" t="str">
            <v>ГИ</v>
          </cell>
          <cell r="D687" t="str">
            <v>ГИ</v>
          </cell>
          <cell r="E687">
            <v>1682.02</v>
          </cell>
          <cell r="F687">
            <v>1682.02</v>
          </cell>
          <cell r="G687">
            <v>1682.02</v>
          </cell>
          <cell r="H687">
            <v>1682.02</v>
          </cell>
          <cell r="I687">
            <v>1682.02</v>
          </cell>
          <cell r="J687">
            <v>1682.02</v>
          </cell>
          <cell r="K687">
            <v>1682.02</v>
          </cell>
          <cell r="L687">
            <v>1682.02</v>
          </cell>
          <cell r="M687">
            <v>1682.02</v>
          </cell>
          <cell r="N687">
            <v>1682.02</v>
          </cell>
          <cell r="O687">
            <v>1682.02</v>
          </cell>
          <cell r="P687">
            <v>1682.02</v>
          </cell>
          <cell r="Q687">
            <v>1682.02</v>
          </cell>
        </row>
        <row r="688">
          <cell r="A688">
            <v>80049</v>
          </cell>
          <cell r="B688" t="str">
            <v>ГИ- Патолого-анатомическое исследование биопсийного (операционного) материала четвертой категории сложности</v>
          </cell>
          <cell r="C688" t="str">
            <v>ГИ</v>
          </cell>
          <cell r="D688" t="str">
            <v>ГИ</v>
          </cell>
          <cell r="E688">
            <v>1838.85</v>
          </cell>
          <cell r="F688">
            <v>1838.85</v>
          </cell>
          <cell r="G688">
            <v>1838.85</v>
          </cell>
          <cell r="H688">
            <v>1838.85</v>
          </cell>
          <cell r="I688">
            <v>1838.85</v>
          </cell>
          <cell r="J688">
            <v>1838.85</v>
          </cell>
          <cell r="K688">
            <v>1838.85</v>
          </cell>
          <cell r="L688">
            <v>1838.85</v>
          </cell>
          <cell r="M688">
            <v>1838.85</v>
          </cell>
          <cell r="N688">
            <v>1838.85</v>
          </cell>
          <cell r="O688">
            <v>1838.85</v>
          </cell>
          <cell r="P688">
            <v>1838.85</v>
          </cell>
          <cell r="Q688">
            <v>1838.85</v>
          </cell>
        </row>
        <row r="689">
          <cell r="A689">
            <v>80050</v>
          </cell>
          <cell r="B689" t="str">
            <v>ГИ- Патолого-анатомическое исследование биопсийного (операционного) материала пятой категории сложности</v>
          </cell>
          <cell r="C689" t="str">
            <v>ГИ</v>
          </cell>
          <cell r="D689" t="str">
            <v>ГИ</v>
          </cell>
          <cell r="E689">
            <v>3363.36</v>
          </cell>
          <cell r="F689">
            <v>3363.36</v>
          </cell>
          <cell r="G689">
            <v>3363.36</v>
          </cell>
          <cell r="H689">
            <v>3363.36</v>
          </cell>
          <cell r="I689">
            <v>3363.36</v>
          </cell>
          <cell r="J689">
            <v>3363.36</v>
          </cell>
          <cell r="K689">
            <v>3363.36</v>
          </cell>
          <cell r="L689">
            <v>3363.36</v>
          </cell>
          <cell r="M689">
            <v>3363.36</v>
          </cell>
          <cell r="N689">
            <v>3363.36</v>
          </cell>
          <cell r="O689">
            <v>3363.36</v>
          </cell>
          <cell r="P689">
            <v>3363.36</v>
          </cell>
          <cell r="Q689">
            <v>3363.36</v>
          </cell>
        </row>
        <row r="690">
          <cell r="A690">
            <v>80051</v>
          </cell>
          <cell r="B690" t="str">
            <v>КТ легких</v>
          </cell>
          <cell r="C690" t="str">
            <v xml:space="preserve">КТ </v>
          </cell>
          <cell r="D690" t="str">
            <v>КТ легких</v>
          </cell>
          <cell r="E690">
            <v>1628.54</v>
          </cell>
          <cell r="F690">
            <v>1628.54</v>
          </cell>
          <cell r="G690">
            <v>1628.54</v>
          </cell>
          <cell r="H690">
            <v>1628.54</v>
          </cell>
          <cell r="I690">
            <v>1628.54</v>
          </cell>
          <cell r="J690">
            <v>1628.54</v>
          </cell>
          <cell r="K690">
            <v>1628.54</v>
          </cell>
          <cell r="L690">
            <v>1628.54</v>
          </cell>
          <cell r="M690">
            <v>1628.54</v>
          </cell>
          <cell r="N690">
            <v>1628.54</v>
          </cell>
          <cell r="O690">
            <v>1628.54</v>
          </cell>
          <cell r="P690">
            <v>1628.54</v>
          </cell>
          <cell r="Q690">
            <v>1628.54</v>
          </cell>
        </row>
        <row r="691">
          <cell r="A691">
            <v>85052</v>
          </cell>
          <cell r="B691" t="str">
            <v>КТ легких МБТ № 109-р</v>
          </cell>
          <cell r="C691" t="str">
            <v xml:space="preserve">КТ </v>
          </cell>
          <cell r="D691" t="str">
            <v>КТ легких МБТ</v>
          </cell>
          <cell r="E691">
            <v>1580</v>
          </cell>
          <cell r="F691">
            <v>1580</v>
          </cell>
          <cell r="G691">
            <v>1580</v>
          </cell>
          <cell r="H691">
            <v>1580</v>
          </cell>
          <cell r="I691">
            <v>1580</v>
          </cell>
          <cell r="J691">
            <v>1580</v>
          </cell>
          <cell r="K691">
            <v>1580</v>
          </cell>
          <cell r="L691">
            <v>1580</v>
          </cell>
          <cell r="M691">
            <v>1580</v>
          </cell>
          <cell r="N691">
            <v>1580</v>
          </cell>
          <cell r="O691">
            <v>1580</v>
          </cell>
          <cell r="P691">
            <v>1580</v>
          </cell>
          <cell r="Q691">
            <v>1580</v>
          </cell>
        </row>
        <row r="692">
          <cell r="A692">
            <v>80052</v>
          </cell>
          <cell r="B692" t="str">
            <v>Исследование на COVID-19 методом ПЦР</v>
          </cell>
          <cell r="C692" t="str">
            <v>COVID 19</v>
          </cell>
          <cell r="D692" t="str">
            <v>COVID 19</v>
          </cell>
          <cell r="E692">
            <v>405.8</v>
          </cell>
          <cell r="F692">
            <v>405.8</v>
          </cell>
          <cell r="G692">
            <v>405.8</v>
          </cell>
          <cell r="H692">
            <v>405.8</v>
          </cell>
          <cell r="I692">
            <v>405.8</v>
          </cell>
          <cell r="J692">
            <v>405.8</v>
          </cell>
          <cell r="K692">
            <v>405.8</v>
          </cell>
          <cell r="L692">
            <v>405.8</v>
          </cell>
          <cell r="M692">
            <v>405.8</v>
          </cell>
          <cell r="N692">
            <v>405.8</v>
          </cell>
          <cell r="O692">
            <v>405.8</v>
          </cell>
          <cell r="P692">
            <v>405.8</v>
          </cell>
          <cell r="Q692">
            <v>405.8</v>
          </cell>
        </row>
        <row r="693">
          <cell r="A693">
            <v>82052</v>
          </cell>
          <cell r="B693" t="str">
            <v>Исследование на COVID-19 методом ПЦР МБТ № 109 - р</v>
          </cell>
          <cell r="C693" t="str">
            <v xml:space="preserve">COVID 19  </v>
          </cell>
          <cell r="D693" t="str">
            <v>COVID 19</v>
          </cell>
          <cell r="E693">
            <v>0</v>
          </cell>
          <cell r="F693">
            <v>484</v>
          </cell>
          <cell r="G693">
            <v>484</v>
          </cell>
          <cell r="H693">
            <v>484</v>
          </cell>
          <cell r="I693">
            <v>484</v>
          </cell>
          <cell r="J693">
            <v>484</v>
          </cell>
          <cell r="K693">
            <v>484</v>
          </cell>
          <cell r="L693">
            <v>484</v>
          </cell>
          <cell r="M693">
            <v>484</v>
          </cell>
          <cell r="N693">
            <v>484</v>
          </cell>
          <cell r="O693">
            <v>484</v>
          </cell>
          <cell r="P693">
            <v>484</v>
          </cell>
          <cell r="Q693">
            <v>484</v>
          </cell>
        </row>
        <row r="694">
          <cell r="A694">
            <v>80053</v>
          </cell>
          <cell r="B694" t="str">
            <v>УЗИ ССС - Дуплексное сканирование брюшной аорты</v>
          </cell>
          <cell r="C694" t="str">
            <v>УЗИ ССС</v>
          </cell>
          <cell r="D694" t="str">
            <v>УЗИ ССС</v>
          </cell>
          <cell r="E694">
            <v>292.95</v>
          </cell>
          <cell r="F694">
            <v>292.95</v>
          </cell>
          <cell r="G694">
            <v>292.95</v>
          </cell>
          <cell r="H694">
            <v>292.95</v>
          </cell>
          <cell r="I694">
            <v>292.95</v>
          </cell>
          <cell r="J694">
            <v>292.95</v>
          </cell>
          <cell r="K694">
            <v>292.95</v>
          </cell>
          <cell r="L694">
            <v>292.95</v>
          </cell>
          <cell r="M694">
            <v>292.95</v>
          </cell>
          <cell r="N694">
            <v>292.95</v>
          </cell>
          <cell r="O694">
            <v>292.95</v>
          </cell>
          <cell r="P694">
            <v>292.95</v>
          </cell>
          <cell r="Q694">
            <v>292.95</v>
          </cell>
        </row>
        <row r="695">
          <cell r="A695">
            <v>80054</v>
          </cell>
          <cell r="B695" t="str">
            <v>УЗИ ССС - Дуплексное сканирование интракраниальных сосудов</v>
          </cell>
          <cell r="C695" t="str">
            <v>УЗИ ССС</v>
          </cell>
          <cell r="D695" t="str">
            <v>УЗИ ССС</v>
          </cell>
          <cell r="E695">
            <v>292.95</v>
          </cell>
          <cell r="F695">
            <v>292.95</v>
          </cell>
          <cell r="G695">
            <v>292.95</v>
          </cell>
          <cell r="H695">
            <v>292.95</v>
          </cell>
          <cell r="I695">
            <v>292.95</v>
          </cell>
          <cell r="J695">
            <v>292.95</v>
          </cell>
          <cell r="K695">
            <v>292.95</v>
          </cell>
          <cell r="L695">
            <v>292.95</v>
          </cell>
          <cell r="M695">
            <v>292.95</v>
          </cell>
          <cell r="N695">
            <v>292.95</v>
          </cell>
          <cell r="O695">
            <v>292.95</v>
          </cell>
          <cell r="P695">
            <v>292.95</v>
          </cell>
          <cell r="Q695">
            <v>292.95</v>
          </cell>
        </row>
        <row r="696">
          <cell r="A696">
            <v>81003</v>
          </cell>
          <cell r="B696" t="str">
            <v>УЗИ ССС иные</v>
          </cell>
          <cell r="C696" t="str">
            <v>УЗИ ССС</v>
          </cell>
          <cell r="D696" t="str">
            <v>УЗИ ССС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81004</v>
          </cell>
          <cell r="B697" t="str">
            <v>ЭДИ иные</v>
          </cell>
          <cell r="C697" t="str">
            <v>ЭДИ</v>
          </cell>
          <cell r="D697" t="str">
            <v>ЭДИ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85001</v>
          </cell>
          <cell r="B698" t="str">
            <v>Комплексное медицинское обследование вне МО с использованием передвижных медицинских комплексов М</v>
          </cell>
          <cell r="C698" t="str">
            <v>Комплексное медицинское обследование вне МО</v>
          </cell>
          <cell r="D698" t="str">
            <v>КМО вне МО</v>
          </cell>
          <cell r="E698">
            <v>5413.52</v>
          </cell>
          <cell r="F698">
            <v>5413.52</v>
          </cell>
          <cell r="G698">
            <v>5413.52</v>
          </cell>
          <cell r="H698">
            <v>5413.52</v>
          </cell>
          <cell r="I698">
            <v>5413.52</v>
          </cell>
          <cell r="J698">
            <v>5413.52</v>
          </cell>
          <cell r="K698">
            <v>5413.52</v>
          </cell>
          <cell r="L698">
            <v>5413.52</v>
          </cell>
          <cell r="M698">
            <v>5413.52</v>
          </cell>
          <cell r="N698">
            <v>5413.52</v>
          </cell>
          <cell r="O698">
            <v>5413.52</v>
          </cell>
          <cell r="P698">
            <v>5413.52</v>
          </cell>
          <cell r="Q698">
            <v>5413.52</v>
          </cell>
        </row>
        <row r="699">
          <cell r="A699">
            <v>85002</v>
          </cell>
          <cell r="B699" t="str">
            <v>Комплексное медицинское обследование вне МО с использованием передвижных медицинских комплексов Ж</v>
          </cell>
          <cell r="C699" t="str">
            <v>Комплексное медицинское обследование вне МО</v>
          </cell>
          <cell r="D699" t="str">
            <v>КМО вне МО</v>
          </cell>
          <cell r="E699">
            <v>5895.92</v>
          </cell>
          <cell r="F699">
            <v>5895.92</v>
          </cell>
          <cell r="G699">
            <v>5895.92</v>
          </cell>
          <cell r="H699">
            <v>5895.92</v>
          </cell>
          <cell r="I699">
            <v>5895.92</v>
          </cell>
          <cell r="J699">
            <v>5895.92</v>
          </cell>
          <cell r="K699">
            <v>5895.92</v>
          </cell>
          <cell r="L699">
            <v>5895.92</v>
          </cell>
          <cell r="M699">
            <v>5895.92</v>
          </cell>
          <cell r="N699">
            <v>5895.92</v>
          </cell>
          <cell r="O699">
            <v>5895.92</v>
          </cell>
          <cell r="P699">
            <v>5895.92</v>
          </cell>
          <cell r="Q699">
            <v>5895.92</v>
          </cell>
        </row>
        <row r="700">
          <cell r="A700">
            <v>61011</v>
          </cell>
          <cell r="B700" t="str">
            <v>Гемодиализ  (АПП)</v>
          </cell>
          <cell r="C700" t="str">
            <v>056-Нефрология (Диализ АПП)</v>
          </cell>
          <cell r="D700">
            <v>4623.63</v>
          </cell>
          <cell r="F700">
            <v>4623.63</v>
          </cell>
          <cell r="G700">
            <v>4623.63</v>
          </cell>
          <cell r="H700">
            <v>4623.63</v>
          </cell>
          <cell r="I700">
            <v>4623.63</v>
          </cell>
          <cell r="J700">
            <v>4623.63</v>
          </cell>
          <cell r="K700">
            <v>4623.63</v>
          </cell>
          <cell r="L700">
            <v>4623.63</v>
          </cell>
          <cell r="M700">
            <v>4623.63</v>
          </cell>
          <cell r="N700">
            <v>4623.63</v>
          </cell>
          <cell r="O700">
            <v>4623.63</v>
          </cell>
          <cell r="P700">
            <v>4623.63</v>
          </cell>
          <cell r="Q700">
            <v>4623.63</v>
          </cell>
        </row>
        <row r="701">
          <cell r="A701">
            <v>61012</v>
          </cell>
          <cell r="B701" t="str">
            <v>Гемодиафильтрация (АПП)</v>
          </cell>
          <cell r="C701" t="str">
            <v>056-Нефрология (Диализ АПП)</v>
          </cell>
          <cell r="D701">
            <v>4993.5200000000004</v>
          </cell>
          <cell r="F701">
            <v>4993.5200000000004</v>
          </cell>
          <cell r="G701">
            <v>4993.5200000000004</v>
          </cell>
          <cell r="H701">
            <v>4993.5200000000004</v>
          </cell>
          <cell r="I701">
            <v>4993.5200000000004</v>
          </cell>
          <cell r="J701">
            <v>4993.5200000000004</v>
          </cell>
          <cell r="K701">
            <v>4993.5200000000004</v>
          </cell>
          <cell r="L701">
            <v>4993.5200000000004</v>
          </cell>
          <cell r="M701">
            <v>4993.5200000000004</v>
          </cell>
          <cell r="N701">
            <v>4993.5200000000004</v>
          </cell>
          <cell r="O701">
            <v>4993.5200000000004</v>
          </cell>
          <cell r="P701">
            <v>4993.5200000000004</v>
          </cell>
          <cell r="Q701">
            <v>4993.5200000000004</v>
          </cell>
        </row>
        <row r="702">
          <cell r="A702">
            <v>61013</v>
          </cell>
          <cell r="B702" t="str">
            <v>Перитониальный диализ (АПП)</v>
          </cell>
          <cell r="C702" t="str">
            <v>056-Нефрология (Диализ АПП)</v>
          </cell>
          <cell r="D702">
            <v>3328.62</v>
          </cell>
          <cell r="F702">
            <v>3328.62</v>
          </cell>
          <cell r="G702">
            <v>3328.62</v>
          </cell>
          <cell r="H702">
            <v>3328.62</v>
          </cell>
          <cell r="I702">
            <v>3328.62</v>
          </cell>
          <cell r="J702">
            <v>3328.62</v>
          </cell>
          <cell r="K702">
            <v>3328.62</v>
          </cell>
          <cell r="L702">
            <v>3328.62</v>
          </cell>
          <cell r="M702">
            <v>3328.62</v>
          </cell>
          <cell r="N702">
            <v>3328.62</v>
          </cell>
          <cell r="O702">
            <v>3328.62</v>
          </cell>
          <cell r="P702">
            <v>3328.62</v>
          </cell>
          <cell r="Q702">
            <v>3328.62</v>
          </cell>
        </row>
        <row r="703">
          <cell r="A703">
            <v>61014</v>
          </cell>
          <cell r="B703" t="str">
            <v>Перитониальный Автоматизированный Диализ (АПП)</v>
          </cell>
          <cell r="C703" t="str">
            <v>056-Нефрология (Диализ АПП)</v>
          </cell>
          <cell r="D703">
            <v>4127.49</v>
          </cell>
          <cell r="F703">
            <v>4127.49</v>
          </cell>
          <cell r="G703">
            <v>4127.49</v>
          </cell>
          <cell r="H703">
            <v>4127.49</v>
          </cell>
          <cell r="I703">
            <v>4127.49</v>
          </cell>
          <cell r="J703">
            <v>4127.49</v>
          </cell>
          <cell r="K703">
            <v>4127.49</v>
          </cell>
          <cell r="L703">
            <v>4127.49</v>
          </cell>
          <cell r="M703">
            <v>4127.49</v>
          </cell>
          <cell r="N703">
            <v>4127.49</v>
          </cell>
          <cell r="O703">
            <v>4127.49</v>
          </cell>
          <cell r="P703">
            <v>4127.49</v>
          </cell>
          <cell r="Q703">
            <v>4127.49</v>
          </cell>
        </row>
        <row r="704">
          <cell r="A704">
            <v>50001</v>
          </cell>
          <cell r="B704" t="str">
            <v>ФАП от 100 до 900</v>
          </cell>
          <cell r="F704">
            <v>1010.7</v>
          </cell>
          <cell r="G704">
            <v>1010.7</v>
          </cell>
          <cell r="H704">
            <v>1010.7</v>
          </cell>
          <cell r="I704">
            <v>1010.7</v>
          </cell>
          <cell r="J704">
            <v>1010.7</v>
          </cell>
          <cell r="K704">
            <v>1010.7</v>
          </cell>
          <cell r="L704">
            <v>1010.7</v>
          </cell>
          <cell r="M704">
            <v>1010.7</v>
          </cell>
          <cell r="N704">
            <v>1010.7</v>
          </cell>
          <cell r="O704">
            <v>1010.7</v>
          </cell>
          <cell r="P704">
            <v>1010.7</v>
          </cell>
          <cell r="Q704">
            <v>1010.7</v>
          </cell>
        </row>
        <row r="705">
          <cell r="A705">
            <v>50002</v>
          </cell>
          <cell r="B705" t="str">
            <v>ФАП от 900 до 1500</v>
          </cell>
          <cell r="F705">
            <v>1601.2</v>
          </cell>
          <cell r="G705">
            <v>1601.2</v>
          </cell>
          <cell r="H705">
            <v>1601.2</v>
          </cell>
          <cell r="I705">
            <v>1601.2</v>
          </cell>
          <cell r="J705">
            <v>1601.2</v>
          </cell>
          <cell r="K705">
            <v>1601.2</v>
          </cell>
          <cell r="L705">
            <v>1601.2</v>
          </cell>
          <cell r="M705">
            <v>1601.2</v>
          </cell>
          <cell r="N705">
            <v>1601.2</v>
          </cell>
          <cell r="O705">
            <v>1601.2</v>
          </cell>
          <cell r="P705">
            <v>1601.2</v>
          </cell>
          <cell r="Q705">
            <v>1601.2</v>
          </cell>
        </row>
        <row r="706">
          <cell r="A706">
            <v>50003</v>
          </cell>
          <cell r="B706" t="str">
            <v>ФАП от 1500 до 2000</v>
          </cell>
          <cell r="F706">
            <v>1798</v>
          </cell>
          <cell r="G706">
            <v>1798</v>
          </cell>
          <cell r="H706">
            <v>1798</v>
          </cell>
          <cell r="I706">
            <v>1798</v>
          </cell>
          <cell r="J706">
            <v>1798</v>
          </cell>
          <cell r="K706">
            <v>1798</v>
          </cell>
          <cell r="L706">
            <v>1798</v>
          </cell>
          <cell r="M706">
            <v>1798</v>
          </cell>
          <cell r="N706">
            <v>1798</v>
          </cell>
          <cell r="O706">
            <v>1798</v>
          </cell>
          <cell r="P706">
            <v>1798</v>
          </cell>
          <cell r="Q706">
            <v>1798</v>
          </cell>
        </row>
        <row r="707">
          <cell r="A707">
            <v>70001</v>
          </cell>
          <cell r="B707" t="str">
            <v>Вызов ФЕЛЬДШЕРСКОЙ бригады</v>
          </cell>
          <cell r="F707">
            <v>1633.78</v>
          </cell>
          <cell r="G707">
            <v>1633.78</v>
          </cell>
          <cell r="H707">
            <v>1633.78</v>
          </cell>
          <cell r="I707">
            <v>1633.78</v>
          </cell>
          <cell r="J707">
            <v>1633.78</v>
          </cell>
          <cell r="K707">
            <v>1633.78</v>
          </cell>
          <cell r="L707">
            <v>1633.78</v>
          </cell>
          <cell r="M707">
            <v>1633.78</v>
          </cell>
          <cell r="N707">
            <v>1633.78</v>
          </cell>
          <cell r="O707">
            <v>1633.78</v>
          </cell>
          <cell r="P707">
            <v>1633.78</v>
          </cell>
          <cell r="Q707">
            <v>1633.78</v>
          </cell>
        </row>
        <row r="708">
          <cell r="A708">
            <v>70002</v>
          </cell>
          <cell r="B708" t="str">
            <v>Вызов ОБЩЕВРАЧЕБНОЙ бригады</v>
          </cell>
          <cell r="F708">
            <v>2496.02</v>
          </cell>
          <cell r="G708">
            <v>2496.02</v>
          </cell>
          <cell r="H708">
            <v>2496.02</v>
          </cell>
          <cell r="I708">
            <v>2496.02</v>
          </cell>
          <cell r="J708">
            <v>2496.02</v>
          </cell>
          <cell r="K708">
            <v>2496.02</v>
          </cell>
          <cell r="L708">
            <v>2496.02</v>
          </cell>
          <cell r="M708">
            <v>2496.02</v>
          </cell>
          <cell r="N708">
            <v>2496.02</v>
          </cell>
          <cell r="O708">
            <v>2496.02</v>
          </cell>
          <cell r="P708">
            <v>2496.02</v>
          </cell>
          <cell r="Q708">
            <v>2496.02</v>
          </cell>
        </row>
        <row r="709">
          <cell r="A709">
            <v>70003</v>
          </cell>
          <cell r="B709" t="str">
            <v>Вызов СПЕЦИАЛИЗИРОВАННОЙ бригады</v>
          </cell>
          <cell r="F709">
            <v>2756.03</v>
          </cell>
          <cell r="G709">
            <v>2756.03</v>
          </cell>
          <cell r="H709">
            <v>2756.03</v>
          </cell>
          <cell r="I709">
            <v>2756.03</v>
          </cell>
          <cell r="J709">
            <v>2756.03</v>
          </cell>
          <cell r="K709">
            <v>2756.03</v>
          </cell>
          <cell r="L709">
            <v>2756.03</v>
          </cell>
          <cell r="M709">
            <v>2756.03</v>
          </cell>
          <cell r="N709">
            <v>2756.03</v>
          </cell>
          <cell r="O709">
            <v>2756.03</v>
          </cell>
          <cell r="P709">
            <v>2756.03</v>
          </cell>
          <cell r="Q709">
            <v>2756.03</v>
          </cell>
        </row>
        <row r="710">
          <cell r="A710">
            <v>70004</v>
          </cell>
          <cell r="B710" t="str">
            <v>Вызов с ТРОМБОЛИЗИСОМ</v>
          </cell>
          <cell r="F710">
            <v>84591.45</v>
          </cell>
          <cell r="G710">
            <v>84591.45</v>
          </cell>
          <cell r="H710">
            <v>84591.45</v>
          </cell>
          <cell r="I710">
            <v>84591.45</v>
          </cell>
          <cell r="J710">
            <v>84591.45</v>
          </cell>
          <cell r="K710">
            <v>84591.45</v>
          </cell>
          <cell r="L710">
            <v>84591.45</v>
          </cell>
          <cell r="M710">
            <v>84591.45</v>
          </cell>
          <cell r="N710">
            <v>84591.45</v>
          </cell>
          <cell r="O710">
            <v>84591.45</v>
          </cell>
          <cell r="P710">
            <v>84591.45</v>
          </cell>
          <cell r="Q710">
            <v>84591.45</v>
          </cell>
        </row>
        <row r="711">
          <cell r="A711">
            <v>70010</v>
          </cell>
          <cell r="B711" t="str">
            <v>СКОРАЯ ПО ПОДУШЕВОМУ М0</v>
          </cell>
          <cell r="D711">
            <v>1.4092</v>
          </cell>
        </row>
        <row r="712">
          <cell r="A712">
            <v>70011</v>
          </cell>
          <cell r="B712" t="str">
            <v>СКОРАЯ ПО ПОДУШЕВОМУ Ж0</v>
          </cell>
          <cell r="D712">
            <v>1.2234</v>
          </cell>
        </row>
        <row r="713">
          <cell r="A713">
            <v>70012</v>
          </cell>
          <cell r="B713" t="str">
            <v>СКОРАЯ ПО ПОДУШЕВОМУ М1-4</v>
          </cell>
          <cell r="D713">
            <v>1.2781</v>
          </cell>
        </row>
        <row r="714">
          <cell r="A714">
            <v>70013</v>
          </cell>
          <cell r="B714" t="str">
            <v>СКОРАЯ ПО ПОДУШЕВОМУ Ж1-4</v>
          </cell>
          <cell r="D714">
            <v>1.0967</v>
          </cell>
        </row>
        <row r="715">
          <cell r="A715">
            <v>70014</v>
          </cell>
          <cell r="B715" t="str">
            <v>СКОРАЯ ПО ПОДУШЕВОМУ М5-17</v>
          </cell>
          <cell r="D715">
            <v>0.37509999999999999</v>
          </cell>
        </row>
        <row r="716">
          <cell r="A716">
            <v>70015</v>
          </cell>
          <cell r="B716" t="str">
            <v>СКОРАЯ ПО ПОДУШЕВОМУ Ж5-17</v>
          </cell>
          <cell r="D716">
            <v>0.34860000000000002</v>
          </cell>
        </row>
        <row r="717">
          <cell r="A717">
            <v>70016</v>
          </cell>
          <cell r="B717" t="str">
            <v>СКОРАЯ ПО ПОДУШЕВОМУ М18-59</v>
          </cell>
          <cell r="D717">
            <v>0.49170000000000003</v>
          </cell>
        </row>
        <row r="718">
          <cell r="A718">
            <v>70017</v>
          </cell>
          <cell r="B718" t="str">
            <v>СКОРАЯ ПО ПОДУШЕВОМУ Ж18-54</v>
          </cell>
          <cell r="D718">
            <v>0.55420000000000003</v>
          </cell>
        </row>
        <row r="719">
          <cell r="A719">
            <v>70018</v>
          </cell>
          <cell r="B719" t="str">
            <v>СКОРАЯ ПО ПОДУШЕВОМУ М60</v>
          </cell>
          <cell r="D719">
            <v>2.2437</v>
          </cell>
        </row>
        <row r="720">
          <cell r="A720">
            <v>70019</v>
          </cell>
          <cell r="B720" t="str">
            <v>СКОРАЯ ПО ПОДУШЕВОМУ Ж55</v>
          </cell>
          <cell r="D720">
            <v>2.4196</v>
          </cell>
        </row>
        <row r="721">
          <cell r="A721">
            <v>70030</v>
          </cell>
          <cell r="B721" t="str">
            <v>АПП ПО ПОДУШЕВОМУ М0</v>
          </cell>
          <cell r="D721">
            <v>1.7235</v>
          </cell>
        </row>
        <row r="722">
          <cell r="A722">
            <v>70031</v>
          </cell>
          <cell r="B722" t="str">
            <v>АПП ПО ПОДУШЕВОМУ Ж0</v>
          </cell>
          <cell r="D722">
            <v>1.6749000000000001</v>
          </cell>
        </row>
        <row r="723">
          <cell r="A723">
            <v>70032</v>
          </cell>
          <cell r="B723" t="str">
            <v>АПП ПО ПОДУШЕВОМУ М1-4</v>
          </cell>
          <cell r="D723">
            <v>1.9335</v>
          </cell>
        </row>
        <row r="724">
          <cell r="A724">
            <v>70033</v>
          </cell>
          <cell r="B724" t="str">
            <v>АПП ПО ПОДУШЕВОМУ Ж1-4</v>
          </cell>
          <cell r="D724">
            <v>1.9399</v>
          </cell>
        </row>
        <row r="725">
          <cell r="A725">
            <v>70034</v>
          </cell>
          <cell r="B725" t="str">
            <v>АПП ПО ПОДУШЕВОМУ М5-17</v>
          </cell>
          <cell r="D725">
            <v>1.1359999999999999</v>
          </cell>
        </row>
        <row r="726">
          <cell r="A726">
            <v>70035</v>
          </cell>
          <cell r="B726" t="str">
            <v>АПП ПО ПОДУШЕВОМУ Ж5-17</v>
          </cell>
          <cell r="D726">
            <v>1.1545000000000001</v>
          </cell>
        </row>
        <row r="727">
          <cell r="A727">
            <v>70036</v>
          </cell>
          <cell r="B727" t="str">
            <v>АПП ПО ПОДУШЕВОМУ М18-59</v>
          </cell>
          <cell r="D727">
            <v>0.58550000000000002</v>
          </cell>
        </row>
        <row r="728">
          <cell r="A728">
            <v>70037</v>
          </cell>
          <cell r="B728" t="str">
            <v>АПП ПО ПОДУШЕВОМУ Ж18-54</v>
          </cell>
          <cell r="D728">
            <v>0.98</v>
          </cell>
        </row>
        <row r="729">
          <cell r="A729">
            <v>70038</v>
          </cell>
          <cell r="B729" t="str">
            <v>АПП ПО ПОДУШЕВОМУ М60</v>
          </cell>
          <cell r="D729">
            <v>0.97130000000000005</v>
          </cell>
        </row>
        <row r="730">
          <cell r="A730">
            <v>70039</v>
          </cell>
          <cell r="B730" t="str">
            <v>АПП ПО ПОДУШЕВОМУ Ж55</v>
          </cell>
          <cell r="D730">
            <v>1.1338999999999999</v>
          </cell>
        </row>
        <row r="731">
          <cell r="A731">
            <v>81005</v>
          </cell>
          <cell r="B731" t="str">
            <v>ЭДИ -Эндосонография</v>
          </cell>
          <cell r="C731" t="str">
            <v>ЭДИ</v>
          </cell>
          <cell r="D731" t="str">
            <v>ЭДИ</v>
          </cell>
          <cell r="E731">
            <v>523.09</v>
          </cell>
          <cell r="F731">
            <v>523.09</v>
          </cell>
          <cell r="G731">
            <v>523.09</v>
          </cell>
          <cell r="H731">
            <v>523.09</v>
          </cell>
          <cell r="I731">
            <v>523.09</v>
          </cell>
          <cell r="J731">
            <v>523.09</v>
          </cell>
          <cell r="K731">
            <v>523.09</v>
          </cell>
          <cell r="L731">
            <v>523.09</v>
          </cell>
          <cell r="M731">
            <v>523.09</v>
          </cell>
          <cell r="N731">
            <v>523.09</v>
          </cell>
          <cell r="O731">
            <v>523.09</v>
          </cell>
          <cell r="P731">
            <v>523.09</v>
          </cell>
          <cell r="Q731">
            <v>523.09</v>
          </cell>
        </row>
        <row r="732">
          <cell r="A732">
            <v>31001</v>
          </cell>
          <cell r="B732" t="str">
            <v>Посещения с иными целями (дети)</v>
          </cell>
          <cell r="C732" t="str">
            <v>136-Акушерство и гинекология</v>
          </cell>
          <cell r="E732">
            <v>81.81</v>
          </cell>
          <cell r="F732">
            <v>81.81</v>
          </cell>
          <cell r="G732">
            <v>81.81</v>
          </cell>
          <cell r="H732">
            <v>81.81</v>
          </cell>
          <cell r="I732">
            <v>81.81</v>
          </cell>
          <cell r="J732">
            <v>81.81</v>
          </cell>
          <cell r="K732">
            <v>81.81</v>
          </cell>
          <cell r="L732">
            <v>81.81</v>
          </cell>
          <cell r="M732">
            <v>81.81</v>
          </cell>
          <cell r="N732">
            <v>81.81</v>
          </cell>
          <cell r="O732">
            <v>81.81</v>
          </cell>
          <cell r="P732">
            <v>81.81</v>
          </cell>
          <cell r="Q732">
            <v>81.81</v>
          </cell>
        </row>
        <row r="733">
          <cell r="A733">
            <v>31002</v>
          </cell>
          <cell r="B733" t="str">
            <v>Посещения с иными целями (дети)</v>
          </cell>
          <cell r="C733" t="str">
            <v>004-Аллергология и иммунология</v>
          </cell>
          <cell r="E733">
            <v>148.55000000000001</v>
          </cell>
          <cell r="F733">
            <v>148.55000000000001</v>
          </cell>
          <cell r="G733">
            <v>148.55000000000001</v>
          </cell>
          <cell r="H733">
            <v>148.55000000000001</v>
          </cell>
          <cell r="I733">
            <v>148.55000000000001</v>
          </cell>
          <cell r="J733">
            <v>148.55000000000001</v>
          </cell>
          <cell r="K733">
            <v>148.55000000000001</v>
          </cell>
          <cell r="L733">
            <v>148.55000000000001</v>
          </cell>
          <cell r="M733">
            <v>148.55000000000001</v>
          </cell>
          <cell r="N733">
            <v>148.55000000000001</v>
          </cell>
          <cell r="O733">
            <v>148.55000000000001</v>
          </cell>
          <cell r="P733">
            <v>148.55000000000001</v>
          </cell>
          <cell r="Q733">
            <v>148.55000000000001</v>
          </cell>
        </row>
        <row r="734">
          <cell r="A734">
            <v>31003</v>
          </cell>
          <cell r="B734" t="str">
            <v>Посещения с иными целями (дети)</v>
          </cell>
          <cell r="C734" t="str">
            <v>011-Гастроэнтерология</v>
          </cell>
          <cell r="E734">
            <v>73.47</v>
          </cell>
          <cell r="F734">
            <v>73.47</v>
          </cell>
          <cell r="G734">
            <v>73.47</v>
          </cell>
          <cell r="H734">
            <v>73.47</v>
          </cell>
          <cell r="I734">
            <v>73.47</v>
          </cell>
          <cell r="J734">
            <v>73.47</v>
          </cell>
          <cell r="K734">
            <v>73.47</v>
          </cell>
          <cell r="L734">
            <v>73.47</v>
          </cell>
          <cell r="M734">
            <v>73.47</v>
          </cell>
          <cell r="N734">
            <v>73.47</v>
          </cell>
          <cell r="O734">
            <v>73.47</v>
          </cell>
          <cell r="P734">
            <v>73.47</v>
          </cell>
          <cell r="Q734">
            <v>73.47</v>
          </cell>
        </row>
        <row r="735">
          <cell r="A735">
            <v>31004</v>
          </cell>
          <cell r="B735" t="str">
            <v>Посещения с иными целями (дети)</v>
          </cell>
          <cell r="C735" t="str">
            <v>012-Гематология</v>
          </cell>
          <cell r="E735">
            <v>73.47</v>
          </cell>
          <cell r="F735">
            <v>73.47</v>
          </cell>
          <cell r="G735">
            <v>73.47</v>
          </cell>
          <cell r="H735">
            <v>73.47</v>
          </cell>
          <cell r="I735">
            <v>73.47</v>
          </cell>
          <cell r="J735">
            <v>73.47</v>
          </cell>
          <cell r="K735">
            <v>73.47</v>
          </cell>
          <cell r="L735">
            <v>73.47</v>
          </cell>
          <cell r="M735">
            <v>73.47</v>
          </cell>
          <cell r="N735">
            <v>73.47</v>
          </cell>
          <cell r="O735">
            <v>73.47</v>
          </cell>
          <cell r="P735">
            <v>73.47</v>
          </cell>
          <cell r="Q735">
            <v>73.47</v>
          </cell>
        </row>
        <row r="736">
          <cell r="A736">
            <v>31005</v>
          </cell>
          <cell r="B736" t="str">
            <v>Посещения с иными целями (дети)</v>
          </cell>
          <cell r="C736" t="str">
            <v>016-Дерматовенерология</v>
          </cell>
          <cell r="E736">
            <v>76.17</v>
          </cell>
          <cell r="F736">
            <v>76.17</v>
          </cell>
          <cell r="G736">
            <v>76.17</v>
          </cell>
          <cell r="H736">
            <v>76.17</v>
          </cell>
          <cell r="I736">
            <v>76.17</v>
          </cell>
          <cell r="J736">
            <v>76.17</v>
          </cell>
          <cell r="K736">
            <v>76.17</v>
          </cell>
          <cell r="L736">
            <v>76.17</v>
          </cell>
          <cell r="M736">
            <v>76.17</v>
          </cell>
          <cell r="N736">
            <v>76.17</v>
          </cell>
          <cell r="O736">
            <v>76.17</v>
          </cell>
          <cell r="P736">
            <v>76.17</v>
          </cell>
          <cell r="Q736">
            <v>76.17</v>
          </cell>
        </row>
        <row r="737">
          <cell r="A737">
            <v>31006</v>
          </cell>
          <cell r="B737" t="str">
            <v>Посещения с иными целями (дети)</v>
          </cell>
          <cell r="C737" t="str">
            <v>017-Детская кардиология</v>
          </cell>
          <cell r="E737">
            <v>88.25</v>
          </cell>
          <cell r="F737">
            <v>88.25</v>
          </cell>
          <cell r="G737">
            <v>88.25</v>
          </cell>
          <cell r="H737">
            <v>88.25</v>
          </cell>
          <cell r="I737">
            <v>88.25</v>
          </cell>
          <cell r="J737">
            <v>88.25</v>
          </cell>
          <cell r="K737">
            <v>88.25</v>
          </cell>
          <cell r="L737">
            <v>88.25</v>
          </cell>
          <cell r="M737">
            <v>88.25</v>
          </cell>
          <cell r="N737">
            <v>88.25</v>
          </cell>
          <cell r="O737">
            <v>88.25</v>
          </cell>
          <cell r="P737">
            <v>88.25</v>
          </cell>
          <cell r="Q737">
            <v>88.25</v>
          </cell>
        </row>
        <row r="738">
          <cell r="A738">
            <v>31007</v>
          </cell>
          <cell r="B738" t="str">
            <v>Посещения с иными целями (дети)</v>
          </cell>
          <cell r="C738" t="str">
            <v>018-Детская онкология</v>
          </cell>
          <cell r="E738">
            <v>78.11</v>
          </cell>
          <cell r="F738">
            <v>78.11</v>
          </cell>
          <cell r="G738">
            <v>78.11</v>
          </cell>
          <cell r="H738">
            <v>78.11</v>
          </cell>
          <cell r="I738">
            <v>78.11</v>
          </cell>
          <cell r="J738">
            <v>78.11</v>
          </cell>
          <cell r="K738">
            <v>78.11</v>
          </cell>
          <cell r="L738">
            <v>78.11</v>
          </cell>
          <cell r="M738">
            <v>78.11</v>
          </cell>
          <cell r="N738">
            <v>78.11</v>
          </cell>
          <cell r="O738">
            <v>78.11</v>
          </cell>
          <cell r="P738">
            <v>78.11</v>
          </cell>
          <cell r="Q738">
            <v>78.11</v>
          </cell>
        </row>
        <row r="739">
          <cell r="A739">
            <v>31008</v>
          </cell>
          <cell r="B739" t="str">
            <v>Посещения с иными целями (дети)</v>
          </cell>
          <cell r="C739" t="str">
            <v>019-Детская урология-андрология</v>
          </cell>
          <cell r="E739">
            <v>78.5</v>
          </cell>
          <cell r="F739">
            <v>78.5</v>
          </cell>
          <cell r="G739">
            <v>78.5</v>
          </cell>
          <cell r="H739">
            <v>78.5</v>
          </cell>
          <cell r="I739">
            <v>78.5</v>
          </cell>
          <cell r="J739">
            <v>78.5</v>
          </cell>
          <cell r="K739">
            <v>78.5</v>
          </cell>
          <cell r="L739">
            <v>78.5</v>
          </cell>
          <cell r="M739">
            <v>78.5</v>
          </cell>
          <cell r="N739">
            <v>78.5</v>
          </cell>
          <cell r="O739">
            <v>78.5</v>
          </cell>
          <cell r="P739">
            <v>78.5</v>
          </cell>
          <cell r="Q739">
            <v>78.5</v>
          </cell>
        </row>
        <row r="740">
          <cell r="A740">
            <v>31009</v>
          </cell>
          <cell r="B740" t="str">
            <v>Посещения с иными целями (дети)</v>
          </cell>
          <cell r="C740" t="str">
            <v>020-Детская хирургия</v>
          </cell>
          <cell r="E740">
            <v>78.11</v>
          </cell>
          <cell r="F740">
            <v>78.11</v>
          </cell>
          <cell r="G740">
            <v>78.11</v>
          </cell>
          <cell r="H740">
            <v>78.11</v>
          </cell>
          <cell r="I740">
            <v>78.11</v>
          </cell>
          <cell r="J740">
            <v>78.11</v>
          </cell>
          <cell r="K740">
            <v>78.11</v>
          </cell>
          <cell r="L740">
            <v>78.11</v>
          </cell>
          <cell r="M740">
            <v>78.11</v>
          </cell>
          <cell r="N740">
            <v>78.11</v>
          </cell>
          <cell r="O740">
            <v>78.11</v>
          </cell>
          <cell r="P740">
            <v>78.11</v>
          </cell>
          <cell r="Q740">
            <v>78.11</v>
          </cell>
        </row>
        <row r="741">
          <cell r="A741">
            <v>31010</v>
          </cell>
          <cell r="B741" t="str">
            <v>Посещения с иными целями (дети)</v>
          </cell>
          <cell r="C741" t="str">
            <v>021-Детская эндокринология</v>
          </cell>
          <cell r="E741">
            <v>191.88</v>
          </cell>
          <cell r="F741">
            <v>191.88</v>
          </cell>
          <cell r="G741">
            <v>191.88</v>
          </cell>
          <cell r="H741">
            <v>191.88</v>
          </cell>
          <cell r="I741">
            <v>191.88</v>
          </cell>
          <cell r="J741">
            <v>191.88</v>
          </cell>
          <cell r="K741">
            <v>191.88</v>
          </cell>
          <cell r="L741">
            <v>191.88</v>
          </cell>
          <cell r="M741">
            <v>191.88</v>
          </cell>
          <cell r="N741">
            <v>191.88</v>
          </cell>
          <cell r="O741">
            <v>191.88</v>
          </cell>
          <cell r="P741">
            <v>191.88</v>
          </cell>
          <cell r="Q741">
            <v>191.88</v>
          </cell>
        </row>
        <row r="742">
          <cell r="A742">
            <v>31011</v>
          </cell>
          <cell r="B742" t="str">
            <v>Посещения с иными целями (дети)</v>
          </cell>
          <cell r="C742" t="str">
            <v>028-Инфекционные болезни</v>
          </cell>
          <cell r="E742">
            <v>111.14</v>
          </cell>
          <cell r="F742">
            <v>111.14</v>
          </cell>
          <cell r="G742">
            <v>111.14</v>
          </cell>
          <cell r="H742">
            <v>111.14</v>
          </cell>
          <cell r="I742">
            <v>111.14</v>
          </cell>
          <cell r="J742">
            <v>111.14</v>
          </cell>
          <cell r="K742">
            <v>111.14</v>
          </cell>
          <cell r="L742">
            <v>111.14</v>
          </cell>
          <cell r="M742">
            <v>111.14</v>
          </cell>
          <cell r="N742">
            <v>111.14</v>
          </cell>
          <cell r="O742">
            <v>111.14</v>
          </cell>
          <cell r="P742">
            <v>111.14</v>
          </cell>
          <cell r="Q742">
            <v>111.14</v>
          </cell>
        </row>
        <row r="743">
          <cell r="A743">
            <v>31012</v>
          </cell>
          <cell r="B743" t="str">
            <v>Посещения с иными целями (дети)</v>
          </cell>
          <cell r="C743" t="str">
            <v>029-Кардиология</v>
          </cell>
          <cell r="D743">
            <v>-1</v>
          </cell>
          <cell r="E743">
            <v>0</v>
          </cell>
          <cell r="F743">
            <v>-1</v>
          </cell>
          <cell r="G743">
            <v>-1</v>
          </cell>
          <cell r="H743">
            <v>-1</v>
          </cell>
          <cell r="I743">
            <v>-1</v>
          </cell>
          <cell r="J743">
            <v>-1</v>
          </cell>
          <cell r="K743">
            <v>-1</v>
          </cell>
          <cell r="L743">
            <v>-1</v>
          </cell>
          <cell r="M743">
            <v>-1</v>
          </cell>
          <cell r="N743">
            <v>-1</v>
          </cell>
          <cell r="O743">
            <v>-1</v>
          </cell>
          <cell r="P743">
            <v>-1</v>
          </cell>
          <cell r="Q743">
            <v>-1</v>
          </cell>
        </row>
        <row r="744">
          <cell r="A744">
            <v>31013</v>
          </cell>
          <cell r="B744" t="str">
            <v>Посещения с иными целями (дети)</v>
          </cell>
          <cell r="C744" t="str">
            <v>030-Колопроктология</v>
          </cell>
          <cell r="E744">
            <v>78.11</v>
          </cell>
          <cell r="F744">
            <v>78.11</v>
          </cell>
          <cell r="G744">
            <v>78.11</v>
          </cell>
          <cell r="H744">
            <v>78.11</v>
          </cell>
          <cell r="I744">
            <v>78.11</v>
          </cell>
          <cell r="J744">
            <v>78.11</v>
          </cell>
          <cell r="K744">
            <v>78.11</v>
          </cell>
          <cell r="L744">
            <v>78.11</v>
          </cell>
          <cell r="M744">
            <v>78.11</v>
          </cell>
          <cell r="N744">
            <v>78.11</v>
          </cell>
          <cell r="O744">
            <v>78.11</v>
          </cell>
          <cell r="P744">
            <v>78.11</v>
          </cell>
          <cell r="Q744">
            <v>78.11</v>
          </cell>
        </row>
        <row r="745">
          <cell r="A745">
            <v>31014</v>
          </cell>
          <cell r="B745" t="str">
            <v>Посещения с иными целями (дети)</v>
          </cell>
          <cell r="C745" t="str">
            <v>053-Неврология</v>
          </cell>
          <cell r="E745">
            <v>91.61</v>
          </cell>
          <cell r="F745">
            <v>91.61</v>
          </cell>
          <cell r="G745">
            <v>91.61</v>
          </cell>
          <cell r="H745">
            <v>91.61</v>
          </cell>
          <cell r="I745">
            <v>91.61</v>
          </cell>
          <cell r="J745">
            <v>91.61</v>
          </cell>
          <cell r="K745">
            <v>91.61</v>
          </cell>
          <cell r="L745">
            <v>91.61</v>
          </cell>
          <cell r="M745">
            <v>91.61</v>
          </cell>
          <cell r="N745">
            <v>91.61</v>
          </cell>
          <cell r="O745">
            <v>91.61</v>
          </cell>
          <cell r="P745">
            <v>91.61</v>
          </cell>
          <cell r="Q745">
            <v>91.61</v>
          </cell>
        </row>
        <row r="746">
          <cell r="A746">
            <v>31015</v>
          </cell>
          <cell r="B746" t="str">
            <v>Посещения с иными целями (дети)</v>
          </cell>
          <cell r="C746" t="str">
            <v>054-Нейрохирургия</v>
          </cell>
          <cell r="E746">
            <v>78.11</v>
          </cell>
          <cell r="F746">
            <v>78.11</v>
          </cell>
          <cell r="G746">
            <v>78.11</v>
          </cell>
          <cell r="H746">
            <v>78.11</v>
          </cell>
          <cell r="I746">
            <v>78.11</v>
          </cell>
          <cell r="J746">
            <v>78.11</v>
          </cell>
          <cell r="K746">
            <v>78.11</v>
          </cell>
          <cell r="L746">
            <v>78.11</v>
          </cell>
          <cell r="M746">
            <v>78.11</v>
          </cell>
          <cell r="N746">
            <v>78.11</v>
          </cell>
          <cell r="O746">
            <v>78.11</v>
          </cell>
          <cell r="P746">
            <v>78.11</v>
          </cell>
          <cell r="Q746">
            <v>78.11</v>
          </cell>
        </row>
        <row r="747">
          <cell r="A747">
            <v>31016</v>
          </cell>
          <cell r="B747" t="str">
            <v>Посещения с иными целями (дети)</v>
          </cell>
          <cell r="C747" t="str">
            <v>056-Нефрология</v>
          </cell>
          <cell r="E747">
            <v>73.47</v>
          </cell>
          <cell r="F747">
            <v>73.47</v>
          </cell>
          <cell r="G747">
            <v>73.47</v>
          </cell>
          <cell r="H747">
            <v>73.47</v>
          </cell>
          <cell r="I747">
            <v>73.47</v>
          </cell>
          <cell r="J747">
            <v>73.47</v>
          </cell>
          <cell r="K747">
            <v>73.47</v>
          </cell>
          <cell r="L747">
            <v>73.47</v>
          </cell>
          <cell r="M747">
            <v>73.47</v>
          </cell>
          <cell r="N747">
            <v>73.47</v>
          </cell>
          <cell r="O747">
            <v>73.47</v>
          </cell>
          <cell r="P747">
            <v>73.47</v>
          </cell>
          <cell r="Q747">
            <v>73.47</v>
          </cell>
        </row>
        <row r="748">
          <cell r="A748">
            <v>31017</v>
          </cell>
          <cell r="B748" t="str">
            <v>Посещения с иными целями (дети)</v>
          </cell>
          <cell r="C748" t="str">
            <v>060-Онкология</v>
          </cell>
          <cell r="D748">
            <v>-1</v>
          </cell>
          <cell r="E748">
            <v>0</v>
          </cell>
          <cell r="F748">
            <v>-1</v>
          </cell>
          <cell r="G748">
            <v>-1</v>
          </cell>
          <cell r="H748">
            <v>-1</v>
          </cell>
          <cell r="I748">
            <v>-1</v>
          </cell>
          <cell r="J748">
            <v>-1</v>
          </cell>
          <cell r="K748">
            <v>-1</v>
          </cell>
          <cell r="L748">
            <v>-1</v>
          </cell>
          <cell r="M748">
            <v>-1</v>
          </cell>
          <cell r="N748">
            <v>-1</v>
          </cell>
          <cell r="O748">
            <v>-1</v>
          </cell>
          <cell r="P748">
            <v>-1</v>
          </cell>
          <cell r="Q748">
            <v>-1</v>
          </cell>
        </row>
        <row r="749">
          <cell r="A749">
            <v>31018</v>
          </cell>
          <cell r="B749" t="str">
            <v>Посещения с иными целями (дети)</v>
          </cell>
          <cell r="C749" t="str">
            <v>162-Оториноларингология (за исключением кохлеарной имплантации)</v>
          </cell>
          <cell r="E749">
            <v>62.08</v>
          </cell>
          <cell r="F749">
            <v>62.08</v>
          </cell>
          <cell r="G749">
            <v>62.08</v>
          </cell>
          <cell r="H749">
            <v>62.08</v>
          </cell>
          <cell r="I749">
            <v>62.08</v>
          </cell>
          <cell r="J749">
            <v>62.08</v>
          </cell>
          <cell r="K749">
            <v>62.08</v>
          </cell>
          <cell r="L749">
            <v>62.08</v>
          </cell>
          <cell r="M749">
            <v>62.08</v>
          </cell>
          <cell r="N749">
            <v>62.08</v>
          </cell>
          <cell r="O749">
            <v>62.08</v>
          </cell>
          <cell r="P749">
            <v>62.08</v>
          </cell>
          <cell r="Q749">
            <v>62.08</v>
          </cell>
        </row>
        <row r="750">
          <cell r="A750">
            <v>31019</v>
          </cell>
          <cell r="B750" t="str">
            <v>Посещения с иными целями (дети)</v>
          </cell>
          <cell r="C750" t="str">
            <v>065-Офтальмология</v>
          </cell>
          <cell r="E750">
            <v>66.930000000000007</v>
          </cell>
          <cell r="F750">
            <v>66.930000000000007</v>
          </cell>
          <cell r="G750">
            <v>66.930000000000007</v>
          </cell>
          <cell r="H750">
            <v>66.930000000000007</v>
          </cell>
          <cell r="I750">
            <v>66.930000000000007</v>
          </cell>
          <cell r="J750">
            <v>66.930000000000007</v>
          </cell>
          <cell r="K750">
            <v>66.930000000000007</v>
          </cell>
          <cell r="L750">
            <v>66.930000000000007</v>
          </cell>
          <cell r="M750">
            <v>66.930000000000007</v>
          </cell>
          <cell r="N750">
            <v>66.930000000000007</v>
          </cell>
          <cell r="O750">
            <v>66.930000000000007</v>
          </cell>
          <cell r="P750">
            <v>66.930000000000007</v>
          </cell>
          <cell r="Q750">
            <v>66.930000000000007</v>
          </cell>
        </row>
        <row r="751">
          <cell r="A751">
            <v>31020</v>
          </cell>
          <cell r="B751" t="str">
            <v>Посещения с иными целями (дети)</v>
          </cell>
          <cell r="C751" t="str">
            <v>068-Педиатрия</v>
          </cell>
          <cell r="E751">
            <v>73.47</v>
          </cell>
          <cell r="F751">
            <v>73.47</v>
          </cell>
          <cell r="G751">
            <v>73.47</v>
          </cell>
          <cell r="H751">
            <v>73.47</v>
          </cell>
          <cell r="I751">
            <v>73.47</v>
          </cell>
          <cell r="J751">
            <v>73.47</v>
          </cell>
          <cell r="K751">
            <v>73.47</v>
          </cell>
          <cell r="L751">
            <v>73.47</v>
          </cell>
          <cell r="M751">
            <v>73.47</v>
          </cell>
          <cell r="N751">
            <v>73.47</v>
          </cell>
          <cell r="O751">
            <v>73.47</v>
          </cell>
          <cell r="P751">
            <v>73.47</v>
          </cell>
          <cell r="Q751">
            <v>73.47</v>
          </cell>
        </row>
        <row r="752">
          <cell r="A752">
            <v>31021</v>
          </cell>
          <cell r="B752" t="str">
            <v>Посещения с иными целями (дети)</v>
          </cell>
          <cell r="C752" t="str">
            <v>075-Пульмонология</v>
          </cell>
          <cell r="E752">
            <v>73.47</v>
          </cell>
          <cell r="F752">
            <v>73.47</v>
          </cell>
          <cell r="G752">
            <v>73.47</v>
          </cell>
          <cell r="H752">
            <v>73.47</v>
          </cell>
          <cell r="I752">
            <v>73.47</v>
          </cell>
          <cell r="J752">
            <v>73.47</v>
          </cell>
          <cell r="K752">
            <v>73.47</v>
          </cell>
          <cell r="L752">
            <v>73.47</v>
          </cell>
          <cell r="M752">
            <v>73.47</v>
          </cell>
          <cell r="N752">
            <v>73.47</v>
          </cell>
          <cell r="O752">
            <v>73.47</v>
          </cell>
          <cell r="P752">
            <v>73.47</v>
          </cell>
          <cell r="Q752">
            <v>73.47</v>
          </cell>
        </row>
        <row r="753">
          <cell r="A753">
            <v>31022</v>
          </cell>
          <cell r="B753" t="str">
            <v>Посещения с иными целями (дети)</v>
          </cell>
          <cell r="C753" t="str">
            <v>077-Ревматология</v>
          </cell>
          <cell r="E753">
            <v>88.25</v>
          </cell>
          <cell r="F753">
            <v>88.25</v>
          </cell>
          <cell r="G753">
            <v>88.25</v>
          </cell>
          <cell r="H753">
            <v>88.25</v>
          </cell>
          <cell r="I753">
            <v>88.25</v>
          </cell>
          <cell r="J753">
            <v>88.25</v>
          </cell>
          <cell r="K753">
            <v>88.25</v>
          </cell>
          <cell r="L753">
            <v>88.25</v>
          </cell>
          <cell r="M753">
            <v>88.25</v>
          </cell>
          <cell r="N753">
            <v>88.25</v>
          </cell>
          <cell r="O753">
            <v>88.25</v>
          </cell>
          <cell r="P753">
            <v>88.25</v>
          </cell>
          <cell r="Q753">
            <v>88.25</v>
          </cell>
        </row>
        <row r="754">
          <cell r="A754">
            <v>31023</v>
          </cell>
          <cell r="B754" t="str">
            <v>Посещения с иными целями (дети)</v>
          </cell>
          <cell r="C754" t="str">
            <v>097-Терапия</v>
          </cell>
          <cell r="D754">
            <v>-1</v>
          </cell>
          <cell r="E754" t="str">
            <v>х</v>
          </cell>
          <cell r="F754">
            <v>-1</v>
          </cell>
          <cell r="G754">
            <v>-1</v>
          </cell>
          <cell r="H754">
            <v>-1</v>
          </cell>
          <cell r="I754">
            <v>-1</v>
          </cell>
          <cell r="J754">
            <v>-1</v>
          </cell>
          <cell r="K754">
            <v>-1</v>
          </cell>
          <cell r="L754">
            <v>-1</v>
          </cell>
          <cell r="M754">
            <v>-1</v>
          </cell>
          <cell r="N754">
            <v>-1</v>
          </cell>
          <cell r="O754">
            <v>-1</v>
          </cell>
          <cell r="P754">
            <v>-1</v>
          </cell>
          <cell r="Q754">
            <v>-1</v>
          </cell>
        </row>
        <row r="755">
          <cell r="A755">
            <v>31024</v>
          </cell>
          <cell r="B755" t="str">
            <v>Посещения с иными целями (дети)</v>
          </cell>
          <cell r="C755" t="str">
            <v>108-Урология</v>
          </cell>
          <cell r="D755">
            <v>-1</v>
          </cell>
          <cell r="E755">
            <v>0</v>
          </cell>
          <cell r="F755">
            <v>-1</v>
          </cell>
          <cell r="G755">
            <v>-1</v>
          </cell>
          <cell r="H755">
            <v>-1</v>
          </cell>
          <cell r="I755">
            <v>-1</v>
          </cell>
          <cell r="J755">
            <v>-1</v>
          </cell>
          <cell r="K755">
            <v>-1</v>
          </cell>
          <cell r="L755">
            <v>-1</v>
          </cell>
          <cell r="M755">
            <v>-1</v>
          </cell>
          <cell r="N755">
            <v>-1</v>
          </cell>
          <cell r="O755">
            <v>-1</v>
          </cell>
          <cell r="P755">
            <v>-1</v>
          </cell>
          <cell r="Q755">
            <v>-1</v>
          </cell>
        </row>
        <row r="756">
          <cell r="A756">
            <v>31025</v>
          </cell>
          <cell r="B756" t="str">
            <v>Посещения с иными целями (дети)</v>
          </cell>
          <cell r="C756" t="str">
            <v>112-Хирургия</v>
          </cell>
          <cell r="D756">
            <v>-1</v>
          </cell>
          <cell r="E756">
            <v>0</v>
          </cell>
          <cell r="F756">
            <v>-1</v>
          </cell>
          <cell r="G756">
            <v>-1</v>
          </cell>
          <cell r="H756">
            <v>-1</v>
          </cell>
          <cell r="I756">
            <v>-1</v>
          </cell>
          <cell r="J756">
            <v>-1</v>
          </cell>
          <cell r="K756">
            <v>-1</v>
          </cell>
          <cell r="L756">
            <v>-1</v>
          </cell>
          <cell r="M756">
            <v>-1</v>
          </cell>
          <cell r="N756">
            <v>-1</v>
          </cell>
          <cell r="O756">
            <v>-1</v>
          </cell>
          <cell r="P756">
            <v>-1</v>
          </cell>
          <cell r="Q756">
            <v>-1</v>
          </cell>
        </row>
        <row r="757">
          <cell r="A757">
            <v>31026</v>
          </cell>
          <cell r="B757" t="str">
            <v>Посещения с иными целями (дети)</v>
          </cell>
          <cell r="C757" t="str">
            <v>116-Челюстно-лицевая хирургия</v>
          </cell>
          <cell r="E757">
            <v>78.11</v>
          </cell>
          <cell r="F757">
            <v>78.11</v>
          </cell>
          <cell r="G757">
            <v>78.11</v>
          </cell>
          <cell r="H757">
            <v>78.11</v>
          </cell>
          <cell r="I757">
            <v>78.11</v>
          </cell>
          <cell r="J757">
            <v>78.11</v>
          </cell>
          <cell r="K757">
            <v>78.11</v>
          </cell>
          <cell r="L757">
            <v>78.11</v>
          </cell>
          <cell r="M757">
            <v>78.11</v>
          </cell>
          <cell r="N757">
            <v>78.11</v>
          </cell>
          <cell r="O757">
            <v>78.11</v>
          </cell>
          <cell r="P757">
            <v>78.11</v>
          </cell>
          <cell r="Q757">
            <v>78.11</v>
          </cell>
        </row>
        <row r="758">
          <cell r="A758">
            <v>31027</v>
          </cell>
          <cell r="B758" t="str">
            <v>Посещения с иными целями (дети)</v>
          </cell>
          <cell r="C758" t="str">
            <v>122-Эндокринология</v>
          </cell>
          <cell r="D758">
            <v>-1</v>
          </cell>
          <cell r="E758">
            <v>0</v>
          </cell>
          <cell r="F758">
            <v>-1</v>
          </cell>
          <cell r="G758">
            <v>-1</v>
          </cell>
          <cell r="H758">
            <v>-1</v>
          </cell>
          <cell r="I758">
            <v>-1</v>
          </cell>
          <cell r="J758">
            <v>-1</v>
          </cell>
          <cell r="K758">
            <v>-1</v>
          </cell>
          <cell r="L758">
            <v>-1</v>
          </cell>
          <cell r="M758">
            <v>-1</v>
          </cell>
          <cell r="N758">
            <v>-1</v>
          </cell>
          <cell r="O758">
            <v>-1</v>
          </cell>
          <cell r="P758">
            <v>-1</v>
          </cell>
          <cell r="Q758">
            <v>-1</v>
          </cell>
        </row>
        <row r="759">
          <cell r="A759">
            <v>31028</v>
          </cell>
          <cell r="B759" t="str">
            <v>Посещения с иными целями (дети)</v>
          </cell>
          <cell r="C759" t="str">
            <v>085-Стоматология</v>
          </cell>
          <cell r="E759" t="str">
            <v>х</v>
          </cell>
          <cell r="F759" t="str">
            <v>х</v>
          </cell>
          <cell r="G759" t="str">
            <v>х</v>
          </cell>
          <cell r="H759" t="str">
            <v>х</v>
          </cell>
          <cell r="I759" t="str">
            <v>х</v>
          </cell>
          <cell r="J759" t="str">
            <v>х</v>
          </cell>
          <cell r="K759" t="str">
            <v>х</v>
          </cell>
          <cell r="L759" t="str">
            <v>х</v>
          </cell>
          <cell r="M759" t="str">
            <v>х</v>
          </cell>
          <cell r="N759" t="str">
            <v>х</v>
          </cell>
          <cell r="O759" t="str">
            <v>х</v>
          </cell>
          <cell r="P759" t="str">
            <v>х</v>
          </cell>
          <cell r="Q759" t="str">
            <v>х</v>
          </cell>
        </row>
        <row r="760">
          <cell r="A760">
            <v>31029</v>
          </cell>
          <cell r="B760" t="str">
            <v>Посещения с иными целями (дети)</v>
          </cell>
          <cell r="C760" t="str">
            <v>057-Общая врачебная практика</v>
          </cell>
          <cell r="E760">
            <v>73.47</v>
          </cell>
          <cell r="F760">
            <v>73.47</v>
          </cell>
          <cell r="G760">
            <v>73.47</v>
          </cell>
          <cell r="H760">
            <v>73.47</v>
          </cell>
          <cell r="I760">
            <v>73.47</v>
          </cell>
          <cell r="J760">
            <v>73.47</v>
          </cell>
          <cell r="K760">
            <v>73.47</v>
          </cell>
          <cell r="L760">
            <v>73.47</v>
          </cell>
          <cell r="M760">
            <v>73.47</v>
          </cell>
          <cell r="N760">
            <v>73.47</v>
          </cell>
          <cell r="O760">
            <v>73.47</v>
          </cell>
          <cell r="P760">
            <v>73.47</v>
          </cell>
          <cell r="Q760">
            <v>73.47</v>
          </cell>
        </row>
        <row r="761">
          <cell r="A761">
            <v>31030</v>
          </cell>
          <cell r="B761" t="str">
            <v>Посещения с иными целями (дети)</v>
          </cell>
          <cell r="C761" t="str">
            <v>100-Травматология и ортопедия</v>
          </cell>
          <cell r="E761">
            <v>78.11</v>
          </cell>
          <cell r="F761">
            <v>78.11</v>
          </cell>
          <cell r="G761">
            <v>78.11</v>
          </cell>
          <cell r="H761">
            <v>78.11</v>
          </cell>
          <cell r="I761">
            <v>78.11</v>
          </cell>
          <cell r="J761">
            <v>78.11</v>
          </cell>
          <cell r="K761">
            <v>78.11</v>
          </cell>
          <cell r="L761">
            <v>78.11</v>
          </cell>
          <cell r="M761">
            <v>78.11</v>
          </cell>
          <cell r="N761">
            <v>78.11</v>
          </cell>
          <cell r="O761">
            <v>78.11</v>
          </cell>
          <cell r="P761">
            <v>78.11</v>
          </cell>
          <cell r="Q761">
            <v>78.11</v>
          </cell>
        </row>
        <row r="762">
          <cell r="A762">
            <v>31031</v>
          </cell>
          <cell r="B762" t="str">
            <v>Посещения с иными целями (дети)</v>
          </cell>
          <cell r="C762" t="str">
            <v>131-Ортопедия</v>
          </cell>
          <cell r="E762">
            <v>0</v>
          </cell>
          <cell r="F762">
            <v>-1</v>
          </cell>
          <cell r="G762">
            <v>-1</v>
          </cell>
          <cell r="H762">
            <v>-1</v>
          </cell>
          <cell r="I762">
            <v>-1</v>
          </cell>
          <cell r="J762">
            <v>-1</v>
          </cell>
          <cell r="K762">
            <v>-1</v>
          </cell>
          <cell r="L762">
            <v>-1</v>
          </cell>
          <cell r="M762">
            <v>-1</v>
          </cell>
          <cell r="N762">
            <v>-1</v>
          </cell>
          <cell r="O762">
            <v>-1</v>
          </cell>
          <cell r="P762">
            <v>-1</v>
          </cell>
          <cell r="Q762">
            <v>-1</v>
          </cell>
        </row>
        <row r="763">
          <cell r="A763">
            <v>31032</v>
          </cell>
          <cell r="B763" t="str">
            <v>Посещения с иными целями (дети)</v>
          </cell>
          <cell r="C763" t="str">
            <v>132-Посещение к среднему медперсоналу</v>
          </cell>
          <cell r="E763">
            <v>73.47</v>
          </cell>
          <cell r="F763">
            <v>73.47</v>
          </cell>
          <cell r="G763">
            <v>73.47</v>
          </cell>
          <cell r="H763">
            <v>73.47</v>
          </cell>
          <cell r="I763">
            <v>73.47</v>
          </cell>
          <cell r="J763">
            <v>73.47</v>
          </cell>
          <cell r="K763">
            <v>73.47</v>
          </cell>
          <cell r="L763">
            <v>73.47</v>
          </cell>
          <cell r="M763">
            <v>73.47</v>
          </cell>
          <cell r="N763">
            <v>73.47</v>
          </cell>
          <cell r="O763">
            <v>73.47</v>
          </cell>
          <cell r="P763">
            <v>73.47</v>
          </cell>
          <cell r="Q763">
            <v>73.47</v>
          </cell>
        </row>
        <row r="764">
          <cell r="A764">
            <v>31033</v>
          </cell>
          <cell r="B764" t="str">
            <v>Посещения с иными целями (дети)</v>
          </cell>
          <cell r="C764" t="str">
            <v>081-Сердечно-сосудистая хирургия</v>
          </cell>
          <cell r="E764">
            <v>78.11</v>
          </cell>
          <cell r="F764">
            <v>78.11</v>
          </cell>
          <cell r="G764">
            <v>78.11</v>
          </cell>
          <cell r="H764">
            <v>78.11</v>
          </cell>
          <cell r="I764">
            <v>78.11</v>
          </cell>
          <cell r="J764">
            <v>78.11</v>
          </cell>
          <cell r="K764">
            <v>78.11</v>
          </cell>
          <cell r="L764">
            <v>78.11</v>
          </cell>
          <cell r="M764">
            <v>78.11</v>
          </cell>
          <cell r="N764">
            <v>78.11</v>
          </cell>
          <cell r="O764">
            <v>78.11</v>
          </cell>
          <cell r="P764">
            <v>78.11</v>
          </cell>
          <cell r="Q764">
            <v>78.11</v>
          </cell>
        </row>
        <row r="765">
          <cell r="A765">
            <v>31034</v>
          </cell>
          <cell r="B765" t="str">
            <v>Посещения с иными целями (дети)</v>
          </cell>
          <cell r="C765" t="str">
            <v>797-Центры здоровья( взрослые)</v>
          </cell>
          <cell r="D765">
            <v>-1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31035</v>
          </cell>
          <cell r="B766" t="str">
            <v>Посещения с иными целями (дети)</v>
          </cell>
          <cell r="C766" t="str">
            <v>768-Центры здоровья (дети)</v>
          </cell>
          <cell r="D766">
            <v>1</v>
          </cell>
          <cell r="E766">
            <v>1168.8599999999999</v>
          </cell>
          <cell r="F766">
            <v>1168.8599999999999</v>
          </cell>
          <cell r="G766">
            <v>1168.8599999999999</v>
          </cell>
          <cell r="H766">
            <v>1168.8599999999999</v>
          </cell>
          <cell r="I766">
            <v>1168.8599999999999</v>
          </cell>
          <cell r="J766">
            <v>1168.8599999999999</v>
          </cell>
          <cell r="K766">
            <v>1168.8599999999999</v>
          </cell>
          <cell r="L766">
            <v>1168.8599999999999</v>
          </cell>
          <cell r="M766">
            <v>1168.8599999999999</v>
          </cell>
          <cell r="N766">
            <v>1168.8599999999999</v>
          </cell>
          <cell r="O766">
            <v>1168.8599999999999</v>
          </cell>
          <cell r="P766">
            <v>1168.8599999999999</v>
          </cell>
          <cell r="Q766">
            <v>1168.8599999999999</v>
          </cell>
        </row>
        <row r="767">
          <cell r="A767">
            <v>31036</v>
          </cell>
          <cell r="B767" t="str">
            <v>Посещения с иными целями (взрослые)</v>
          </cell>
          <cell r="C767" t="str">
            <v>136-Акушерство и гинекология</v>
          </cell>
          <cell r="E767">
            <v>102.51</v>
          </cell>
          <cell r="F767">
            <v>102.51</v>
          </cell>
          <cell r="G767">
            <v>102.51</v>
          </cell>
          <cell r="H767">
            <v>102.51</v>
          </cell>
          <cell r="I767">
            <v>102.51</v>
          </cell>
          <cell r="J767">
            <v>102.51</v>
          </cell>
          <cell r="K767">
            <v>102.51</v>
          </cell>
          <cell r="L767">
            <v>102.51</v>
          </cell>
          <cell r="M767">
            <v>102.51</v>
          </cell>
          <cell r="N767">
            <v>102.51</v>
          </cell>
          <cell r="O767">
            <v>102.51</v>
          </cell>
          <cell r="P767">
            <v>102.51</v>
          </cell>
          <cell r="Q767">
            <v>102.51</v>
          </cell>
        </row>
        <row r="768">
          <cell r="A768">
            <v>31037</v>
          </cell>
          <cell r="B768" t="str">
            <v>Посещения с иными целями (взрослые)</v>
          </cell>
          <cell r="C768" t="str">
            <v>004-Аллергология и иммунология</v>
          </cell>
          <cell r="E768">
            <v>130.66999999999999</v>
          </cell>
          <cell r="F768">
            <v>130.66999999999999</v>
          </cell>
          <cell r="G768">
            <v>130.66999999999999</v>
          </cell>
          <cell r="H768">
            <v>130.66999999999999</v>
          </cell>
          <cell r="I768">
            <v>130.66999999999999</v>
          </cell>
          <cell r="J768">
            <v>130.66999999999999</v>
          </cell>
          <cell r="K768">
            <v>130.66999999999999</v>
          </cell>
          <cell r="L768">
            <v>130.66999999999999</v>
          </cell>
          <cell r="M768">
            <v>130.66999999999999</v>
          </cell>
          <cell r="N768">
            <v>130.66999999999999</v>
          </cell>
          <cell r="O768">
            <v>130.66999999999999</v>
          </cell>
          <cell r="P768">
            <v>130.66999999999999</v>
          </cell>
          <cell r="Q768">
            <v>130.66999999999999</v>
          </cell>
        </row>
        <row r="769">
          <cell r="A769">
            <v>31038</v>
          </cell>
          <cell r="B769" t="str">
            <v>Посещения с иными целями (взрослые)</v>
          </cell>
          <cell r="C769" t="str">
            <v>011-Гастроэнтерология</v>
          </cell>
          <cell r="E769">
            <v>73.069999999999993</v>
          </cell>
          <cell r="F769">
            <v>73.069999999999993</v>
          </cell>
          <cell r="G769">
            <v>73.069999999999993</v>
          </cell>
          <cell r="H769">
            <v>73.069999999999993</v>
          </cell>
          <cell r="I769">
            <v>73.069999999999993</v>
          </cell>
          <cell r="J769">
            <v>73.069999999999993</v>
          </cell>
          <cell r="K769">
            <v>73.069999999999993</v>
          </cell>
          <cell r="L769">
            <v>73.069999999999993</v>
          </cell>
          <cell r="M769">
            <v>73.069999999999993</v>
          </cell>
          <cell r="N769">
            <v>73.069999999999993</v>
          </cell>
          <cell r="O769">
            <v>73.069999999999993</v>
          </cell>
          <cell r="P769">
            <v>73.069999999999993</v>
          </cell>
          <cell r="Q769">
            <v>73.069999999999993</v>
          </cell>
        </row>
        <row r="770">
          <cell r="A770">
            <v>31039</v>
          </cell>
          <cell r="B770" t="str">
            <v>Посещения с иными целями (взрослые)</v>
          </cell>
          <cell r="C770" t="str">
            <v>012-Гематология</v>
          </cell>
          <cell r="E770">
            <v>73.069999999999993</v>
          </cell>
          <cell r="F770">
            <v>73.069999999999993</v>
          </cell>
          <cell r="G770">
            <v>73.069999999999993</v>
          </cell>
          <cell r="H770">
            <v>73.069999999999993</v>
          </cell>
          <cell r="I770">
            <v>73.069999999999993</v>
          </cell>
          <cell r="J770">
            <v>73.069999999999993</v>
          </cell>
          <cell r="K770">
            <v>73.069999999999993</v>
          </cell>
          <cell r="L770">
            <v>73.069999999999993</v>
          </cell>
          <cell r="M770">
            <v>73.069999999999993</v>
          </cell>
          <cell r="N770">
            <v>73.069999999999993</v>
          </cell>
          <cell r="O770">
            <v>73.069999999999993</v>
          </cell>
          <cell r="P770">
            <v>73.069999999999993</v>
          </cell>
          <cell r="Q770">
            <v>73.069999999999993</v>
          </cell>
        </row>
        <row r="771">
          <cell r="A771">
            <v>31040</v>
          </cell>
          <cell r="B771" t="str">
            <v>Посещения с иными целями (взрослые)</v>
          </cell>
          <cell r="C771" t="str">
            <v>014-Гериатрия</v>
          </cell>
          <cell r="E771">
            <v>73.069999999999993</v>
          </cell>
          <cell r="F771">
            <v>73.069999999999993</v>
          </cell>
          <cell r="G771">
            <v>73.069999999999993</v>
          </cell>
          <cell r="H771">
            <v>73.069999999999993</v>
          </cell>
          <cell r="I771">
            <v>73.069999999999993</v>
          </cell>
          <cell r="J771">
            <v>73.069999999999993</v>
          </cell>
          <cell r="K771">
            <v>73.069999999999993</v>
          </cell>
          <cell r="L771">
            <v>73.069999999999993</v>
          </cell>
          <cell r="M771">
            <v>73.069999999999993</v>
          </cell>
          <cell r="N771">
            <v>73.069999999999993</v>
          </cell>
          <cell r="O771">
            <v>73.069999999999993</v>
          </cell>
          <cell r="P771">
            <v>73.069999999999993</v>
          </cell>
          <cell r="Q771">
            <v>73.069999999999993</v>
          </cell>
        </row>
        <row r="772">
          <cell r="A772">
            <v>31041</v>
          </cell>
          <cell r="B772" t="str">
            <v>Посещения с иными целями (взрослые)</v>
          </cell>
          <cell r="C772" t="str">
            <v>016-Дерматовенерология</v>
          </cell>
          <cell r="E772">
            <v>58.01</v>
          </cell>
          <cell r="F772">
            <v>58.01</v>
          </cell>
          <cell r="G772">
            <v>58.01</v>
          </cell>
          <cell r="H772">
            <v>58.01</v>
          </cell>
          <cell r="I772">
            <v>58.01</v>
          </cell>
          <cell r="J772">
            <v>58.01</v>
          </cell>
          <cell r="K772">
            <v>58.01</v>
          </cell>
          <cell r="L772">
            <v>58.01</v>
          </cell>
          <cell r="M772">
            <v>58.01</v>
          </cell>
          <cell r="N772">
            <v>58.01</v>
          </cell>
          <cell r="O772">
            <v>58.01</v>
          </cell>
          <cell r="P772">
            <v>58.01</v>
          </cell>
          <cell r="Q772">
            <v>58.01</v>
          </cell>
        </row>
        <row r="773">
          <cell r="A773">
            <v>31042</v>
          </cell>
          <cell r="B773" t="str">
            <v>Посещения с иными целями (взрослые)</v>
          </cell>
          <cell r="C773" t="str">
            <v>017-Детская кардиология</v>
          </cell>
          <cell r="D773">
            <v>-1</v>
          </cell>
          <cell r="E773">
            <v>0</v>
          </cell>
          <cell r="F773">
            <v>-1</v>
          </cell>
          <cell r="G773">
            <v>-1</v>
          </cell>
          <cell r="H773">
            <v>-1</v>
          </cell>
          <cell r="I773">
            <v>-1</v>
          </cell>
          <cell r="J773">
            <v>-1</v>
          </cell>
          <cell r="K773">
            <v>-1</v>
          </cell>
          <cell r="L773">
            <v>-1</v>
          </cell>
          <cell r="M773">
            <v>-1</v>
          </cell>
          <cell r="N773">
            <v>-1</v>
          </cell>
          <cell r="O773">
            <v>-1</v>
          </cell>
          <cell r="P773">
            <v>-1</v>
          </cell>
          <cell r="Q773">
            <v>-1</v>
          </cell>
        </row>
        <row r="774">
          <cell r="A774">
            <v>31043</v>
          </cell>
          <cell r="B774" t="str">
            <v>Посещения с иными целями (взрослые)</v>
          </cell>
          <cell r="C774" t="str">
            <v>018-Детская онкология</v>
          </cell>
          <cell r="D774">
            <v>-1</v>
          </cell>
          <cell r="E774">
            <v>0</v>
          </cell>
          <cell r="F774">
            <v>-1</v>
          </cell>
          <cell r="G774">
            <v>-1</v>
          </cell>
          <cell r="H774">
            <v>-1</v>
          </cell>
          <cell r="I774">
            <v>-1</v>
          </cell>
          <cell r="J774">
            <v>-1</v>
          </cell>
          <cell r="K774">
            <v>-1</v>
          </cell>
          <cell r="L774">
            <v>-1</v>
          </cell>
          <cell r="M774">
            <v>-1</v>
          </cell>
          <cell r="N774">
            <v>-1</v>
          </cell>
          <cell r="O774">
            <v>-1</v>
          </cell>
          <cell r="P774">
            <v>-1</v>
          </cell>
          <cell r="Q774">
            <v>-1</v>
          </cell>
        </row>
        <row r="775">
          <cell r="A775">
            <v>31044</v>
          </cell>
          <cell r="B775" t="str">
            <v>Посещения с иными целями (взрослые)</v>
          </cell>
          <cell r="C775" t="str">
            <v>019-Детская урология-андрология</v>
          </cell>
          <cell r="D775">
            <v>-1</v>
          </cell>
          <cell r="E775">
            <v>0</v>
          </cell>
          <cell r="F775">
            <v>-1</v>
          </cell>
          <cell r="G775">
            <v>-1</v>
          </cell>
          <cell r="H775">
            <v>-1</v>
          </cell>
          <cell r="I775">
            <v>-1</v>
          </cell>
          <cell r="J775">
            <v>-1</v>
          </cell>
          <cell r="K775">
            <v>-1</v>
          </cell>
          <cell r="L775">
            <v>-1</v>
          </cell>
          <cell r="M775">
            <v>-1</v>
          </cell>
          <cell r="N775">
            <v>-1</v>
          </cell>
          <cell r="O775">
            <v>-1</v>
          </cell>
          <cell r="P775">
            <v>-1</v>
          </cell>
          <cell r="Q775">
            <v>-1</v>
          </cell>
        </row>
        <row r="776">
          <cell r="A776">
            <v>31045</v>
          </cell>
          <cell r="B776" t="str">
            <v>Посещения с иными целями (взрослые)</v>
          </cell>
          <cell r="C776" t="str">
            <v>020-Детская хирургия</v>
          </cell>
          <cell r="D776">
            <v>-1</v>
          </cell>
          <cell r="E776">
            <v>0</v>
          </cell>
          <cell r="F776">
            <v>-1</v>
          </cell>
          <cell r="G776">
            <v>-1</v>
          </cell>
          <cell r="H776">
            <v>-1</v>
          </cell>
          <cell r="I776">
            <v>-1</v>
          </cell>
          <cell r="J776">
            <v>-1</v>
          </cell>
          <cell r="K776">
            <v>-1</v>
          </cell>
          <cell r="L776">
            <v>-1</v>
          </cell>
          <cell r="M776">
            <v>-1</v>
          </cell>
          <cell r="N776">
            <v>-1</v>
          </cell>
          <cell r="O776">
            <v>-1</v>
          </cell>
          <cell r="P776">
            <v>-1</v>
          </cell>
          <cell r="Q776">
            <v>-1</v>
          </cell>
        </row>
        <row r="777">
          <cell r="A777">
            <v>31046</v>
          </cell>
          <cell r="B777" t="str">
            <v>Посещения с иными целями (взрослые)</v>
          </cell>
          <cell r="C777" t="str">
            <v>021-Детская эндокринология</v>
          </cell>
          <cell r="D777">
            <v>-1</v>
          </cell>
          <cell r="E777">
            <v>0</v>
          </cell>
          <cell r="F777">
            <v>-1</v>
          </cell>
          <cell r="G777">
            <v>-1</v>
          </cell>
          <cell r="H777">
            <v>-1</v>
          </cell>
          <cell r="I777">
            <v>-1</v>
          </cell>
          <cell r="J777">
            <v>-1</v>
          </cell>
          <cell r="K777">
            <v>-1</v>
          </cell>
          <cell r="L777">
            <v>-1</v>
          </cell>
          <cell r="M777">
            <v>-1</v>
          </cell>
          <cell r="N777">
            <v>-1</v>
          </cell>
          <cell r="O777">
            <v>-1</v>
          </cell>
          <cell r="P777">
            <v>-1</v>
          </cell>
          <cell r="Q777">
            <v>-1</v>
          </cell>
        </row>
        <row r="778">
          <cell r="A778">
            <v>31047</v>
          </cell>
          <cell r="B778" t="str">
            <v>Посещения с иными целями (взрослые)</v>
          </cell>
          <cell r="C778" t="str">
            <v>028-Инфекционные болезни</v>
          </cell>
          <cell r="E778">
            <v>109.4</v>
          </cell>
          <cell r="F778">
            <v>109.4</v>
          </cell>
          <cell r="G778">
            <v>109.4</v>
          </cell>
          <cell r="H778">
            <v>109.4</v>
          </cell>
          <cell r="I778">
            <v>109.4</v>
          </cell>
          <cell r="J778">
            <v>109.4</v>
          </cell>
          <cell r="K778">
            <v>109.4</v>
          </cell>
          <cell r="L778">
            <v>109.4</v>
          </cell>
          <cell r="M778">
            <v>109.4</v>
          </cell>
          <cell r="N778">
            <v>109.4</v>
          </cell>
          <cell r="O778">
            <v>109.4</v>
          </cell>
          <cell r="P778">
            <v>109.4</v>
          </cell>
          <cell r="Q778">
            <v>109.4</v>
          </cell>
        </row>
        <row r="779">
          <cell r="A779">
            <v>31048</v>
          </cell>
          <cell r="B779" t="str">
            <v>Посещения с иными целями (взрослые)</v>
          </cell>
          <cell r="C779" t="str">
            <v>029-Кардиология</v>
          </cell>
          <cell r="E779">
            <v>82.65</v>
          </cell>
          <cell r="F779">
            <v>82.65</v>
          </cell>
          <cell r="G779">
            <v>82.65</v>
          </cell>
          <cell r="H779">
            <v>82.65</v>
          </cell>
          <cell r="I779">
            <v>82.65</v>
          </cell>
          <cell r="J779">
            <v>82.65</v>
          </cell>
          <cell r="K779">
            <v>82.65</v>
          </cell>
          <cell r="L779">
            <v>82.65</v>
          </cell>
          <cell r="M779">
            <v>82.65</v>
          </cell>
          <cell r="N779">
            <v>82.65</v>
          </cell>
          <cell r="O779">
            <v>82.65</v>
          </cell>
          <cell r="P779">
            <v>82.65</v>
          </cell>
          <cell r="Q779">
            <v>82.65</v>
          </cell>
        </row>
        <row r="780">
          <cell r="A780">
            <v>31049</v>
          </cell>
          <cell r="B780" t="str">
            <v>Посещения с иными целями (взрослые)</v>
          </cell>
          <cell r="C780" t="str">
            <v>030-Колопроктология</v>
          </cell>
          <cell r="E780">
            <v>77.8</v>
          </cell>
          <cell r="F780">
            <v>77.8</v>
          </cell>
          <cell r="G780">
            <v>77.8</v>
          </cell>
          <cell r="H780">
            <v>77.8</v>
          </cell>
          <cell r="I780">
            <v>77.8</v>
          </cell>
          <cell r="J780">
            <v>77.8</v>
          </cell>
          <cell r="K780">
            <v>77.8</v>
          </cell>
          <cell r="L780">
            <v>77.8</v>
          </cell>
          <cell r="M780">
            <v>77.8</v>
          </cell>
          <cell r="N780">
            <v>77.8</v>
          </cell>
          <cell r="O780">
            <v>77.8</v>
          </cell>
          <cell r="P780">
            <v>77.8</v>
          </cell>
          <cell r="Q780">
            <v>77.8</v>
          </cell>
        </row>
        <row r="781">
          <cell r="A781">
            <v>31050</v>
          </cell>
          <cell r="B781" t="str">
            <v>Посещения с иными целями (взрослые)</v>
          </cell>
          <cell r="C781" t="str">
            <v>053-Неврология</v>
          </cell>
          <cell r="E781">
            <v>85.3</v>
          </cell>
          <cell r="F781">
            <v>85.3</v>
          </cell>
          <cell r="G781">
            <v>85.3</v>
          </cell>
          <cell r="H781">
            <v>85.3</v>
          </cell>
          <cell r="I781">
            <v>85.3</v>
          </cell>
          <cell r="J781">
            <v>85.3</v>
          </cell>
          <cell r="K781">
            <v>85.3</v>
          </cell>
          <cell r="L781">
            <v>85.3</v>
          </cell>
          <cell r="M781">
            <v>85.3</v>
          </cell>
          <cell r="N781">
            <v>85.3</v>
          </cell>
          <cell r="O781">
            <v>85.3</v>
          </cell>
          <cell r="P781">
            <v>85.3</v>
          </cell>
          <cell r="Q781">
            <v>85.3</v>
          </cell>
        </row>
        <row r="782">
          <cell r="A782">
            <v>31051</v>
          </cell>
          <cell r="B782" t="str">
            <v>Посещения с иными целями (взрослые)</v>
          </cell>
          <cell r="C782" t="str">
            <v>054-Нейрохирургия</v>
          </cell>
          <cell r="E782">
            <v>77.8</v>
          </cell>
          <cell r="F782">
            <v>77.8</v>
          </cell>
          <cell r="G782">
            <v>77.8</v>
          </cell>
          <cell r="H782">
            <v>77.8</v>
          </cell>
          <cell r="I782">
            <v>77.8</v>
          </cell>
          <cell r="J782">
            <v>77.8</v>
          </cell>
          <cell r="K782">
            <v>77.8</v>
          </cell>
          <cell r="L782">
            <v>77.8</v>
          </cell>
          <cell r="M782">
            <v>77.8</v>
          </cell>
          <cell r="N782">
            <v>77.8</v>
          </cell>
          <cell r="O782">
            <v>77.8</v>
          </cell>
          <cell r="P782">
            <v>77.8</v>
          </cell>
          <cell r="Q782">
            <v>77.8</v>
          </cell>
        </row>
        <row r="783">
          <cell r="A783">
            <v>31052</v>
          </cell>
          <cell r="B783" t="str">
            <v>Посещения с иными целями (взрослые)</v>
          </cell>
          <cell r="C783" t="str">
            <v>056-Нефрология</v>
          </cell>
          <cell r="E783">
            <v>73.069999999999993</v>
          </cell>
          <cell r="F783">
            <v>73.069999999999993</v>
          </cell>
          <cell r="G783">
            <v>73.069999999999993</v>
          </cell>
          <cell r="H783">
            <v>73.069999999999993</v>
          </cell>
          <cell r="I783">
            <v>73.069999999999993</v>
          </cell>
          <cell r="J783">
            <v>73.069999999999993</v>
          </cell>
          <cell r="K783">
            <v>73.069999999999993</v>
          </cell>
          <cell r="L783">
            <v>73.069999999999993</v>
          </cell>
          <cell r="M783">
            <v>73.069999999999993</v>
          </cell>
          <cell r="N783">
            <v>73.069999999999993</v>
          </cell>
          <cell r="O783">
            <v>73.069999999999993</v>
          </cell>
          <cell r="P783">
            <v>73.069999999999993</v>
          </cell>
          <cell r="Q783">
            <v>73.069999999999993</v>
          </cell>
        </row>
        <row r="784">
          <cell r="A784">
            <v>31053</v>
          </cell>
          <cell r="B784" t="str">
            <v>Посещения с иными целями (взрослые)</v>
          </cell>
          <cell r="C784" t="str">
            <v>060-Онкология</v>
          </cell>
          <cell r="E784">
            <v>77.8</v>
          </cell>
          <cell r="F784">
            <v>77.8</v>
          </cell>
          <cell r="G784">
            <v>77.8</v>
          </cell>
          <cell r="H784">
            <v>77.8</v>
          </cell>
          <cell r="I784">
            <v>77.8</v>
          </cell>
          <cell r="J784">
            <v>77.8</v>
          </cell>
          <cell r="K784">
            <v>77.8</v>
          </cell>
          <cell r="L784">
            <v>77.8</v>
          </cell>
          <cell r="M784">
            <v>77.8</v>
          </cell>
          <cell r="N784">
            <v>77.8</v>
          </cell>
          <cell r="O784">
            <v>77.8</v>
          </cell>
          <cell r="P784">
            <v>77.8</v>
          </cell>
          <cell r="Q784">
            <v>77.8</v>
          </cell>
        </row>
        <row r="785">
          <cell r="A785">
            <v>31054</v>
          </cell>
          <cell r="B785" t="str">
            <v>Посещения с иными целями (взрослые)</v>
          </cell>
          <cell r="C785" t="str">
            <v>162-Оториноларингология (за исключением кохлеарной имплантации)</v>
          </cell>
          <cell r="E785">
            <v>60.04</v>
          </cell>
          <cell r="F785">
            <v>60.04</v>
          </cell>
          <cell r="G785">
            <v>60.04</v>
          </cell>
          <cell r="H785">
            <v>60.04</v>
          </cell>
          <cell r="I785">
            <v>60.04</v>
          </cell>
          <cell r="J785">
            <v>60.04</v>
          </cell>
          <cell r="K785">
            <v>60.04</v>
          </cell>
          <cell r="L785">
            <v>60.04</v>
          </cell>
          <cell r="M785">
            <v>60.04</v>
          </cell>
          <cell r="N785">
            <v>60.04</v>
          </cell>
          <cell r="O785">
            <v>60.04</v>
          </cell>
          <cell r="P785">
            <v>60.04</v>
          </cell>
          <cell r="Q785">
            <v>60.04</v>
          </cell>
        </row>
        <row r="786">
          <cell r="A786">
            <v>31055</v>
          </cell>
          <cell r="B786" t="str">
            <v>Посещения с иными целями (взрослые)</v>
          </cell>
          <cell r="C786" t="str">
            <v>065-Офтальмология</v>
          </cell>
          <cell r="E786">
            <v>47.9</v>
          </cell>
          <cell r="F786">
            <v>47.9</v>
          </cell>
          <cell r="G786">
            <v>47.9</v>
          </cell>
          <cell r="H786">
            <v>47.9</v>
          </cell>
          <cell r="I786">
            <v>47.9</v>
          </cell>
          <cell r="J786">
            <v>47.9</v>
          </cell>
          <cell r="K786">
            <v>47.9</v>
          </cell>
          <cell r="L786">
            <v>47.9</v>
          </cell>
          <cell r="M786">
            <v>47.9</v>
          </cell>
          <cell r="N786">
            <v>47.9</v>
          </cell>
          <cell r="O786">
            <v>47.9</v>
          </cell>
          <cell r="P786">
            <v>47.9</v>
          </cell>
          <cell r="Q786">
            <v>47.9</v>
          </cell>
        </row>
        <row r="787">
          <cell r="A787">
            <v>31056</v>
          </cell>
          <cell r="B787" t="str">
            <v>Посещения с иными целями (взрослые)</v>
          </cell>
          <cell r="C787" t="str">
            <v>068-Педиатрия</v>
          </cell>
          <cell r="D787">
            <v>-1</v>
          </cell>
          <cell r="E787" t="str">
            <v>х</v>
          </cell>
          <cell r="F787">
            <v>-1</v>
          </cell>
          <cell r="G787">
            <v>-1</v>
          </cell>
          <cell r="H787">
            <v>-1</v>
          </cell>
          <cell r="I787">
            <v>-1</v>
          </cell>
          <cell r="J787">
            <v>-1</v>
          </cell>
          <cell r="K787">
            <v>-1</v>
          </cell>
          <cell r="L787">
            <v>-1</v>
          </cell>
          <cell r="M787">
            <v>-1</v>
          </cell>
          <cell r="N787">
            <v>-1</v>
          </cell>
          <cell r="O787">
            <v>-1</v>
          </cell>
          <cell r="P787">
            <v>-1</v>
          </cell>
          <cell r="Q787">
            <v>-1</v>
          </cell>
        </row>
        <row r="788">
          <cell r="A788">
            <v>31057</v>
          </cell>
          <cell r="B788" t="str">
            <v>Посещения с иными целями (взрослые)</v>
          </cell>
          <cell r="C788" t="str">
            <v>075-Пульмонология</v>
          </cell>
          <cell r="E788">
            <v>73.069999999999993</v>
          </cell>
          <cell r="F788">
            <v>73.069999999999993</v>
          </cell>
          <cell r="G788">
            <v>73.069999999999993</v>
          </cell>
          <cell r="H788">
            <v>73.069999999999993</v>
          </cell>
          <cell r="I788">
            <v>73.069999999999993</v>
          </cell>
          <cell r="J788">
            <v>73.069999999999993</v>
          </cell>
          <cell r="K788">
            <v>73.069999999999993</v>
          </cell>
          <cell r="L788">
            <v>73.069999999999993</v>
          </cell>
          <cell r="M788">
            <v>73.069999999999993</v>
          </cell>
          <cell r="N788">
            <v>73.069999999999993</v>
          </cell>
          <cell r="O788">
            <v>73.069999999999993</v>
          </cell>
          <cell r="P788">
            <v>73.069999999999993</v>
          </cell>
          <cell r="Q788">
            <v>73.069999999999993</v>
          </cell>
        </row>
        <row r="789">
          <cell r="A789">
            <v>31058</v>
          </cell>
          <cell r="B789" t="str">
            <v>Посещения с иными целями (взрослые)</v>
          </cell>
          <cell r="C789" t="str">
            <v>077-Ревматология</v>
          </cell>
          <cell r="E789">
            <v>82.65</v>
          </cell>
          <cell r="F789">
            <v>82.65</v>
          </cell>
          <cell r="G789">
            <v>82.65</v>
          </cell>
          <cell r="H789">
            <v>82.65</v>
          </cell>
          <cell r="I789">
            <v>82.65</v>
          </cell>
          <cell r="J789">
            <v>82.65</v>
          </cell>
          <cell r="K789">
            <v>82.65</v>
          </cell>
          <cell r="L789">
            <v>82.65</v>
          </cell>
          <cell r="M789">
            <v>82.65</v>
          </cell>
          <cell r="N789">
            <v>82.65</v>
          </cell>
          <cell r="O789">
            <v>82.65</v>
          </cell>
          <cell r="P789">
            <v>82.65</v>
          </cell>
          <cell r="Q789">
            <v>82.65</v>
          </cell>
        </row>
        <row r="790">
          <cell r="A790">
            <v>31059</v>
          </cell>
          <cell r="B790" t="str">
            <v>Посещения с иными целями (взрослые)</v>
          </cell>
          <cell r="C790" t="str">
            <v>097-Терапия</v>
          </cell>
          <cell r="E790">
            <v>73.069999999999993</v>
          </cell>
          <cell r="F790">
            <v>73.069999999999993</v>
          </cell>
          <cell r="G790">
            <v>73.069999999999993</v>
          </cell>
          <cell r="H790">
            <v>73.069999999999993</v>
          </cell>
          <cell r="I790">
            <v>73.069999999999993</v>
          </cell>
          <cell r="J790">
            <v>73.069999999999993</v>
          </cell>
          <cell r="K790">
            <v>73.069999999999993</v>
          </cell>
          <cell r="L790">
            <v>73.069999999999993</v>
          </cell>
          <cell r="M790">
            <v>73.069999999999993</v>
          </cell>
          <cell r="N790">
            <v>73.069999999999993</v>
          </cell>
          <cell r="O790">
            <v>73.069999999999993</v>
          </cell>
          <cell r="P790">
            <v>73.069999999999993</v>
          </cell>
          <cell r="Q790">
            <v>73.069999999999993</v>
          </cell>
        </row>
        <row r="791">
          <cell r="A791">
            <v>31060</v>
          </cell>
          <cell r="B791" t="str">
            <v>Посещения с иными целями (взрослые)</v>
          </cell>
          <cell r="C791" t="str">
            <v>108-Урология</v>
          </cell>
          <cell r="E791">
            <v>62.37</v>
          </cell>
          <cell r="F791">
            <v>62.37</v>
          </cell>
          <cell r="G791">
            <v>62.37</v>
          </cell>
          <cell r="H791">
            <v>62.37</v>
          </cell>
          <cell r="I791">
            <v>62.37</v>
          </cell>
          <cell r="J791">
            <v>62.37</v>
          </cell>
          <cell r="K791">
            <v>62.37</v>
          </cell>
          <cell r="L791">
            <v>62.37</v>
          </cell>
          <cell r="M791">
            <v>62.37</v>
          </cell>
          <cell r="N791">
            <v>62.37</v>
          </cell>
          <cell r="O791">
            <v>62.37</v>
          </cell>
          <cell r="P791">
            <v>62.37</v>
          </cell>
          <cell r="Q791">
            <v>62.37</v>
          </cell>
        </row>
        <row r="792">
          <cell r="A792">
            <v>31061</v>
          </cell>
          <cell r="B792" t="str">
            <v>Посещения с иными целями (взрослые)</v>
          </cell>
          <cell r="C792" t="str">
            <v>112-Хирургия</v>
          </cell>
          <cell r="E792">
            <v>77.8</v>
          </cell>
          <cell r="F792">
            <v>77.8</v>
          </cell>
          <cell r="G792">
            <v>77.8</v>
          </cell>
          <cell r="H792">
            <v>77.8</v>
          </cell>
          <cell r="I792">
            <v>77.8</v>
          </cell>
          <cell r="J792">
            <v>77.8</v>
          </cell>
          <cell r="K792">
            <v>77.8</v>
          </cell>
          <cell r="L792">
            <v>77.8</v>
          </cell>
          <cell r="M792">
            <v>77.8</v>
          </cell>
          <cell r="N792">
            <v>77.8</v>
          </cell>
          <cell r="O792">
            <v>77.8</v>
          </cell>
          <cell r="P792">
            <v>77.8</v>
          </cell>
          <cell r="Q792">
            <v>77.8</v>
          </cell>
        </row>
        <row r="793">
          <cell r="A793">
            <v>31062</v>
          </cell>
          <cell r="B793" t="str">
            <v>Посещения с иными целями (взрослые)</v>
          </cell>
          <cell r="C793" t="str">
            <v>116-Челюстно-лицевая хирургия</v>
          </cell>
          <cell r="E793">
            <v>77.8</v>
          </cell>
          <cell r="F793">
            <v>77.8</v>
          </cell>
          <cell r="G793">
            <v>77.8</v>
          </cell>
          <cell r="H793">
            <v>77.8</v>
          </cell>
          <cell r="I793">
            <v>77.8</v>
          </cell>
          <cell r="J793">
            <v>77.8</v>
          </cell>
          <cell r="K793">
            <v>77.8</v>
          </cell>
          <cell r="L793">
            <v>77.8</v>
          </cell>
          <cell r="M793">
            <v>77.8</v>
          </cell>
          <cell r="N793">
            <v>77.8</v>
          </cell>
          <cell r="O793">
            <v>77.8</v>
          </cell>
          <cell r="P793">
            <v>77.8</v>
          </cell>
          <cell r="Q793">
            <v>77.8</v>
          </cell>
        </row>
        <row r="794">
          <cell r="A794">
            <v>31063</v>
          </cell>
          <cell r="B794" t="str">
            <v>Посещения с иными целями (взрослые)</v>
          </cell>
          <cell r="C794" t="str">
            <v>122-Эндокринология</v>
          </cell>
          <cell r="E794">
            <v>139.9</v>
          </cell>
          <cell r="F794">
            <v>139.9</v>
          </cell>
          <cell r="G794">
            <v>139.9</v>
          </cell>
          <cell r="H794">
            <v>139.9</v>
          </cell>
          <cell r="I794">
            <v>139.9</v>
          </cell>
          <cell r="J794">
            <v>139.9</v>
          </cell>
          <cell r="K794">
            <v>139.9</v>
          </cell>
          <cell r="L794">
            <v>139.9</v>
          </cell>
          <cell r="M794">
            <v>139.9</v>
          </cell>
          <cell r="N794">
            <v>139.9</v>
          </cell>
          <cell r="O794">
            <v>139.9</v>
          </cell>
          <cell r="P794">
            <v>139.9</v>
          </cell>
          <cell r="Q794">
            <v>139.9</v>
          </cell>
        </row>
        <row r="795">
          <cell r="A795">
            <v>31064</v>
          </cell>
          <cell r="B795" t="str">
            <v>Посещения с иными целями (взрослые)</v>
          </cell>
          <cell r="C795" t="str">
            <v>085-Стоматология</v>
          </cell>
          <cell r="E795" t="str">
            <v>х</v>
          </cell>
          <cell r="F795" t="str">
            <v>х</v>
          </cell>
          <cell r="G795" t="str">
            <v>х</v>
          </cell>
          <cell r="H795" t="str">
            <v>х</v>
          </cell>
          <cell r="I795" t="str">
            <v>х</v>
          </cell>
          <cell r="J795" t="str">
            <v>х</v>
          </cell>
          <cell r="K795" t="str">
            <v>х</v>
          </cell>
          <cell r="L795" t="str">
            <v>х</v>
          </cell>
          <cell r="M795" t="str">
            <v>х</v>
          </cell>
          <cell r="N795" t="str">
            <v>х</v>
          </cell>
          <cell r="O795" t="str">
            <v>х</v>
          </cell>
          <cell r="P795" t="str">
            <v>х</v>
          </cell>
          <cell r="Q795" t="str">
            <v>х</v>
          </cell>
        </row>
        <row r="796">
          <cell r="A796">
            <v>31065</v>
          </cell>
          <cell r="B796" t="str">
            <v>Посещения с иными целями (взрослые)</v>
          </cell>
          <cell r="C796" t="str">
            <v>057-Общая врачебная практика</v>
          </cell>
          <cell r="E796">
            <v>73.069999999999993</v>
          </cell>
          <cell r="F796">
            <v>73.069999999999993</v>
          </cell>
          <cell r="G796">
            <v>73.069999999999993</v>
          </cell>
          <cell r="H796">
            <v>73.069999999999993</v>
          </cell>
          <cell r="I796">
            <v>73.069999999999993</v>
          </cell>
          <cell r="J796">
            <v>73.069999999999993</v>
          </cell>
          <cell r="K796">
            <v>73.069999999999993</v>
          </cell>
          <cell r="L796">
            <v>73.069999999999993</v>
          </cell>
          <cell r="M796">
            <v>73.069999999999993</v>
          </cell>
          <cell r="N796">
            <v>73.069999999999993</v>
          </cell>
          <cell r="O796">
            <v>73.069999999999993</v>
          </cell>
          <cell r="P796">
            <v>73.069999999999993</v>
          </cell>
          <cell r="Q796">
            <v>73.069999999999993</v>
          </cell>
        </row>
        <row r="797">
          <cell r="A797">
            <v>31066</v>
          </cell>
          <cell r="B797" t="str">
            <v>Посещения с иными целями (взрослые)</v>
          </cell>
          <cell r="C797" t="str">
            <v>100-Травматология и ортопедия</v>
          </cell>
          <cell r="E797">
            <v>77.8</v>
          </cell>
          <cell r="F797">
            <v>77.8</v>
          </cell>
          <cell r="G797">
            <v>77.8</v>
          </cell>
          <cell r="H797">
            <v>77.8</v>
          </cell>
          <cell r="I797">
            <v>77.8</v>
          </cell>
          <cell r="J797">
            <v>77.8</v>
          </cell>
          <cell r="K797">
            <v>77.8</v>
          </cell>
          <cell r="L797">
            <v>77.8</v>
          </cell>
          <cell r="M797">
            <v>77.8</v>
          </cell>
          <cell r="N797">
            <v>77.8</v>
          </cell>
          <cell r="O797">
            <v>77.8</v>
          </cell>
          <cell r="P797">
            <v>77.8</v>
          </cell>
          <cell r="Q797">
            <v>77.8</v>
          </cell>
        </row>
        <row r="798">
          <cell r="A798">
            <v>31067</v>
          </cell>
          <cell r="B798" t="str">
            <v>Посещения с иными целями (взрослые)</v>
          </cell>
          <cell r="C798" t="str">
            <v>131-Ортопедия</v>
          </cell>
          <cell r="E798">
            <v>0</v>
          </cell>
          <cell r="F798">
            <v>-1</v>
          </cell>
          <cell r="G798">
            <v>-1</v>
          </cell>
          <cell r="H798">
            <v>-1</v>
          </cell>
          <cell r="I798">
            <v>-1</v>
          </cell>
          <cell r="J798">
            <v>-1</v>
          </cell>
          <cell r="K798">
            <v>-1</v>
          </cell>
          <cell r="L798">
            <v>-1</v>
          </cell>
          <cell r="M798">
            <v>-1</v>
          </cell>
          <cell r="N798">
            <v>-1</v>
          </cell>
          <cell r="O798">
            <v>-1</v>
          </cell>
          <cell r="P798">
            <v>-1</v>
          </cell>
          <cell r="Q798">
            <v>-1</v>
          </cell>
        </row>
        <row r="799">
          <cell r="A799">
            <v>31068</v>
          </cell>
          <cell r="B799" t="str">
            <v>Посещения с иными целями (взрослые)</v>
          </cell>
          <cell r="C799" t="str">
            <v>132-Посещение к среднему медперсоналу</v>
          </cell>
          <cell r="E799">
            <v>73.069999999999993</v>
          </cell>
          <cell r="F799">
            <v>73.069999999999993</v>
          </cell>
          <cell r="G799">
            <v>73.069999999999993</v>
          </cell>
          <cell r="H799">
            <v>73.069999999999993</v>
          </cell>
          <cell r="I799">
            <v>73.069999999999993</v>
          </cell>
          <cell r="J799">
            <v>73.069999999999993</v>
          </cell>
          <cell r="K799">
            <v>73.069999999999993</v>
          </cell>
          <cell r="L799">
            <v>73.069999999999993</v>
          </cell>
          <cell r="M799">
            <v>73.069999999999993</v>
          </cell>
          <cell r="N799">
            <v>73.069999999999993</v>
          </cell>
          <cell r="O799">
            <v>73.069999999999993</v>
          </cell>
          <cell r="P799">
            <v>73.069999999999993</v>
          </cell>
          <cell r="Q799">
            <v>73.069999999999993</v>
          </cell>
        </row>
        <row r="800">
          <cell r="A800">
            <v>31069</v>
          </cell>
          <cell r="B800" t="str">
            <v>Посещения с иными целями (взрослые)</v>
          </cell>
          <cell r="C800" t="str">
            <v>081-Сердечно-сосудистая хирургия</v>
          </cell>
          <cell r="E800">
            <v>77.8</v>
          </cell>
          <cell r="F800">
            <v>77.8</v>
          </cell>
          <cell r="G800">
            <v>77.8</v>
          </cell>
          <cell r="H800">
            <v>77.8</v>
          </cell>
          <cell r="I800">
            <v>77.8</v>
          </cell>
          <cell r="J800">
            <v>77.8</v>
          </cell>
          <cell r="K800">
            <v>77.8</v>
          </cell>
          <cell r="L800">
            <v>77.8</v>
          </cell>
          <cell r="M800">
            <v>77.8</v>
          </cell>
          <cell r="N800">
            <v>77.8</v>
          </cell>
          <cell r="O800">
            <v>77.8</v>
          </cell>
          <cell r="P800">
            <v>77.8</v>
          </cell>
          <cell r="Q800">
            <v>77.8</v>
          </cell>
        </row>
        <row r="801">
          <cell r="A801">
            <v>31070</v>
          </cell>
          <cell r="B801" t="str">
            <v>Посещения с иными целями (взрослые)</v>
          </cell>
          <cell r="C801" t="str">
            <v>797-Центры здоровья( взрослые)</v>
          </cell>
          <cell r="E801">
            <v>1941.24</v>
          </cell>
          <cell r="F801">
            <v>1941.24</v>
          </cell>
          <cell r="G801">
            <v>1941.24</v>
          </cell>
          <cell r="H801">
            <v>1941.24</v>
          </cell>
          <cell r="I801">
            <v>1941.24</v>
          </cell>
          <cell r="J801">
            <v>1941.24</v>
          </cell>
          <cell r="K801">
            <v>1941.24</v>
          </cell>
          <cell r="L801">
            <v>1941.24</v>
          </cell>
          <cell r="M801">
            <v>1941.24</v>
          </cell>
          <cell r="N801">
            <v>1941.24</v>
          </cell>
          <cell r="O801">
            <v>1941.24</v>
          </cell>
          <cell r="P801">
            <v>1941.24</v>
          </cell>
          <cell r="Q801">
            <v>1941.24</v>
          </cell>
        </row>
        <row r="802">
          <cell r="A802">
            <v>31071</v>
          </cell>
          <cell r="B802" t="str">
            <v>Посещения с иными целями (взрослые)</v>
          </cell>
          <cell r="C802" t="str">
            <v>768-Центры здоровья (дети)</v>
          </cell>
          <cell r="D802">
            <v>-1</v>
          </cell>
          <cell r="F802">
            <v>-1</v>
          </cell>
          <cell r="G802">
            <v>-1</v>
          </cell>
          <cell r="H802">
            <v>-1</v>
          </cell>
          <cell r="I802">
            <v>-1</v>
          </cell>
          <cell r="J802">
            <v>-1</v>
          </cell>
          <cell r="K802">
            <v>-1</v>
          </cell>
          <cell r="L802">
            <v>-1</v>
          </cell>
          <cell r="M802">
            <v>-1</v>
          </cell>
          <cell r="N802">
            <v>-1</v>
          </cell>
          <cell r="O802">
            <v>-1</v>
          </cell>
          <cell r="P802">
            <v>-1</v>
          </cell>
          <cell r="Q802">
            <v>-1</v>
          </cell>
        </row>
        <row r="803">
          <cell r="A803">
            <v>32000</v>
          </cell>
          <cell r="B803" t="str">
            <v>Обращения по заболеванию (взрослые)</v>
          </cell>
          <cell r="C803" t="str">
            <v>Медицинская реабилитация</v>
          </cell>
          <cell r="E803">
            <v>20284.2</v>
          </cell>
          <cell r="F803">
            <v>20284.2</v>
          </cell>
          <cell r="G803">
            <v>20284.2</v>
          </cell>
          <cell r="H803">
            <v>20284.2</v>
          </cell>
          <cell r="I803">
            <v>20284.2</v>
          </cell>
          <cell r="J803">
            <v>20284.2</v>
          </cell>
          <cell r="K803">
            <v>20284.2</v>
          </cell>
          <cell r="L803">
            <v>20284.2</v>
          </cell>
          <cell r="M803">
            <v>20284.2</v>
          </cell>
          <cell r="N803">
            <v>20284.2</v>
          </cell>
          <cell r="O803">
            <v>20284.2</v>
          </cell>
          <cell r="P803">
            <v>20284.2</v>
          </cell>
          <cell r="Q803">
            <v>20284.2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стория Версий"/>
      <sheetName val="МО"/>
      <sheetName val="Справочники"/>
      <sheetName val="КСЛП"/>
      <sheetName val="КУ"/>
      <sheetName val="Свод КУ КС"/>
      <sheetName val="Свод КУ ДС"/>
      <sheetName val="Справочник КСГ"/>
      <sheetName val="КСГ на 2023 год"/>
      <sheetName val="СКУС КС"/>
      <sheetName val="СКУС ДС"/>
      <sheetName val="свод по профилям"/>
      <sheetName val="Объемы КС и ДС"/>
      <sheetName val="Свод КС по МО (Без инфекции)"/>
      <sheetName val="Свод КС по МО"/>
      <sheetName val="Свод ДС по МО"/>
      <sheetName val="мед реаб по МО"/>
      <sheetName val="МТР по профилям"/>
      <sheetName val="мед реаб"/>
      <sheetName val="онко"/>
      <sheetName val="ЭКО"/>
      <sheetName val="Сравнение с нормативом"/>
      <sheetName val="ВМП"/>
      <sheetName val="Объемы ВМП"/>
      <sheetName val="Свод ВМП"/>
      <sheetName val="БС ГД"/>
      <sheetName val="КП ГД"/>
      <sheetName val="Расчет ГД годовой"/>
      <sheetName val="Свод по ГД годовой (2)"/>
      <sheetName val="Макс. для СМО"/>
      <sheetName val="КС и ДС (все)"/>
      <sheetName val="Свод КС"/>
      <sheetName val="Свод ДС+ГД"/>
    </sheetNames>
    <sheetDataSet>
      <sheetData sheetId="0"/>
      <sheetData sheetId="1"/>
      <sheetData sheetId="2">
        <row r="3">
          <cell r="S3" t="str">
            <v>st02.014</v>
          </cell>
          <cell r="T3" t="str">
            <v>Слинговые операции при недержании мочи</v>
          </cell>
          <cell r="U3">
            <v>0.30449999999999999</v>
          </cell>
        </row>
        <row r="4">
          <cell r="S4" t="str">
            <v>st06.004</v>
          </cell>
          <cell r="T4" t="str">
            <v>Лечение дерматозов с применением наружной терапии</v>
          </cell>
          <cell r="U4">
            <v>0.97470000000000001</v>
          </cell>
        </row>
        <row r="5">
          <cell r="S5" t="str">
            <v>st06.005</v>
          </cell>
          <cell r="T5" t="str">
            <v>Лечение дерматозов с применением наружной терапии, физиотерапии, плазмафереза</v>
          </cell>
          <cell r="U5">
            <v>0.9849</v>
          </cell>
        </row>
        <row r="6">
          <cell r="B6" t="str">
            <v>КС</v>
          </cell>
          <cell r="C6">
            <v>26107.040000000001</v>
          </cell>
          <cell r="D6">
            <v>26107.040000000001</v>
          </cell>
          <cell r="E6">
            <v>26107.040000000001</v>
          </cell>
          <cell r="F6">
            <v>26107.040000000001</v>
          </cell>
          <cell r="G6">
            <v>26107.040000000001</v>
          </cell>
          <cell r="H6">
            <v>26107.040000000001</v>
          </cell>
          <cell r="I6">
            <v>26107.040000000001</v>
          </cell>
          <cell r="J6">
            <v>26107.040000000001</v>
          </cell>
          <cell r="K6">
            <v>26107.040000000001</v>
          </cell>
          <cell r="L6">
            <v>26107.040000000001</v>
          </cell>
          <cell r="M6">
            <v>26107.040000000001</v>
          </cell>
          <cell r="N6">
            <v>26107.040000000001</v>
          </cell>
          <cell r="S6" t="str">
            <v>st06.006</v>
          </cell>
          <cell r="T6" t="str">
            <v>Лечение дерматозов с применением наружной и системной терапии</v>
          </cell>
          <cell r="U6">
            <v>0.99039999999999995</v>
          </cell>
        </row>
        <row r="7">
          <cell r="B7" t="str">
            <v>ДС</v>
          </cell>
          <cell r="C7">
            <v>15029.09</v>
          </cell>
          <cell r="D7">
            <v>15029.09</v>
          </cell>
          <cell r="E7">
            <v>15029.09</v>
          </cell>
          <cell r="F7">
            <v>15029.09</v>
          </cell>
          <cell r="G7">
            <v>15029.09</v>
          </cell>
          <cell r="H7">
            <v>15029.09</v>
          </cell>
          <cell r="I7">
            <v>15029.09</v>
          </cell>
          <cell r="J7">
            <v>15029.09</v>
          </cell>
          <cell r="K7">
            <v>15029.09</v>
          </cell>
          <cell r="L7">
            <v>15029.09</v>
          </cell>
          <cell r="M7">
            <v>15029.09</v>
          </cell>
          <cell r="N7">
            <v>15029.09</v>
          </cell>
          <cell r="S7" t="str">
            <v>st06.007</v>
          </cell>
          <cell r="T7" t="str">
            <v>Лечение дерматозов с применением наружной терапии и фототерапии</v>
          </cell>
          <cell r="U7">
            <v>0.98</v>
          </cell>
        </row>
        <row r="8">
          <cell r="S8" t="str">
            <v>st12.015</v>
          </cell>
          <cell r="T8" t="str">
            <v>Коронавирусная инфекция COVID-19 (уровень 1)</v>
          </cell>
          <cell r="U8">
            <v>0.91120000000000001</v>
          </cell>
        </row>
        <row r="9">
          <cell r="S9" t="str">
            <v>st12.016</v>
          </cell>
          <cell r="T9" t="str">
            <v>Коронавирусная инфекция COVID-19 (уровень 2)</v>
          </cell>
          <cell r="U9">
            <v>0.61299999999999999</v>
          </cell>
        </row>
        <row r="10">
          <cell r="S10" t="str">
            <v>st12.017</v>
          </cell>
          <cell r="T10" t="str">
            <v>Коронавирусная инфекция COVID-19 (уровень 3)</v>
          </cell>
          <cell r="U10">
            <v>0.63239999999999996</v>
          </cell>
        </row>
        <row r="11">
          <cell r="S11" t="str">
            <v>st12.018</v>
          </cell>
          <cell r="T11" t="str">
            <v>Коронавирусная инфекция COVID-19 (уровень 4)</v>
          </cell>
          <cell r="U11">
            <v>0.77629999999999999</v>
          </cell>
        </row>
        <row r="12">
          <cell r="S12" t="str">
            <v>st19.123</v>
          </cell>
          <cell r="T12" t="str">
            <v>Прочие операции при ЗНО (уровень 1)</v>
          </cell>
          <cell r="U12">
            <v>0.28129999999999999</v>
          </cell>
        </row>
        <row r="13">
          <cell r="S13" t="str">
            <v>st19.124</v>
          </cell>
          <cell r="T13" t="str">
            <v>Прочие операции при ЗНО (уровень 2)</v>
          </cell>
          <cell r="U13">
            <v>0.39560000000000001</v>
          </cell>
        </row>
        <row r="14">
          <cell r="S14" t="str">
            <v>st19.084</v>
          </cell>
          <cell r="T14" t="str">
            <v>Лучевая терапия в сочетании с лекарственной терапией (уровень 2)</v>
          </cell>
          <cell r="U14">
            <v>0.87080000000000002</v>
          </cell>
        </row>
        <row r="15">
          <cell r="S15" t="str">
            <v>st19.085</v>
          </cell>
          <cell r="T15" t="str">
            <v>Лучевая терапия в сочетании с лекарственной терапией (уровень 3)</v>
          </cell>
          <cell r="U15">
            <v>0.88839999999999997</v>
          </cell>
        </row>
        <row r="16">
          <cell r="S16" t="str">
            <v>st19.086</v>
          </cell>
          <cell r="T16" t="str">
            <v>Лучевая терапия в сочетании с лекарственной терапией (уровень 4)</v>
          </cell>
          <cell r="U16">
            <v>0.87050000000000005</v>
          </cell>
        </row>
        <row r="17">
          <cell r="S17" t="str">
            <v>st19.087</v>
          </cell>
          <cell r="T17" t="str">
            <v>Лучевая терапия в сочетании с лекарственной терапией (уровень 5)</v>
          </cell>
          <cell r="U17">
            <v>0.88490000000000002</v>
          </cell>
        </row>
        <row r="18">
          <cell r="S18" t="str">
            <v>st19.088</v>
          </cell>
          <cell r="T18" t="str">
            <v>Лучевая терапия в сочетании с лекарственной терапией (уровень 6)</v>
          </cell>
          <cell r="U18">
            <v>0.46029999999999999</v>
          </cell>
        </row>
        <row r="19">
          <cell r="S19" t="str">
            <v>st19.089</v>
          </cell>
          <cell r="T19" t="str">
            <v>Лучевая терапия в сочетании с лекарственной терапией (уровень 7)</v>
          </cell>
          <cell r="U19">
            <v>0.2676</v>
          </cell>
        </row>
        <row r="20">
          <cell r="S20" t="str">
            <v>st19.094</v>
          </cell>
          <cell r="T20" t="str">
            <v>ЗНО лимфоидной и кроветворной тканей, лекарственная терапия, взрослые (уровень 1)</v>
          </cell>
          <cell r="U20">
            <v>0.79859999999999998</v>
          </cell>
        </row>
        <row r="21">
          <cell r="S21" t="str">
            <v>st19.095</v>
          </cell>
          <cell r="T21" t="str">
            <v>ЗНО лимфоидной и кроветворной тканей, лекарственная терапия, взрослые (уровень 2)</v>
          </cell>
          <cell r="U21">
            <v>0.79859999999999998</v>
          </cell>
        </row>
        <row r="22">
          <cell r="S22" t="str">
            <v>st19.096</v>
          </cell>
          <cell r="T22" t="str">
            <v>ЗНО лимфоидной и кроветворной тканей, лекарственная терапия, взрослые (уровень 3)</v>
          </cell>
          <cell r="U22">
            <v>0.79859999999999998</v>
          </cell>
        </row>
        <row r="23">
          <cell r="S23" t="str">
            <v>st19.097</v>
          </cell>
          <cell r="T2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23">
            <v>0.32819999999999999</v>
          </cell>
        </row>
        <row r="24">
          <cell r="S24" t="str">
            <v>st19.098</v>
          </cell>
          <cell r="T2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24">
            <v>0.52810000000000001</v>
          </cell>
        </row>
        <row r="25">
          <cell r="S25" t="str">
            <v>st19.099</v>
          </cell>
          <cell r="T2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25">
            <v>0.62160000000000004</v>
          </cell>
        </row>
        <row r="26">
          <cell r="S26" t="str">
            <v>st19.100</v>
          </cell>
          <cell r="T2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26">
            <v>6.3399999999999998E-2</v>
          </cell>
        </row>
        <row r="27">
          <cell r="S27" t="str">
            <v>st19.101</v>
          </cell>
          <cell r="T2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27">
            <v>0.19389999999999999</v>
          </cell>
        </row>
        <row r="28">
          <cell r="S28" t="str">
            <v>st19.102</v>
          </cell>
          <cell r="T2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28">
            <v>0.2964</v>
          </cell>
        </row>
        <row r="29">
          <cell r="S29" t="str">
            <v>st19.122</v>
          </cell>
          <cell r="T29" t="str">
            <v>Посттрансплантационный период после пересадки костного мозга</v>
          </cell>
          <cell r="U29">
            <v>0.62439999999999996</v>
          </cell>
        </row>
        <row r="30">
          <cell r="S30" t="str">
            <v>st19.125</v>
          </cell>
          <cell r="T30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30">
            <v>0.57989999999999997</v>
          </cell>
        </row>
        <row r="31">
          <cell r="S31" t="str">
            <v>st19.126</v>
          </cell>
          <cell r="T31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31">
            <v>0.37809999999999999</v>
          </cell>
        </row>
        <row r="32">
          <cell r="S32" t="str">
            <v>st19.127</v>
          </cell>
          <cell r="T32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32">
            <v>0.2099</v>
          </cell>
        </row>
        <row r="33">
          <cell r="S33" t="str">
            <v>st19.128</v>
          </cell>
          <cell r="T33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33">
            <v>0.28999999999999998</v>
          </cell>
        </row>
        <row r="34">
          <cell r="S34" t="str">
            <v>st19.129</v>
          </cell>
          <cell r="T34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34">
            <v>0.25840000000000002</v>
          </cell>
        </row>
        <row r="35">
          <cell r="S35" t="str">
            <v>st19.130</v>
          </cell>
          <cell r="T35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35">
            <v>8.6499999999999994E-2</v>
          </cell>
        </row>
        <row r="36">
          <cell r="S36" t="str">
            <v>st19.131</v>
          </cell>
          <cell r="T36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36">
            <v>9.64E-2</v>
          </cell>
        </row>
        <row r="37">
          <cell r="S37" t="str">
            <v>st19.132</v>
          </cell>
          <cell r="T37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37">
            <v>8.3000000000000004E-2</v>
          </cell>
        </row>
        <row r="38">
          <cell r="S38" t="str">
            <v>st19.133</v>
          </cell>
          <cell r="T38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38">
            <v>8.2500000000000004E-2</v>
          </cell>
        </row>
        <row r="39">
          <cell r="S39" t="str">
            <v>st19.134</v>
          </cell>
          <cell r="T39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39">
            <v>5.8099999999999999E-2</v>
          </cell>
        </row>
        <row r="40">
          <cell r="S40" t="str">
            <v>st19.135</v>
          </cell>
          <cell r="T40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40">
            <v>6.3600000000000004E-2</v>
          </cell>
        </row>
        <row r="41">
          <cell r="S41" t="str">
            <v>st19.136</v>
          </cell>
          <cell r="T41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41">
            <v>3.7199999999999997E-2</v>
          </cell>
        </row>
        <row r="42">
          <cell r="S42" t="str">
            <v>st19.137</v>
          </cell>
          <cell r="T42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42">
            <v>2.3400000000000001E-2</v>
          </cell>
        </row>
        <row r="43">
          <cell r="S43" t="str">
            <v>st19.138</v>
          </cell>
          <cell r="T43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43">
            <v>2.1100000000000001E-2</v>
          </cell>
        </row>
        <row r="44">
          <cell r="S44" t="str">
            <v>st19.139</v>
          </cell>
          <cell r="T44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44">
            <v>1.5900000000000001E-2</v>
          </cell>
        </row>
        <row r="45">
          <cell r="S45" t="str">
            <v>st19.140</v>
          </cell>
          <cell r="T45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45">
            <v>1.2500000000000001E-2</v>
          </cell>
        </row>
        <row r="46">
          <cell r="S46" t="str">
            <v>st19.141</v>
          </cell>
          <cell r="T46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46">
            <v>9.9000000000000008E-3</v>
          </cell>
        </row>
        <row r="47">
          <cell r="S47" t="str">
            <v>st19.142</v>
          </cell>
          <cell r="T47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47">
            <v>7.4999999999999997E-3</v>
          </cell>
        </row>
        <row r="48">
          <cell r="S48" t="str">
            <v>st19.143</v>
          </cell>
          <cell r="T48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48">
            <v>5.5999999999999999E-3</v>
          </cell>
        </row>
        <row r="49">
          <cell r="S49" t="str">
            <v>st20.010</v>
          </cell>
          <cell r="T49" t="str">
            <v>Замена речевого процессора</v>
          </cell>
          <cell r="U49">
            <v>7.4000000000000003E-3</v>
          </cell>
        </row>
        <row r="50">
          <cell r="S50" t="str">
            <v>st21.009</v>
          </cell>
          <cell r="T50" t="str">
            <v>Операции на органе зрения (факоэмульсификация с имплантацией ИОЛ)</v>
          </cell>
          <cell r="U50">
            <v>0.14380000000000001</v>
          </cell>
        </row>
        <row r="51">
          <cell r="S51" t="str">
            <v>st36.020</v>
          </cell>
          <cell r="T51" t="str">
            <v>Оказание услуг диализа (только для федеральных медицинских организаций) (уровень 1)</v>
          </cell>
          <cell r="U51">
            <v>0.3</v>
          </cell>
        </row>
        <row r="52">
          <cell r="S52" t="str">
            <v>st36.021</v>
          </cell>
          <cell r="T52" t="str">
            <v>Оказание услуг диализа (только для федеральных медицинских организаций) (уровень 2)</v>
          </cell>
          <cell r="U52">
            <v>0.3</v>
          </cell>
        </row>
        <row r="53">
          <cell r="S53" t="str">
            <v>st36.022</v>
          </cell>
          <cell r="T53" t="str">
            <v>Оказание услуг диализа (только для федеральных медицинских организаций) (уровень 3)</v>
          </cell>
          <cell r="U53">
            <v>0.3</v>
          </cell>
        </row>
        <row r="54">
          <cell r="S54" t="str">
            <v>st36.023</v>
          </cell>
          <cell r="T54" t="str">
            <v>Оказание услуг диализа (только для федеральных медицинских организаций) (уровень 4)</v>
          </cell>
          <cell r="U54">
            <v>6.6100000000000006E-2</v>
          </cell>
        </row>
        <row r="55">
          <cell r="S55" t="str">
            <v>st36.011</v>
          </cell>
          <cell r="T55" t="str">
            <v>Экстракорпоральная мембранная оксигенация</v>
          </cell>
          <cell r="U55">
            <v>0.2722</v>
          </cell>
        </row>
        <row r="56">
          <cell r="S56" t="str">
            <v>st36.013</v>
          </cell>
          <cell r="T56" t="str">
            <v>Проведение антимикробной терапии инфекций, вызванных полирезистентными микроорганизмами (уровень 1)</v>
          </cell>
          <cell r="U56">
            <v>0</v>
          </cell>
        </row>
        <row r="57">
          <cell r="S57" t="str">
            <v>st36.014</v>
          </cell>
          <cell r="T57" t="str">
            <v>Проведение антимикробной терапии инфекций, вызванных полирезистентными микроорганизмами (уровень 2)</v>
          </cell>
          <cell r="U57">
            <v>0</v>
          </cell>
        </row>
        <row r="58">
          <cell r="S58" t="str">
            <v>st36.015</v>
          </cell>
          <cell r="T58" t="str">
            <v>Проведение антимикробной терапии инфекций, вызванных полирезистентными микроорганизмами (уровень 3)</v>
          </cell>
          <cell r="U58">
            <v>0</v>
          </cell>
        </row>
        <row r="59">
          <cell r="S59" t="str">
            <v>st36.024</v>
          </cell>
          <cell r="T59" t="str">
            <v>Радиойодтерапия</v>
          </cell>
          <cell r="U59">
            <v>0.70660000000000001</v>
          </cell>
        </row>
        <row r="60">
          <cell r="S60" t="str">
            <v>st36.025</v>
          </cell>
          <cell r="T60" t="str">
            <v>Проведение иммунизации против респираторно-синцитиальной вирусной инфекции (уровень 1)</v>
          </cell>
          <cell r="U60">
            <v>5.8500000000000003E-2</v>
          </cell>
        </row>
        <row r="61">
          <cell r="S61" t="str">
            <v>st36.026</v>
          </cell>
          <cell r="T61" t="str">
            <v>Проведение иммунизации против респираторно-синцитиальной вирусной инфекции (уровень 2)</v>
          </cell>
          <cell r="U61">
            <v>4.58E-2</v>
          </cell>
        </row>
        <row r="62">
          <cell r="S62" t="str">
            <v>st36.027</v>
          </cell>
          <cell r="T62" t="str">
            <v>Лечение с применением генно-инженерных биологических препаратов и селективных иммунодепрессантов (инициация)</v>
          </cell>
          <cell r="U62">
            <v>0.34499999999999997</v>
          </cell>
        </row>
        <row r="63">
          <cell r="S63" t="str">
            <v>st36.028</v>
          </cell>
          <cell r="T63" t="str">
            <v>Лечение с применением генно-инженерных биологических препаратов и селективных иммунодепрессантов (уровень 1)</v>
          </cell>
          <cell r="U63">
            <v>0.73209999999999997</v>
          </cell>
        </row>
        <row r="64">
          <cell r="S64" t="str">
            <v>st36.029</v>
          </cell>
          <cell r="T64" t="str">
            <v>Лечение с применением генно-инженерных биологических препаратов и селективных иммунодепрессантов (уровень 2)</v>
          </cell>
          <cell r="U64">
            <v>0.55979999999999996</v>
          </cell>
        </row>
        <row r="65">
          <cell r="S65" t="str">
            <v>st36.030</v>
          </cell>
          <cell r="T65" t="str">
            <v>Лечение с применением генно-инженерных биологических препаратов и селективных иммунодепрессантов (уровень 3)</v>
          </cell>
          <cell r="U65">
            <v>0.46889999999999998</v>
          </cell>
        </row>
        <row r="66">
          <cell r="S66" t="str">
            <v>st36.031</v>
          </cell>
          <cell r="T66" t="str">
            <v>Лечение с применением генно-инженерных биологических препаратов и селективных иммунодепрессантов (уровень 4)</v>
          </cell>
          <cell r="U66">
            <v>0.35899999999999999</v>
          </cell>
        </row>
        <row r="67">
          <cell r="S67" t="str">
            <v>st36.032</v>
          </cell>
          <cell r="T67" t="str">
            <v>Лечение с применением генно-инженерных биологических препаратов и селективных иммунодепрессантов (уровень 5)</v>
          </cell>
          <cell r="U67">
            <v>0.28649999999999998</v>
          </cell>
        </row>
        <row r="68">
          <cell r="S68" t="str">
            <v>st36.033</v>
          </cell>
          <cell r="T68" t="str">
            <v>Лечение с применением генно-инженерных биологических препаратов и селективных иммунодепрессантов (уровень 6)</v>
          </cell>
          <cell r="U68">
            <v>0.2107</v>
          </cell>
        </row>
        <row r="69">
          <cell r="S69" t="str">
            <v>st36.034</v>
          </cell>
          <cell r="T69" t="str">
            <v>Лечение с применением генно-инженерных биологических препаратов и селективных иммунодепрессантов (уровень 7)</v>
          </cell>
          <cell r="U69">
            <v>0.17050000000000001</v>
          </cell>
        </row>
        <row r="70">
          <cell r="S70" t="str">
            <v>st36.035</v>
          </cell>
          <cell r="T70" t="str">
            <v>Лечение с применением генно-инженерных биологических препаратов и селективных иммунодепрессантов (уровень 8)</v>
          </cell>
          <cell r="U70">
            <v>0.1457</v>
          </cell>
        </row>
        <row r="71">
          <cell r="S71" t="str">
            <v>st36.036</v>
          </cell>
          <cell r="T71" t="str">
            <v>Лечение с применением генно-инженерных биологических препаратов и селективных иммунодепрессантов (уровень 9)</v>
          </cell>
          <cell r="U71">
            <v>0.1177</v>
          </cell>
        </row>
        <row r="72">
          <cell r="S72" t="str">
            <v>st36.037</v>
          </cell>
          <cell r="T72" t="str">
            <v>Лечение с применением генно-инженерных биологических препаратов и селективных иммунодепрессантов (уровень 10)</v>
          </cell>
          <cell r="U72">
            <v>0.10390000000000001</v>
          </cell>
        </row>
        <row r="73">
          <cell r="S73" t="str">
            <v>st36.038</v>
          </cell>
          <cell r="T73" t="str">
            <v>Лечение с применением генно-инженерных биологических препаратов и селективных иммунодепрессантов (уровень 11)</v>
          </cell>
          <cell r="U73">
            <v>8.43E-2</v>
          </cell>
        </row>
        <row r="74">
          <cell r="S74" t="str">
            <v>st36.039</v>
          </cell>
          <cell r="T74" t="str">
            <v>Лечение с применением генно-инженерных биологических препаратов и селективных иммунодепрессантов (уровень 12)</v>
          </cell>
          <cell r="U74">
            <v>6.2100000000000002E-2</v>
          </cell>
        </row>
        <row r="75">
          <cell r="S75" t="str">
            <v>st36.040</v>
          </cell>
          <cell r="T75" t="str">
            <v>Лечение с применением генно-инженерных биологических препаратов и селективных иммунодепрессантов (уровень 13)</v>
          </cell>
          <cell r="U75">
            <v>4.2900000000000001E-2</v>
          </cell>
        </row>
        <row r="76">
          <cell r="S76" t="str">
            <v>st36.041</v>
          </cell>
          <cell r="T76" t="str">
            <v>Лечение с применением генно-инженерных биологических препаратов и селективных иммунодепрессантов (уровень 14)</v>
          </cell>
          <cell r="U76">
            <v>3.4599999999999999E-2</v>
          </cell>
        </row>
        <row r="77">
          <cell r="S77" t="str">
            <v>st36.042</v>
          </cell>
          <cell r="T77" t="str">
            <v>Лечение с применением генно-инженерных биологических препаратов и селективных иммунодепрессантов (уровень 15)</v>
          </cell>
          <cell r="U77">
            <v>2.7799999999999998E-2</v>
          </cell>
        </row>
        <row r="78">
          <cell r="S78" t="str">
            <v>st36.043</v>
          </cell>
          <cell r="T78" t="str">
            <v>Лечение с применением генно-инженерных биологических препаратов и селективных иммунодепрессантов (уровень 16)</v>
          </cell>
          <cell r="U78">
            <v>1.84E-2</v>
          </cell>
        </row>
        <row r="79">
          <cell r="S79" t="str">
            <v>st36.044</v>
          </cell>
          <cell r="T79" t="str">
            <v>Лечение с применением генно-инженерных биологических препаратов и селективных иммунодепрессантов (уровень 17)</v>
          </cell>
          <cell r="U79">
            <v>9.1999999999999998E-3</v>
          </cell>
        </row>
        <row r="80">
          <cell r="S80" t="str">
            <v>st36.045</v>
          </cell>
          <cell r="T80" t="str">
            <v>Лечение с применением генно-инженерных биологических препаратов и селективных иммунодепрессантов (уровень 18)</v>
          </cell>
          <cell r="U80">
            <v>8.5000000000000006E-3</v>
          </cell>
        </row>
        <row r="81">
          <cell r="S81" t="str">
            <v>st36.046</v>
          </cell>
          <cell r="T81" t="str">
            <v>Лечение с применением генно-инженерных биологических препаратов и селективных иммунодепрессантов (уровень 19)</v>
          </cell>
          <cell r="U81">
            <v>4.4000000000000003E-3</v>
          </cell>
        </row>
        <row r="82">
          <cell r="S82" t="str">
            <v>st36.047</v>
          </cell>
          <cell r="T82" t="str">
            <v>Лечение с применением генно-инженерных биологических препаратов и селективных иммунодепрессантов (уровень 20)</v>
          </cell>
          <cell r="U82">
            <v>2.0999999999999999E-3</v>
          </cell>
        </row>
        <row r="83">
          <cell r="S83" t="str">
            <v>ds02.008</v>
          </cell>
          <cell r="T83" t="str">
            <v>Экстракорпоральное оплодотворение (уровень 1)</v>
          </cell>
          <cell r="U83">
            <v>0.16400000000000001</v>
          </cell>
        </row>
        <row r="84">
          <cell r="S84" t="str">
            <v>ds02.009</v>
          </cell>
          <cell r="T84" t="str">
            <v>Экстракорпоральное оплодотворение (уровень 2)</v>
          </cell>
          <cell r="U84">
            <v>0.2087</v>
          </cell>
        </row>
        <row r="85">
          <cell r="S85" t="str">
            <v>ds02.010</v>
          </cell>
          <cell r="T85" t="str">
            <v>Экстракорпоральное оплодотворение (уровень 3)</v>
          </cell>
          <cell r="U85">
            <v>0.1827</v>
          </cell>
        </row>
        <row r="86">
          <cell r="S86" t="str">
            <v>ds02.011</v>
          </cell>
          <cell r="T86" t="str">
            <v>Экстракорпоральное оплодотворение (уровень 4)</v>
          </cell>
          <cell r="U86">
            <v>0.1759</v>
          </cell>
        </row>
        <row r="87">
          <cell r="S87" t="str">
            <v>ds06.002</v>
          </cell>
          <cell r="T87" t="str">
            <v>Лечение дерматозов с применением наружной терапии</v>
          </cell>
          <cell r="U87">
            <v>0.97440000000000004</v>
          </cell>
        </row>
        <row r="88">
          <cell r="S88" t="str">
            <v>ds06.003</v>
          </cell>
          <cell r="T88" t="str">
            <v>Лечение дерматозов с применением наружной терапии, физиотерапии, плазмафереза</v>
          </cell>
          <cell r="U88">
            <v>0.96299999999999997</v>
          </cell>
        </row>
        <row r="89">
          <cell r="S89" t="str">
            <v>ds06.004</v>
          </cell>
          <cell r="T89" t="str">
            <v>Лечение дерматозов с применением наружной и системной терапии</v>
          </cell>
          <cell r="U89">
            <v>0.98270000000000002</v>
          </cell>
        </row>
        <row r="90">
          <cell r="S90" t="str">
            <v>ds06.005</v>
          </cell>
          <cell r="T90" t="str">
            <v>Лечение дерматозов с применением наружной терапии и фототерапии</v>
          </cell>
          <cell r="U90">
            <v>0.98199999999999998</v>
          </cell>
        </row>
        <row r="91">
          <cell r="S91" t="str">
            <v>ds12.012</v>
          </cell>
          <cell r="T91" t="str">
            <v>Лечение хронического вирусного гепатита C (уровень 1)</v>
          </cell>
          <cell r="U91">
            <v>0.10879999999999999</v>
          </cell>
        </row>
        <row r="92">
          <cell r="S92" t="str">
            <v>ds12.013</v>
          </cell>
          <cell r="T92" t="str">
            <v>Лечение хронического вирусного гепатита C (уровень 2)</v>
          </cell>
          <cell r="U92">
            <v>7.3599999999999999E-2</v>
          </cell>
        </row>
        <row r="93">
          <cell r="S93" t="str">
            <v>ds12.014</v>
          </cell>
          <cell r="T93" t="str">
            <v>Лечение хронического вирусного гепатита C (уровень 3)</v>
          </cell>
          <cell r="U93">
            <v>5.1700000000000003E-2</v>
          </cell>
        </row>
        <row r="94">
          <cell r="S94" t="str">
            <v>ds12.015</v>
          </cell>
          <cell r="T94" t="str">
            <v>Лечение хронического вирусного гепатита C (уровень 4)</v>
          </cell>
          <cell r="U94">
            <v>3.5700000000000003E-2</v>
          </cell>
        </row>
        <row r="95">
          <cell r="S95" t="str">
            <v>ds19.058</v>
          </cell>
          <cell r="T95" t="str">
            <v>Лучевая терапия в сочетании с лекарственной терапией (уровень 1)</v>
          </cell>
          <cell r="U95">
            <v>0.78380000000000005</v>
          </cell>
        </row>
        <row r="96">
          <cell r="S96" t="str">
            <v>ds19.060</v>
          </cell>
          <cell r="T96" t="str">
            <v>Лучевая терапия в сочетании с лекарственной терапией (уровень 3)</v>
          </cell>
          <cell r="U96">
            <v>0.82640000000000002</v>
          </cell>
        </row>
        <row r="97">
          <cell r="S97" t="str">
            <v>ds19.061</v>
          </cell>
          <cell r="T97" t="str">
            <v>Лучевая терапия в сочетании с лекарственной терапией (уровень 4)</v>
          </cell>
          <cell r="U97">
            <v>0.31859999999999999</v>
          </cell>
        </row>
        <row r="98">
          <cell r="S98" t="str">
            <v>ds19.062</v>
          </cell>
          <cell r="T98" t="str">
            <v>Лучевая терапия в сочетании с лекарственной терапией (уровень 5)</v>
          </cell>
          <cell r="U98">
            <v>0.16689999999999999</v>
          </cell>
        </row>
        <row r="99">
          <cell r="S99" t="str">
            <v>ds19.067</v>
          </cell>
          <cell r="T99" t="str">
            <v>ЗНО лимфоидной и кроветворной тканей, лекарственная терапия, взрослые (уровень 1)</v>
          </cell>
          <cell r="U99">
            <v>0.621</v>
          </cell>
        </row>
        <row r="100">
          <cell r="S100" t="str">
            <v>ds19.068</v>
          </cell>
          <cell r="T100" t="str">
            <v>ЗНО лимфоидной и кроветворной тканей, лекарственная терапия, взрослые (уровень 2)</v>
          </cell>
          <cell r="U100">
            <v>0.621</v>
          </cell>
        </row>
        <row r="101">
          <cell r="S101" t="str">
            <v>ds19.069</v>
          </cell>
          <cell r="T101" t="str">
            <v>ЗНО лимфоидной и кроветворной тканей, лекарственная терапия, взрослые (уровень 3)</v>
          </cell>
          <cell r="U101">
            <v>0.621</v>
          </cell>
        </row>
        <row r="102">
          <cell r="S102" t="str">
            <v>ds19.070</v>
          </cell>
          <cell r="T102" t="str">
            <v>ЗНО лимфоидной и кроветворной тканей, лекарственная терапия, взрослые (уровень 4)</v>
          </cell>
          <cell r="U102">
            <v>0.621</v>
          </cell>
        </row>
        <row r="103">
          <cell r="S103" t="str">
            <v>ds19.071</v>
          </cell>
          <cell r="T10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103">
            <v>6.0199999999999997E-2</v>
          </cell>
        </row>
        <row r="104">
          <cell r="S104" t="str">
            <v>ds19.072</v>
          </cell>
          <cell r="T10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104">
            <v>0.19120000000000001</v>
          </cell>
        </row>
        <row r="105">
          <cell r="S105" t="str">
            <v>ds19.073</v>
          </cell>
          <cell r="T10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105">
            <v>0.31709999999999999</v>
          </cell>
        </row>
        <row r="106">
          <cell r="S106" t="str">
            <v>ds19.074</v>
          </cell>
          <cell r="T10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106">
            <v>0.41489999999999999</v>
          </cell>
        </row>
        <row r="107">
          <cell r="S107" t="str">
            <v>ds19.075</v>
          </cell>
          <cell r="T10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107">
            <v>6.4999999999999997E-3</v>
          </cell>
        </row>
        <row r="108">
          <cell r="S108" t="str">
            <v>ds19.076</v>
          </cell>
          <cell r="T10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108">
            <v>2.5899999999999999E-2</v>
          </cell>
        </row>
        <row r="109">
          <cell r="S109" t="str">
            <v>ds19.077</v>
          </cell>
          <cell r="T109" t="str">
            <v>ЗНО лимфоидной и кроветворной тканей, лекарственная терапия с применением отдельных препаратов (по перечню), взрослые (уровень 7)</v>
          </cell>
          <cell r="U109">
            <v>7.3499999999999996E-2</v>
          </cell>
        </row>
        <row r="110">
          <cell r="S110" t="str">
            <v>ds19.078</v>
          </cell>
          <cell r="T110" t="str">
            <v>ЗНО лимфоидной и кроветворной тканей, лекарственная терапия с применением отдельных препаратов (по перечню), взрослые (уровень 8)</v>
          </cell>
          <cell r="U110">
            <v>0.1033</v>
          </cell>
        </row>
        <row r="111">
          <cell r="S111" t="str">
            <v>ds19.097</v>
          </cell>
          <cell r="T111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111">
            <v>0.28920000000000001</v>
          </cell>
        </row>
        <row r="112">
          <cell r="S112" t="str">
            <v>ds19.098</v>
          </cell>
          <cell r="T112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112">
            <v>0.13189999999999999</v>
          </cell>
        </row>
        <row r="113">
          <cell r="S113" t="str">
            <v>ds19.099</v>
          </cell>
          <cell r="T113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113">
            <v>0.14849999999999999</v>
          </cell>
        </row>
        <row r="114">
          <cell r="S114" t="str">
            <v>ds19.100</v>
          </cell>
          <cell r="T114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114">
            <v>0.28770000000000001</v>
          </cell>
        </row>
        <row r="115">
          <cell r="S115" t="str">
            <v>ds19.101</v>
          </cell>
          <cell r="T115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115">
            <v>0.13389999999999999</v>
          </cell>
        </row>
        <row r="116">
          <cell r="S116" t="str">
            <v>ds19.102</v>
          </cell>
          <cell r="T116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116">
            <v>4.8800000000000003E-2</v>
          </cell>
        </row>
        <row r="117">
          <cell r="S117" t="str">
            <v>ds19.103</v>
          </cell>
          <cell r="T117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117">
            <v>0.15229999999999999</v>
          </cell>
        </row>
        <row r="118">
          <cell r="S118" t="str">
            <v>ds19.104</v>
          </cell>
          <cell r="T118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118">
            <v>0.15060000000000001</v>
          </cell>
        </row>
        <row r="119">
          <cell r="S119" t="str">
            <v>ds19.105</v>
          </cell>
          <cell r="T119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119">
            <v>0.1414</v>
          </cell>
        </row>
        <row r="120">
          <cell r="S120" t="str">
            <v>ds19.106</v>
          </cell>
          <cell r="T120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120">
            <v>0.23119999999999999</v>
          </cell>
        </row>
        <row r="121">
          <cell r="S121" t="str">
            <v>ds19.107</v>
          </cell>
          <cell r="T121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121">
            <v>0.20530000000000001</v>
          </cell>
        </row>
        <row r="122">
          <cell r="S122" t="str">
            <v>ds19.108</v>
          </cell>
          <cell r="T122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122">
            <v>4.1099999999999998E-2</v>
          </cell>
        </row>
        <row r="123">
          <cell r="S123" t="str">
            <v>ds19.109</v>
          </cell>
          <cell r="T123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123">
            <v>9.8400000000000001E-2</v>
          </cell>
        </row>
        <row r="124">
          <cell r="S124" t="str">
            <v>ds19.110</v>
          </cell>
          <cell r="T124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124">
            <v>7.2900000000000006E-2</v>
          </cell>
        </row>
        <row r="125">
          <cell r="S125" t="str">
            <v>ds19.111</v>
          </cell>
          <cell r="T125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125">
            <v>3.4799999999999998E-2</v>
          </cell>
        </row>
        <row r="126">
          <cell r="S126" t="str">
            <v>ds19.112</v>
          </cell>
          <cell r="T126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126">
            <v>5.6399999999999999E-2</v>
          </cell>
        </row>
        <row r="127">
          <cell r="S127" t="str">
            <v>ds19.113</v>
          </cell>
          <cell r="T127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127">
            <v>6.6100000000000006E-2</v>
          </cell>
        </row>
        <row r="128">
          <cell r="S128" t="str">
            <v>ds19.114</v>
          </cell>
          <cell r="T128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128">
            <v>2.2000000000000001E-3</v>
          </cell>
        </row>
        <row r="129">
          <cell r="S129" t="str">
            <v>ds19.115</v>
          </cell>
          <cell r="T129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129">
            <v>3.5999999999999999E-3</v>
          </cell>
        </row>
        <row r="130">
          <cell r="S130" t="str">
            <v>ds20.006</v>
          </cell>
          <cell r="T130" t="str">
            <v>Замена речевого процессора</v>
          </cell>
          <cell r="U130">
            <v>2.3E-3</v>
          </cell>
        </row>
        <row r="131">
          <cell r="S131" t="str">
            <v>ds21.007</v>
          </cell>
          <cell r="T131" t="str">
            <v>Операции на органе зрения (факоэмульсификация с имплантацией ИОЛ)</v>
          </cell>
          <cell r="U131">
            <v>0.1032</v>
          </cell>
        </row>
        <row r="132">
          <cell r="S132" t="str">
            <v>ds36.011</v>
          </cell>
          <cell r="T132" t="str">
            <v>Оказание услуг диализа (только для федеральных медицинских организаций)</v>
          </cell>
          <cell r="U132">
            <v>0.3</v>
          </cell>
        </row>
        <row r="133">
          <cell r="S133" t="str">
            <v>ds36.012</v>
          </cell>
          <cell r="T133" t="str">
            <v>Проведение иммунизации против респираторно-синцитиальной вирусной инфекции (уровень 1)</v>
          </cell>
          <cell r="U133">
            <v>1.09E-2</v>
          </cell>
        </row>
        <row r="134">
          <cell r="S134" t="str">
            <v>ds36.013</v>
          </cell>
          <cell r="T134" t="str">
            <v>Проведение иммунизации против респираторно-синцитиальной вирусной инфекции (уровень 2)</v>
          </cell>
          <cell r="U134">
            <v>5.1000000000000004E-3</v>
          </cell>
        </row>
        <row r="135">
          <cell r="S135" t="str">
            <v>ds36.014</v>
          </cell>
          <cell r="T135" t="str">
            <v>Лечение с применением генно-инженерных биологических препаратов и селективных иммунодепрессантов (инициация)</v>
          </cell>
          <cell r="U135">
            <v>0.13</v>
          </cell>
        </row>
        <row r="136">
          <cell r="S136" t="str">
            <v>ds36.015</v>
          </cell>
          <cell r="T136" t="str">
            <v>Лечение с применением генно-инженерных биологических препаратов и селективных иммунодепрессантов (уровень 1)</v>
          </cell>
          <cell r="U136">
            <v>0.19189999999999999</v>
          </cell>
        </row>
        <row r="137">
          <cell r="S137" t="str">
            <v>ds36.016</v>
          </cell>
          <cell r="T137" t="str">
            <v>Лечение с применением генно-инженерных биологических препаратов и селективных иммунодепрессантов (уровень 2)</v>
          </cell>
          <cell r="U137">
            <v>9.4700000000000006E-2</v>
          </cell>
        </row>
        <row r="138">
          <cell r="S138" t="str">
            <v>ds36.017</v>
          </cell>
          <cell r="T138" t="str">
            <v>Лечение с применением генно-инженерных биологических препаратов и селективных иммунодепрессантов (уровень 3)</v>
          </cell>
          <cell r="U138">
            <v>5.4199999999999998E-2</v>
          </cell>
        </row>
        <row r="139">
          <cell r="S139" t="str">
            <v>ds36.018</v>
          </cell>
          <cell r="T139" t="str">
            <v>Лечение с применением генно-инженерных биологических препаратов и селективных иммунодепрессантов (уровень 4)</v>
          </cell>
          <cell r="U139">
            <v>4.0500000000000001E-2</v>
          </cell>
        </row>
        <row r="140">
          <cell r="S140" t="str">
            <v>ds36.019</v>
          </cell>
          <cell r="T140" t="str">
            <v>Лечение с применением генно-инженерных биологических препаратов и селективных иммунодепрессантов (уровень 5)</v>
          </cell>
          <cell r="U140">
            <v>2.8799999999999999E-2</v>
          </cell>
        </row>
        <row r="141">
          <cell r="S141" t="str">
            <v>ds36.020</v>
          </cell>
          <cell r="T141" t="str">
            <v>Лечение с применением генно-инженерных биологических препаратов и селективных иммунодепрессантов (уровень 6)</v>
          </cell>
          <cell r="U141">
            <v>2.29E-2</v>
          </cell>
        </row>
        <row r="142">
          <cell r="S142" t="str">
            <v>ds36.021</v>
          </cell>
          <cell r="T142" t="str">
            <v>Лечение с применением генно-инженерных биологических препаратов и селективных иммунодепрессантов (уровень 7)</v>
          </cell>
          <cell r="U142">
            <v>1.83E-2</v>
          </cell>
        </row>
        <row r="143">
          <cell r="S143" t="str">
            <v>ds36.022</v>
          </cell>
          <cell r="T143" t="str">
            <v>Лечение с применением генно-инженерных биологических препаратов и селективных иммунодепрессантов (уровень 8)</v>
          </cell>
          <cell r="U143">
            <v>8.5099999999999995E-2</v>
          </cell>
        </row>
        <row r="144">
          <cell r="S144" t="str">
            <v>ds36.023</v>
          </cell>
          <cell r="T144" t="str">
            <v>Лечение с применением генно-инженерных биологических препаратов и селективных иммунодепрессантов (уровень 9)</v>
          </cell>
          <cell r="U144">
            <v>1.1900000000000001E-2</v>
          </cell>
        </row>
        <row r="145">
          <cell r="S145" t="str">
            <v>ds36.024</v>
          </cell>
          <cell r="T145" t="str">
            <v>Лечение с применением генно-инженерных биологических препаратов и селективных иммунодепрессантов (уровень 10)</v>
          </cell>
          <cell r="U145">
            <v>9.7999999999999997E-3</v>
          </cell>
        </row>
        <row r="146">
          <cell r="S146" t="str">
            <v>ds36.025</v>
          </cell>
          <cell r="T146" t="str">
            <v>Лечение с применением генно-инженерных биологических препаратов и селективных иммунодепрессантов (уровень 11)</v>
          </cell>
          <cell r="U146">
            <v>9.3200000000000005E-2</v>
          </cell>
        </row>
        <row r="147">
          <cell r="S147" t="str">
            <v>ds36.026</v>
          </cell>
          <cell r="T147" t="str">
            <v>Лечение с применением генно-инженерных биологических препаратов и селективных иммунодепрессантов (уровень 12)</v>
          </cell>
          <cell r="U147">
            <v>6.3E-3</v>
          </cell>
        </row>
        <row r="148">
          <cell r="S148" t="str">
            <v>ds36.027</v>
          </cell>
          <cell r="T148" t="str">
            <v>Лечение с применением генно-инженерных биологических препаратов и селективных иммунодепрессантов (уровень 13)</v>
          </cell>
          <cell r="U148">
            <v>6.2E-2</v>
          </cell>
        </row>
        <row r="149">
          <cell r="S149" t="str">
            <v>ds36.028</v>
          </cell>
          <cell r="T149" t="str">
            <v>Лечение с применением генно-инженерных биологических препаратов и селективных иммунодепрессантов (уровень 14)</v>
          </cell>
          <cell r="U149">
            <v>2.1100000000000001E-2</v>
          </cell>
        </row>
        <row r="150">
          <cell r="S150" t="str">
            <v>ds36.029</v>
          </cell>
          <cell r="T150" t="str">
            <v>Лечение с применением генно-инженерных биологических препаратов и селективных иммунодепрессантов (уровень 15)</v>
          </cell>
          <cell r="U150">
            <v>2.8999999999999998E-3</v>
          </cell>
        </row>
        <row r="151">
          <cell r="S151" t="str">
            <v>ds36.030</v>
          </cell>
          <cell r="T151" t="str">
            <v>Лечение с применением генно-инженерных биологических препаратов и селективных иммунодепрессантов (уровень 16)</v>
          </cell>
          <cell r="U151">
            <v>1.9E-3</v>
          </cell>
        </row>
        <row r="152">
          <cell r="S152" t="str">
            <v>ds36.031</v>
          </cell>
          <cell r="T152" t="str">
            <v>Лечение с применением генно-инженерных биологических препаратов и селективных иммунодепрессантов (уровень 17)</v>
          </cell>
          <cell r="U152">
            <v>8.9999999999999998E-4</v>
          </cell>
        </row>
        <row r="153">
          <cell r="S153" t="str">
            <v>ds36.032</v>
          </cell>
          <cell r="T153" t="str">
            <v>Лечение с применением генно-инженерных биологических препаратов и селективных иммунодепрессантов (уровень 18)</v>
          </cell>
          <cell r="U153">
            <v>8.0000000000000004E-4</v>
          </cell>
        </row>
        <row r="154">
          <cell r="S154" t="str">
            <v>ds36.033</v>
          </cell>
          <cell r="T154" t="str">
            <v>Лечение с применением генно-инженерных биологических препаратов и селективных иммунодепрессантов (уровень 19)</v>
          </cell>
          <cell r="U154">
            <v>4.0000000000000002E-4</v>
          </cell>
        </row>
        <row r="155">
          <cell r="S155" t="str">
            <v>ds36.034</v>
          </cell>
          <cell r="T155" t="str">
            <v>Лечение с применением генно-инженерных биологических препаратов и селективных иммунодепрессантов (уровень 20)</v>
          </cell>
          <cell r="U155">
            <v>2.0000000000000001E-4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Проф.осмотры взрос."/>
      <sheetName val="1 этап диспансеризации"/>
      <sheetName val="проф.несове"/>
      <sheetName val="дисп. сирот"/>
      <sheetName val="Обращения 2023 (8%)"/>
      <sheetName val="Неотложка 2023"/>
      <sheetName val="Посещения 2023"/>
      <sheetName val="Список МО"/>
      <sheetName val="Численность "/>
      <sheetName val="Виды объемов"/>
      <sheetName val="Справочник"/>
      <sheetName val="РАБ СВОД"/>
      <sheetName val="СВОД ФЭО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0</v>
          </cell>
          <cell r="I138">
            <v>50002</v>
          </cell>
          <cell r="J138">
            <v>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394845.5</v>
          </cell>
          <cell r="I139">
            <v>50001</v>
          </cell>
          <cell r="J139">
            <v>394845.5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784606.39</v>
          </cell>
          <cell r="I140">
            <v>50001</v>
          </cell>
          <cell r="J140">
            <v>784606.39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1196501.51</v>
          </cell>
          <cell r="I141">
            <v>50001</v>
          </cell>
          <cell r="J141">
            <v>1196501.51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784606.39</v>
          </cell>
          <cell r="I142">
            <v>50001</v>
          </cell>
          <cell r="J142">
            <v>784606.39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801656</v>
          </cell>
          <cell r="I143">
            <v>50001</v>
          </cell>
          <cell r="J143">
            <v>801656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622197.79</v>
          </cell>
          <cell r="I144">
            <v>50001</v>
          </cell>
          <cell r="J144">
            <v>622197.79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 t="str">
            <v>-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622197.79</v>
          </cell>
          <cell r="I146">
            <v>50001</v>
          </cell>
          <cell r="J146">
            <v>622197.79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801656</v>
          </cell>
          <cell r="I147">
            <v>50001</v>
          </cell>
          <cell r="J147">
            <v>801656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6008267.3700000001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617293.56999999995</v>
          </cell>
          <cell r="I149">
            <v>50003</v>
          </cell>
          <cell r="J149">
            <v>617293.56999999995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801656</v>
          </cell>
          <cell r="I150">
            <v>50001</v>
          </cell>
          <cell r="J150">
            <v>801656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801656</v>
          </cell>
          <cell r="I151">
            <v>50001</v>
          </cell>
          <cell r="J151">
            <v>801656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2220605.5699999998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801656</v>
          </cell>
          <cell r="I153">
            <v>50001</v>
          </cell>
          <cell r="J153">
            <v>801656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801656</v>
          </cell>
          <cell r="I154">
            <v>50001</v>
          </cell>
          <cell r="J154">
            <v>801656</v>
          </cell>
        </row>
        <row r="155">
          <cell r="D155" t="str">
            <v>Фельдшерский пункт с. Ахсарисар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801656</v>
          </cell>
          <cell r="I155">
            <v>50001</v>
          </cell>
          <cell r="J155">
            <v>801656</v>
          </cell>
        </row>
        <row r="156">
          <cell r="D156" t="str">
            <v>Фельдшерский пункт с. Советское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801656</v>
          </cell>
          <cell r="I156">
            <v>50001</v>
          </cell>
          <cell r="J156">
            <v>801656</v>
          </cell>
        </row>
        <row r="157">
          <cell r="D157" t="str">
            <v>Фельдшерский пункт с.  Махческ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0</v>
          </cell>
          <cell r="I157">
            <v>50001</v>
          </cell>
          <cell r="J157">
            <v>0</v>
          </cell>
        </row>
        <row r="158">
          <cell r="D158" t="str">
            <v>Фельдшерско-акушерский пункт с. Дзинага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394845.5</v>
          </cell>
          <cell r="I158">
            <v>50001</v>
          </cell>
          <cell r="J158">
            <v>394845.5</v>
          </cell>
        </row>
        <row r="159">
          <cell r="D159" t="str">
            <v>Фельдшерский пункт с.  Стур-Дигора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801656</v>
          </cell>
          <cell r="I159">
            <v>50001</v>
          </cell>
          <cell r="J159">
            <v>801656</v>
          </cell>
        </row>
        <row r="160">
          <cell r="D160" t="str">
            <v>Фельдшерский пункт с.  Дзагепбарз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203405.26</v>
          </cell>
          <cell r="I160">
            <v>50001</v>
          </cell>
          <cell r="J160">
            <v>203405.26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4606530.76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1525016.42</v>
          </cell>
          <cell r="I165">
            <v>50002</v>
          </cell>
          <cell r="J165">
            <v>1525016.42</v>
          </cell>
        </row>
        <row r="166">
          <cell r="D166" t="str">
            <v>Фельдшерско-акушерский пункт с. Иран</v>
          </cell>
          <cell r="F166" t="str">
            <v>Не соответствует</v>
          </cell>
          <cell r="G166">
            <v>0.44</v>
          </cell>
          <cell r="H166">
            <v>784606.39</v>
          </cell>
          <cell r="I166">
            <v>50003</v>
          </cell>
          <cell r="J166">
            <v>784606.39</v>
          </cell>
        </row>
        <row r="167">
          <cell r="D167" t="str">
            <v>Фельдшерско-акушерский пункт с. Карджин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I167">
            <v>50001</v>
          </cell>
          <cell r="J167">
            <v>0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2309622.81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1583023.05</v>
          </cell>
          <cell r="I169">
            <v>50002</v>
          </cell>
          <cell r="J169">
            <v>1583023.05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784606.39</v>
          </cell>
          <cell r="I170">
            <v>50001</v>
          </cell>
          <cell r="J170">
            <v>784606.39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2367629.44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766295.46</v>
          </cell>
          <cell r="I172">
            <v>50003</v>
          </cell>
          <cell r="J172">
            <v>766295.46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766295.46</v>
          </cell>
          <cell r="I173">
            <v>50003</v>
          </cell>
          <cell r="J173">
            <v>766295.46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766295.46</v>
          </cell>
          <cell r="I174">
            <v>50001</v>
          </cell>
          <cell r="J174">
            <v>766295.46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796155.15</v>
          </cell>
          <cell r="I175">
            <v>50002</v>
          </cell>
          <cell r="J175">
            <v>796155.15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625550.48</v>
          </cell>
          <cell r="I176">
            <v>50003</v>
          </cell>
          <cell r="J176">
            <v>625550.48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622197.79</v>
          </cell>
          <cell r="I177">
            <v>50001</v>
          </cell>
          <cell r="J177">
            <v>622197.79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622197.79</v>
          </cell>
          <cell r="I178">
            <v>50001</v>
          </cell>
          <cell r="J178">
            <v>622197.79</v>
          </cell>
        </row>
        <row r="179">
          <cell r="D179" t="str">
            <v>Фельдшерско-акушерский пункт с. Старая Саниба</v>
          </cell>
          <cell r="E179">
            <v>274</v>
          </cell>
          <cell r="H179">
            <v>784606.39</v>
          </cell>
          <cell r="I179">
            <v>50001</v>
          </cell>
          <cell r="J179">
            <v>784606.39</v>
          </cell>
        </row>
        <row r="180">
          <cell r="D180" t="str">
            <v>Фельдшерско-акушерский пункт с. Даргавс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784606.39</v>
          </cell>
          <cell r="I180">
            <v>50001</v>
          </cell>
          <cell r="J180">
            <v>784606.39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6534200.3700000001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784606.39</v>
          </cell>
          <cell r="I182">
            <v>50001</v>
          </cell>
          <cell r="J182">
            <v>784606.39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784606.39</v>
          </cell>
          <cell r="I183">
            <v>50001</v>
          </cell>
          <cell r="J183" t="str">
            <v>х</v>
          </cell>
        </row>
        <row r="184">
          <cell r="D184" t="str">
            <v>Фельдшерский 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801656</v>
          </cell>
          <cell r="I184">
            <v>50001</v>
          </cell>
          <cell r="J184">
            <v>801656</v>
          </cell>
        </row>
        <row r="185">
          <cell r="D185" t="str">
            <v>Фельдшерский 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H185">
            <v>0</v>
          </cell>
          <cell r="I185">
            <v>50001</v>
          </cell>
          <cell r="J185">
            <v>0</v>
          </cell>
        </row>
        <row r="186">
          <cell r="D186" t="str">
            <v>Фельдшерский пункт п. Редант-2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801656</v>
          </cell>
          <cell r="I186">
            <v>50001</v>
          </cell>
          <cell r="J186">
            <v>801656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801656</v>
          </cell>
          <cell r="I187">
            <v>50001</v>
          </cell>
          <cell r="J187">
            <v>801656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2404968</v>
          </cell>
          <cell r="I188">
            <v>50003</v>
          </cell>
          <cell r="J188" t="str">
            <v>х</v>
          </cell>
        </row>
        <row r="189">
          <cell r="D189" t="str">
            <v>Фельдшерский пункт с. Раздольное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947803.76</v>
          </cell>
          <cell r="I189">
            <v>50002</v>
          </cell>
          <cell r="J189">
            <v>947803.76</v>
          </cell>
        </row>
        <row r="190">
          <cell r="D190" t="str">
            <v>Фельдшерский 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784606.39</v>
          </cell>
          <cell r="I190">
            <v>50001</v>
          </cell>
          <cell r="J190">
            <v>784606.39</v>
          </cell>
        </row>
        <row r="191">
          <cell r="D191" t="str">
            <v>Фельдшерский пункт с.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784606.39</v>
          </cell>
          <cell r="I191">
            <v>50001</v>
          </cell>
          <cell r="J191">
            <v>784606.39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784606.39</v>
          </cell>
          <cell r="I192">
            <v>50001</v>
          </cell>
          <cell r="J192">
            <v>784606.39</v>
          </cell>
        </row>
        <row r="193">
          <cell r="D193" t="str">
            <v>Фельдшерский 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622197.79</v>
          </cell>
          <cell r="I193">
            <v>50001</v>
          </cell>
          <cell r="J193">
            <v>622197.79</v>
          </cell>
        </row>
        <row r="194">
          <cell r="D194" t="str">
            <v>Фельдшерский пункт с. Ново-Осетиновская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784606.39</v>
          </cell>
          <cell r="I194">
            <v>50001</v>
          </cell>
          <cell r="J194">
            <v>784606.39</v>
          </cell>
        </row>
        <row r="195">
          <cell r="D195" t="str">
            <v>Фельдшерский 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784606.39</v>
          </cell>
          <cell r="I195">
            <v>50001</v>
          </cell>
          <cell r="J195">
            <v>784606.39</v>
          </cell>
        </row>
        <row r="196">
          <cell r="D196" t="str">
            <v>Фельдшерский 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784606.39</v>
          </cell>
          <cell r="I196">
            <v>50001</v>
          </cell>
          <cell r="J196">
            <v>784606.39</v>
          </cell>
        </row>
        <row r="197">
          <cell r="D197" t="str">
            <v>Фельдшерский 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784606.39</v>
          </cell>
          <cell r="I197">
            <v>50001</v>
          </cell>
          <cell r="J197">
            <v>784606.39</v>
          </cell>
        </row>
        <row r="198">
          <cell r="D198" t="str">
            <v>Фельдшерский 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784606.39</v>
          </cell>
          <cell r="I198">
            <v>50001</v>
          </cell>
          <cell r="J198">
            <v>784606.39</v>
          </cell>
        </row>
        <row r="199">
          <cell r="D199" t="str">
            <v>Фельдшерский 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1270057.03</v>
          </cell>
          <cell r="I199">
            <v>50002</v>
          </cell>
          <cell r="J199">
            <v>1270057.03</v>
          </cell>
        </row>
        <row r="200">
          <cell r="D200" t="str">
            <v>Фельдшерский 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1583023.05</v>
          </cell>
          <cell r="I200">
            <v>50003</v>
          </cell>
          <cell r="J200">
            <v>1583023.05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1278679.1599999999</v>
          </cell>
          <cell r="I201">
            <v>50003</v>
          </cell>
          <cell r="J201">
            <v>1278679.1599999999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1583023.05</v>
          </cell>
          <cell r="I202">
            <v>50002</v>
          </cell>
          <cell r="J202">
            <v>1583023.05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784606.39</v>
          </cell>
          <cell r="I203">
            <v>50001</v>
          </cell>
          <cell r="J203">
            <v>784606.39</v>
          </cell>
        </row>
        <row r="204">
          <cell r="D204" t="str">
            <v>Фельдшерский 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784606.39</v>
          </cell>
          <cell r="I204">
            <v>50001</v>
          </cell>
          <cell r="J204">
            <v>784606.39</v>
          </cell>
        </row>
        <row r="205">
          <cell r="D205" t="str">
            <v>Фельдшерский пункт п. 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784606.39</v>
          </cell>
          <cell r="I205">
            <v>50001</v>
          </cell>
          <cell r="J205">
            <v>784606.39</v>
          </cell>
        </row>
        <row r="206">
          <cell r="D206" t="str">
            <v>Фельдшерский пункт п. 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784606.39</v>
          </cell>
          <cell r="I206">
            <v>50001</v>
          </cell>
          <cell r="J206">
            <v>784606.39</v>
          </cell>
        </row>
        <row r="207">
          <cell r="D207" t="str">
            <v>Фельдшерский пункт п. Л. 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622197.79</v>
          </cell>
          <cell r="I207">
            <v>50001</v>
          </cell>
          <cell r="J207">
            <v>622197.79</v>
          </cell>
        </row>
        <row r="208">
          <cell r="D208" t="str">
            <v>Фельдшерский пункт с. Октябрьское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622197.79</v>
          </cell>
          <cell r="I208">
            <v>50001</v>
          </cell>
          <cell r="J208">
            <v>622197.79</v>
          </cell>
        </row>
        <row r="209">
          <cell r="D209" t="str">
            <v>Фельдшерский пункт п. Советский</v>
          </cell>
          <cell r="E209">
            <v>104</v>
          </cell>
          <cell r="G209">
            <v>0.67</v>
          </cell>
          <cell r="H209">
            <v>784606.39</v>
          </cell>
          <cell r="I209">
            <v>50001</v>
          </cell>
          <cell r="J209">
            <v>784606.39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18729062.489999998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>
            <v>45965493.200000003</v>
          </cell>
          <cell r="I213">
            <v>50003</v>
          </cell>
          <cell r="J213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2110.94</v>
          </cell>
          <cell r="F3">
            <v>2110.94</v>
          </cell>
          <cell r="G3">
            <v>2110.94</v>
          </cell>
          <cell r="H3">
            <v>2110.94</v>
          </cell>
          <cell r="I3">
            <v>2110.94</v>
          </cell>
          <cell r="J3">
            <v>2110.94</v>
          </cell>
          <cell r="K3">
            <v>2110.94</v>
          </cell>
          <cell r="L3">
            <v>2110.94</v>
          </cell>
          <cell r="M3">
            <v>2110.94</v>
          </cell>
          <cell r="N3">
            <v>2110.94</v>
          </cell>
          <cell r="O3">
            <v>2110.94</v>
          </cell>
          <cell r="P3">
            <v>2110.94</v>
          </cell>
          <cell r="Q3">
            <v>2110.94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2672.72</v>
          </cell>
          <cell r="F4">
            <v>2672.72</v>
          </cell>
          <cell r="G4">
            <v>2672.72</v>
          </cell>
          <cell r="H4">
            <v>2672.72</v>
          </cell>
          <cell r="I4">
            <v>2672.72</v>
          </cell>
          <cell r="J4">
            <v>2672.72</v>
          </cell>
          <cell r="K4">
            <v>2672.72</v>
          </cell>
          <cell r="L4">
            <v>2672.72</v>
          </cell>
          <cell r="M4">
            <v>2672.72</v>
          </cell>
          <cell r="N4">
            <v>2672.72</v>
          </cell>
          <cell r="O4">
            <v>2672.72</v>
          </cell>
          <cell r="P4">
            <v>2672.72</v>
          </cell>
          <cell r="Q4">
            <v>2672.72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2093.91</v>
          </cell>
          <cell r="F5">
            <v>2093.91</v>
          </cell>
          <cell r="G5">
            <v>2093.91</v>
          </cell>
          <cell r="H5">
            <v>2093.91</v>
          </cell>
          <cell r="I5">
            <v>2093.91</v>
          </cell>
          <cell r="J5">
            <v>2093.91</v>
          </cell>
          <cell r="K5">
            <v>2093.91</v>
          </cell>
          <cell r="L5">
            <v>2093.91</v>
          </cell>
          <cell r="M5">
            <v>2093.91</v>
          </cell>
          <cell r="N5">
            <v>2093.91</v>
          </cell>
          <cell r="O5">
            <v>2093.91</v>
          </cell>
          <cell r="P5">
            <v>2093.91</v>
          </cell>
          <cell r="Q5">
            <v>2093.91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2093.91</v>
          </cell>
          <cell r="F6">
            <v>2093.91</v>
          </cell>
          <cell r="G6">
            <v>2093.91</v>
          </cell>
          <cell r="H6">
            <v>2093.91</v>
          </cell>
          <cell r="I6">
            <v>2093.91</v>
          </cell>
          <cell r="J6">
            <v>2093.91</v>
          </cell>
          <cell r="K6">
            <v>2093.91</v>
          </cell>
          <cell r="L6">
            <v>2093.91</v>
          </cell>
          <cell r="M6">
            <v>2093.91</v>
          </cell>
          <cell r="N6">
            <v>2093.91</v>
          </cell>
          <cell r="O6">
            <v>2093.91</v>
          </cell>
          <cell r="P6">
            <v>2093.91</v>
          </cell>
          <cell r="Q6">
            <v>2093.91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2179.04</v>
          </cell>
          <cell r="F7">
            <v>2179.04</v>
          </cell>
          <cell r="G7">
            <v>2179.04</v>
          </cell>
          <cell r="H7">
            <v>2179.04</v>
          </cell>
          <cell r="I7">
            <v>2179.04</v>
          </cell>
          <cell r="J7">
            <v>2179.04</v>
          </cell>
          <cell r="K7">
            <v>2179.04</v>
          </cell>
          <cell r="L7">
            <v>2179.04</v>
          </cell>
          <cell r="M7">
            <v>2179.04</v>
          </cell>
          <cell r="N7">
            <v>2179.04</v>
          </cell>
          <cell r="O7">
            <v>2179.04</v>
          </cell>
          <cell r="P7">
            <v>2179.04</v>
          </cell>
          <cell r="Q7">
            <v>2179.04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1889.63</v>
          </cell>
          <cell r="F8">
            <v>1889.63</v>
          </cell>
          <cell r="G8">
            <v>1889.63</v>
          </cell>
          <cell r="H8">
            <v>1889.63</v>
          </cell>
          <cell r="I8">
            <v>1889.63</v>
          </cell>
          <cell r="J8">
            <v>1889.63</v>
          </cell>
          <cell r="K8">
            <v>1889.63</v>
          </cell>
          <cell r="L8">
            <v>1889.63</v>
          </cell>
          <cell r="M8">
            <v>1889.63</v>
          </cell>
          <cell r="N8">
            <v>1889.63</v>
          </cell>
          <cell r="O8">
            <v>1889.63</v>
          </cell>
          <cell r="P8">
            <v>1889.63</v>
          </cell>
          <cell r="Q8">
            <v>1889.63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1617.26</v>
          </cell>
          <cell r="F9">
            <v>1617.26</v>
          </cell>
          <cell r="G9">
            <v>1617.26</v>
          </cell>
          <cell r="H9">
            <v>1617.26</v>
          </cell>
          <cell r="I9">
            <v>1617.26</v>
          </cell>
          <cell r="J9">
            <v>1617.26</v>
          </cell>
          <cell r="K9">
            <v>1617.26</v>
          </cell>
          <cell r="L9">
            <v>1617.26</v>
          </cell>
          <cell r="M9">
            <v>1617.26</v>
          </cell>
          <cell r="N9">
            <v>1617.26</v>
          </cell>
          <cell r="O9">
            <v>1617.26</v>
          </cell>
          <cell r="P9">
            <v>1617.26</v>
          </cell>
          <cell r="Q9">
            <v>1617.26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1412.96</v>
          </cell>
          <cell r="F10">
            <v>1412.96</v>
          </cell>
          <cell r="G10">
            <v>1412.96</v>
          </cell>
          <cell r="H10">
            <v>1412.96</v>
          </cell>
          <cell r="I10">
            <v>1412.96</v>
          </cell>
          <cell r="J10">
            <v>1412.96</v>
          </cell>
          <cell r="K10">
            <v>1412.96</v>
          </cell>
          <cell r="L10">
            <v>1412.96</v>
          </cell>
          <cell r="M10">
            <v>1412.96</v>
          </cell>
          <cell r="N10">
            <v>1412.96</v>
          </cell>
          <cell r="O10">
            <v>1412.96</v>
          </cell>
          <cell r="P10">
            <v>1412.96</v>
          </cell>
          <cell r="Q10">
            <v>1412.96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1617.26</v>
          </cell>
          <cell r="F11">
            <v>1617.26</v>
          </cell>
          <cell r="G11">
            <v>1617.26</v>
          </cell>
          <cell r="H11">
            <v>1617.26</v>
          </cell>
          <cell r="I11">
            <v>1617.26</v>
          </cell>
          <cell r="J11">
            <v>1617.26</v>
          </cell>
          <cell r="K11">
            <v>1617.26</v>
          </cell>
          <cell r="L11">
            <v>1617.26</v>
          </cell>
          <cell r="M11">
            <v>1617.26</v>
          </cell>
          <cell r="N11">
            <v>1617.26</v>
          </cell>
          <cell r="O11">
            <v>1617.26</v>
          </cell>
          <cell r="P11">
            <v>1617.26</v>
          </cell>
          <cell r="Q11">
            <v>1617.26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3285.58</v>
          </cell>
          <cell r="F12">
            <v>3285.58</v>
          </cell>
          <cell r="G12">
            <v>3285.58</v>
          </cell>
          <cell r="H12">
            <v>3285.58</v>
          </cell>
          <cell r="I12">
            <v>3285.58</v>
          </cell>
          <cell r="J12">
            <v>3285.58</v>
          </cell>
          <cell r="K12">
            <v>3285.58</v>
          </cell>
          <cell r="L12">
            <v>3285.58</v>
          </cell>
          <cell r="M12">
            <v>3285.58</v>
          </cell>
          <cell r="N12">
            <v>3285.58</v>
          </cell>
          <cell r="O12">
            <v>3285.58</v>
          </cell>
          <cell r="P12">
            <v>3285.58</v>
          </cell>
          <cell r="Q12">
            <v>3285.58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1821.54</v>
          </cell>
          <cell r="F13">
            <v>1821.54</v>
          </cell>
          <cell r="G13">
            <v>1821.54</v>
          </cell>
          <cell r="H13">
            <v>1821.54</v>
          </cell>
          <cell r="I13">
            <v>1821.54</v>
          </cell>
          <cell r="J13">
            <v>1821.54</v>
          </cell>
          <cell r="K13">
            <v>1821.54</v>
          </cell>
          <cell r="L13">
            <v>1821.54</v>
          </cell>
          <cell r="M13">
            <v>1821.54</v>
          </cell>
          <cell r="N13">
            <v>1821.54</v>
          </cell>
          <cell r="O13">
            <v>1821.54</v>
          </cell>
          <cell r="P13">
            <v>1821.54</v>
          </cell>
          <cell r="Q13">
            <v>1821.54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-1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1617.26</v>
          </cell>
          <cell r="F15">
            <v>1617.26</v>
          </cell>
          <cell r="G15">
            <v>1617.26</v>
          </cell>
          <cell r="H15">
            <v>1617.26</v>
          </cell>
          <cell r="I15">
            <v>1617.26</v>
          </cell>
          <cell r="J15">
            <v>1617.26</v>
          </cell>
          <cell r="K15">
            <v>1617.26</v>
          </cell>
          <cell r="L15">
            <v>1617.26</v>
          </cell>
          <cell r="M15">
            <v>1617.26</v>
          </cell>
          <cell r="N15">
            <v>1617.26</v>
          </cell>
          <cell r="O15">
            <v>1617.26</v>
          </cell>
          <cell r="P15">
            <v>1617.26</v>
          </cell>
          <cell r="Q15">
            <v>1617.26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1838.56</v>
          </cell>
          <cell r="F16">
            <v>1838.56</v>
          </cell>
          <cell r="G16">
            <v>1838.56</v>
          </cell>
          <cell r="H16">
            <v>1838.56</v>
          </cell>
          <cell r="I16">
            <v>1838.56</v>
          </cell>
          <cell r="J16">
            <v>1838.56</v>
          </cell>
          <cell r="K16">
            <v>1838.56</v>
          </cell>
          <cell r="L16">
            <v>1838.56</v>
          </cell>
          <cell r="M16">
            <v>1838.56</v>
          </cell>
          <cell r="N16">
            <v>1838.56</v>
          </cell>
          <cell r="O16">
            <v>1838.56</v>
          </cell>
          <cell r="P16">
            <v>1838.56</v>
          </cell>
          <cell r="Q16">
            <v>1838.56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1617.26</v>
          </cell>
          <cell r="F17">
            <v>1617.26</v>
          </cell>
          <cell r="G17">
            <v>1617.26</v>
          </cell>
          <cell r="H17">
            <v>1617.26</v>
          </cell>
          <cell r="I17">
            <v>1617.26</v>
          </cell>
          <cell r="J17">
            <v>1617.26</v>
          </cell>
          <cell r="K17">
            <v>1617.26</v>
          </cell>
          <cell r="L17">
            <v>1617.26</v>
          </cell>
          <cell r="M17">
            <v>1617.26</v>
          </cell>
          <cell r="N17">
            <v>1617.26</v>
          </cell>
          <cell r="O17">
            <v>1617.26</v>
          </cell>
          <cell r="P17">
            <v>1617.26</v>
          </cell>
          <cell r="Q17">
            <v>1617.26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2093.91</v>
          </cell>
          <cell r="F18">
            <v>2093.91</v>
          </cell>
          <cell r="G18">
            <v>2093.91</v>
          </cell>
          <cell r="H18">
            <v>2093.91</v>
          </cell>
          <cell r="I18">
            <v>2093.91</v>
          </cell>
          <cell r="J18">
            <v>2093.91</v>
          </cell>
          <cell r="K18">
            <v>2093.91</v>
          </cell>
          <cell r="L18">
            <v>2093.91</v>
          </cell>
          <cell r="M18">
            <v>2093.91</v>
          </cell>
          <cell r="N18">
            <v>2093.91</v>
          </cell>
          <cell r="O18">
            <v>2093.91</v>
          </cell>
          <cell r="P18">
            <v>2093.91</v>
          </cell>
          <cell r="Q18">
            <v>2093.91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-1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1736.42</v>
          </cell>
          <cell r="F20">
            <v>1736.42</v>
          </cell>
          <cell r="G20">
            <v>1736.42</v>
          </cell>
          <cell r="H20">
            <v>1736.42</v>
          </cell>
          <cell r="I20">
            <v>1736.42</v>
          </cell>
          <cell r="J20">
            <v>1736.42</v>
          </cell>
          <cell r="K20">
            <v>1736.42</v>
          </cell>
          <cell r="L20">
            <v>1736.42</v>
          </cell>
          <cell r="M20">
            <v>1736.42</v>
          </cell>
          <cell r="N20">
            <v>1736.42</v>
          </cell>
          <cell r="O20">
            <v>1736.42</v>
          </cell>
          <cell r="P20">
            <v>1736.42</v>
          </cell>
          <cell r="Q20">
            <v>1736.42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1736.42</v>
          </cell>
          <cell r="F21">
            <v>1736.42</v>
          </cell>
          <cell r="G21">
            <v>1736.42</v>
          </cell>
          <cell r="H21">
            <v>1736.42</v>
          </cell>
          <cell r="I21">
            <v>1736.42</v>
          </cell>
          <cell r="J21">
            <v>1736.42</v>
          </cell>
          <cell r="K21">
            <v>1736.42</v>
          </cell>
          <cell r="L21">
            <v>1736.42</v>
          </cell>
          <cell r="M21">
            <v>1736.42</v>
          </cell>
          <cell r="N21">
            <v>1736.42</v>
          </cell>
          <cell r="O21">
            <v>1736.42</v>
          </cell>
          <cell r="P21">
            <v>1736.42</v>
          </cell>
          <cell r="Q21">
            <v>1736.42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2127.9699999999998</v>
          </cell>
          <cell r="F22">
            <v>2127.9699999999998</v>
          </cell>
          <cell r="G22">
            <v>2127.9699999999998</v>
          </cell>
          <cell r="H22">
            <v>2127.9699999999998</v>
          </cell>
          <cell r="I22">
            <v>2127.9699999999998</v>
          </cell>
          <cell r="J22">
            <v>2127.9699999999998</v>
          </cell>
          <cell r="K22">
            <v>2127.9699999999998</v>
          </cell>
          <cell r="L22">
            <v>2127.9699999999998</v>
          </cell>
          <cell r="M22">
            <v>2127.9699999999998</v>
          </cell>
          <cell r="N22">
            <v>2127.9699999999998</v>
          </cell>
          <cell r="O22">
            <v>2127.9699999999998</v>
          </cell>
          <cell r="P22">
            <v>2127.9699999999998</v>
          </cell>
          <cell r="Q22">
            <v>2127.9699999999998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2093.91</v>
          </cell>
          <cell r="F23">
            <v>2093.91</v>
          </cell>
          <cell r="G23">
            <v>2093.91</v>
          </cell>
          <cell r="H23">
            <v>2093.91</v>
          </cell>
          <cell r="I23">
            <v>2093.91</v>
          </cell>
          <cell r="J23">
            <v>2093.91</v>
          </cell>
          <cell r="K23">
            <v>2093.91</v>
          </cell>
          <cell r="L23">
            <v>2093.91</v>
          </cell>
          <cell r="M23">
            <v>2093.91</v>
          </cell>
          <cell r="N23">
            <v>2093.91</v>
          </cell>
          <cell r="O23">
            <v>2093.91</v>
          </cell>
          <cell r="P23">
            <v>2093.91</v>
          </cell>
          <cell r="Q23">
            <v>2093.91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1889.63</v>
          </cell>
          <cell r="F24">
            <v>1889.63</v>
          </cell>
          <cell r="G24">
            <v>1889.63</v>
          </cell>
          <cell r="H24">
            <v>1889.63</v>
          </cell>
          <cell r="I24">
            <v>1889.63</v>
          </cell>
          <cell r="J24">
            <v>1889.63</v>
          </cell>
          <cell r="K24">
            <v>1889.63</v>
          </cell>
          <cell r="L24">
            <v>1889.63</v>
          </cell>
          <cell r="M24">
            <v>1889.63</v>
          </cell>
          <cell r="N24">
            <v>1889.63</v>
          </cell>
          <cell r="O24">
            <v>1889.63</v>
          </cell>
          <cell r="P24">
            <v>1889.63</v>
          </cell>
          <cell r="Q24">
            <v>1889.63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>
            <v>-1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-1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1617.26</v>
          </cell>
          <cell r="F28">
            <v>1617.26</v>
          </cell>
          <cell r="G28">
            <v>1617.26</v>
          </cell>
          <cell r="H28">
            <v>1617.26</v>
          </cell>
          <cell r="I28">
            <v>1617.26</v>
          </cell>
          <cell r="J28">
            <v>1617.26</v>
          </cell>
          <cell r="K28">
            <v>1617.26</v>
          </cell>
          <cell r="L28">
            <v>1617.26</v>
          </cell>
          <cell r="M28">
            <v>1617.26</v>
          </cell>
          <cell r="N28">
            <v>1617.26</v>
          </cell>
          <cell r="O28">
            <v>1617.26</v>
          </cell>
          <cell r="P28">
            <v>1617.26</v>
          </cell>
          <cell r="Q28">
            <v>1617.26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1378.92</v>
          </cell>
          <cell r="F31">
            <v>1378.92</v>
          </cell>
          <cell r="G31">
            <v>1378.92</v>
          </cell>
          <cell r="H31">
            <v>1378.92</v>
          </cell>
          <cell r="I31">
            <v>1378.92</v>
          </cell>
          <cell r="J31">
            <v>1378.92</v>
          </cell>
          <cell r="K31">
            <v>1378.92</v>
          </cell>
          <cell r="L31">
            <v>1378.92</v>
          </cell>
          <cell r="M31">
            <v>1378.92</v>
          </cell>
          <cell r="N31">
            <v>1378.92</v>
          </cell>
          <cell r="O31">
            <v>1378.92</v>
          </cell>
          <cell r="P31">
            <v>1378.92</v>
          </cell>
          <cell r="Q31">
            <v>1378.92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1617.26</v>
          </cell>
          <cell r="F32">
            <v>1617.26</v>
          </cell>
          <cell r="G32">
            <v>1617.26</v>
          </cell>
          <cell r="H32">
            <v>1617.26</v>
          </cell>
          <cell r="I32">
            <v>1617.26</v>
          </cell>
          <cell r="J32">
            <v>1617.26</v>
          </cell>
          <cell r="K32">
            <v>1617.26</v>
          </cell>
          <cell r="L32">
            <v>1617.26</v>
          </cell>
          <cell r="M32">
            <v>1617.26</v>
          </cell>
          <cell r="N32">
            <v>1617.26</v>
          </cell>
          <cell r="O32">
            <v>1617.26</v>
          </cell>
          <cell r="P32">
            <v>1617.26</v>
          </cell>
          <cell r="Q32">
            <v>1617.26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-1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936.31</v>
          </cell>
          <cell r="F34">
            <v>936.31</v>
          </cell>
          <cell r="G34">
            <v>936.31</v>
          </cell>
          <cell r="H34">
            <v>936.31</v>
          </cell>
          <cell r="I34">
            <v>936.31</v>
          </cell>
          <cell r="J34">
            <v>936.31</v>
          </cell>
          <cell r="K34">
            <v>936.31</v>
          </cell>
          <cell r="L34">
            <v>936.31</v>
          </cell>
          <cell r="M34">
            <v>936.31</v>
          </cell>
          <cell r="N34">
            <v>936.31</v>
          </cell>
          <cell r="O34">
            <v>936.31</v>
          </cell>
          <cell r="P34">
            <v>936.31</v>
          </cell>
          <cell r="Q34">
            <v>936.31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1617.26</v>
          </cell>
          <cell r="F35">
            <v>1617.26</v>
          </cell>
          <cell r="G35">
            <v>1617.26</v>
          </cell>
          <cell r="H35">
            <v>1617.26</v>
          </cell>
          <cell r="I35">
            <v>1617.26</v>
          </cell>
          <cell r="J35">
            <v>1617.26</v>
          </cell>
          <cell r="K35">
            <v>1617.26</v>
          </cell>
          <cell r="L35">
            <v>1617.26</v>
          </cell>
          <cell r="M35">
            <v>1617.26</v>
          </cell>
          <cell r="N35">
            <v>1617.26</v>
          </cell>
          <cell r="O35">
            <v>1617.26</v>
          </cell>
          <cell r="P35">
            <v>1617.26</v>
          </cell>
          <cell r="Q35">
            <v>1617.26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392.67</v>
          </cell>
          <cell r="F38">
            <v>392.67</v>
          </cell>
          <cell r="G38">
            <v>392.67</v>
          </cell>
          <cell r="H38">
            <v>392.67</v>
          </cell>
          <cell r="I38">
            <v>392.67</v>
          </cell>
          <cell r="J38">
            <v>392.67</v>
          </cell>
          <cell r="K38">
            <v>392.67</v>
          </cell>
          <cell r="L38">
            <v>392.67</v>
          </cell>
          <cell r="M38">
            <v>392.67</v>
          </cell>
          <cell r="N38">
            <v>392.67</v>
          </cell>
          <cell r="O38">
            <v>392.67</v>
          </cell>
          <cell r="P38">
            <v>392.67</v>
          </cell>
          <cell r="Q38">
            <v>392.67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713.04</v>
          </cell>
          <cell r="F39">
            <v>713.04</v>
          </cell>
          <cell r="G39">
            <v>713.04</v>
          </cell>
          <cell r="H39">
            <v>713.04</v>
          </cell>
          <cell r="I39">
            <v>713.04</v>
          </cell>
          <cell r="J39">
            <v>713.04</v>
          </cell>
          <cell r="K39">
            <v>713.04</v>
          </cell>
          <cell r="L39">
            <v>713.04</v>
          </cell>
          <cell r="M39">
            <v>713.04</v>
          </cell>
          <cell r="N39">
            <v>713.04</v>
          </cell>
          <cell r="O39">
            <v>713.04</v>
          </cell>
          <cell r="P39">
            <v>713.04</v>
          </cell>
          <cell r="Q39">
            <v>713.04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352.64</v>
          </cell>
          <cell r="F40">
            <v>352.64</v>
          </cell>
          <cell r="G40">
            <v>352.64</v>
          </cell>
          <cell r="H40">
            <v>352.64</v>
          </cell>
          <cell r="I40">
            <v>352.64</v>
          </cell>
          <cell r="J40">
            <v>352.64</v>
          </cell>
          <cell r="K40">
            <v>352.64</v>
          </cell>
          <cell r="L40">
            <v>352.64</v>
          </cell>
          <cell r="M40">
            <v>352.64</v>
          </cell>
          <cell r="N40">
            <v>352.64</v>
          </cell>
          <cell r="O40">
            <v>352.64</v>
          </cell>
          <cell r="P40">
            <v>352.64</v>
          </cell>
          <cell r="Q40">
            <v>352.64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352.64</v>
          </cell>
          <cell r="F41">
            <v>352.64</v>
          </cell>
          <cell r="G41">
            <v>352.64</v>
          </cell>
          <cell r="H41">
            <v>352.64</v>
          </cell>
          <cell r="I41">
            <v>352.64</v>
          </cell>
          <cell r="J41">
            <v>352.64</v>
          </cell>
          <cell r="K41">
            <v>352.64</v>
          </cell>
          <cell r="L41">
            <v>352.64</v>
          </cell>
          <cell r="M41">
            <v>352.64</v>
          </cell>
          <cell r="N41">
            <v>352.64</v>
          </cell>
          <cell r="O41">
            <v>352.64</v>
          </cell>
          <cell r="P41">
            <v>352.64</v>
          </cell>
          <cell r="Q41">
            <v>352.64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365.6</v>
          </cell>
          <cell r="F42">
            <v>365.6</v>
          </cell>
          <cell r="G42">
            <v>365.6</v>
          </cell>
          <cell r="H42">
            <v>365.6</v>
          </cell>
          <cell r="I42">
            <v>365.6</v>
          </cell>
          <cell r="J42">
            <v>365.6</v>
          </cell>
          <cell r="K42">
            <v>365.6</v>
          </cell>
          <cell r="L42">
            <v>365.6</v>
          </cell>
          <cell r="M42">
            <v>365.6</v>
          </cell>
          <cell r="N42">
            <v>365.6</v>
          </cell>
          <cell r="O42">
            <v>365.6</v>
          </cell>
          <cell r="P42">
            <v>365.6</v>
          </cell>
          <cell r="Q42">
            <v>365.6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423.58</v>
          </cell>
          <cell r="F43">
            <v>423.58</v>
          </cell>
          <cell r="G43">
            <v>423.58</v>
          </cell>
          <cell r="H43">
            <v>423.58</v>
          </cell>
          <cell r="I43">
            <v>423.58</v>
          </cell>
          <cell r="J43">
            <v>423.58</v>
          </cell>
          <cell r="K43">
            <v>423.58</v>
          </cell>
          <cell r="L43">
            <v>423.58</v>
          </cell>
          <cell r="M43">
            <v>423.58</v>
          </cell>
          <cell r="N43">
            <v>423.58</v>
          </cell>
          <cell r="O43">
            <v>423.58</v>
          </cell>
          <cell r="P43">
            <v>423.58</v>
          </cell>
          <cell r="Q43">
            <v>423.58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374.95</v>
          </cell>
          <cell r="F44">
            <v>374.95</v>
          </cell>
          <cell r="G44">
            <v>374.95</v>
          </cell>
          <cell r="H44">
            <v>374.95</v>
          </cell>
          <cell r="I44">
            <v>374.95</v>
          </cell>
          <cell r="J44">
            <v>374.95</v>
          </cell>
          <cell r="K44">
            <v>374.95</v>
          </cell>
          <cell r="L44">
            <v>374.95</v>
          </cell>
          <cell r="M44">
            <v>374.95</v>
          </cell>
          <cell r="N44">
            <v>374.95</v>
          </cell>
          <cell r="O44">
            <v>374.95</v>
          </cell>
          <cell r="P44">
            <v>374.95</v>
          </cell>
          <cell r="Q44">
            <v>374.95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376.8</v>
          </cell>
          <cell r="F45">
            <v>376.8</v>
          </cell>
          <cell r="G45">
            <v>376.8</v>
          </cell>
          <cell r="H45">
            <v>376.8</v>
          </cell>
          <cell r="I45">
            <v>376.8</v>
          </cell>
          <cell r="J45">
            <v>376.8</v>
          </cell>
          <cell r="K45">
            <v>376.8</v>
          </cell>
          <cell r="L45">
            <v>376.8</v>
          </cell>
          <cell r="M45">
            <v>376.8</v>
          </cell>
          <cell r="N45">
            <v>376.8</v>
          </cell>
          <cell r="O45">
            <v>376.8</v>
          </cell>
          <cell r="P45">
            <v>376.8</v>
          </cell>
          <cell r="Q45">
            <v>376.8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374.95</v>
          </cell>
          <cell r="F46">
            <v>374.95</v>
          </cell>
          <cell r="G46">
            <v>374.95</v>
          </cell>
          <cell r="H46">
            <v>374.95</v>
          </cell>
          <cell r="I46">
            <v>374.95</v>
          </cell>
          <cell r="J46">
            <v>374.95</v>
          </cell>
          <cell r="K46">
            <v>374.95</v>
          </cell>
          <cell r="L46">
            <v>374.95</v>
          </cell>
          <cell r="M46">
            <v>374.95</v>
          </cell>
          <cell r="N46">
            <v>374.95</v>
          </cell>
          <cell r="O46">
            <v>374.95</v>
          </cell>
          <cell r="P46">
            <v>374.95</v>
          </cell>
          <cell r="Q46">
            <v>374.95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921.02</v>
          </cell>
          <cell r="F47">
            <v>921.02</v>
          </cell>
          <cell r="G47">
            <v>921.02</v>
          </cell>
          <cell r="H47">
            <v>921.02</v>
          </cell>
          <cell r="I47">
            <v>921.02</v>
          </cell>
          <cell r="J47">
            <v>921.02</v>
          </cell>
          <cell r="K47">
            <v>921.02</v>
          </cell>
          <cell r="L47">
            <v>921.02</v>
          </cell>
          <cell r="M47">
            <v>921.02</v>
          </cell>
          <cell r="N47">
            <v>921.02</v>
          </cell>
          <cell r="O47">
            <v>921.02</v>
          </cell>
          <cell r="P47">
            <v>921.02</v>
          </cell>
          <cell r="Q47">
            <v>921.02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533.48</v>
          </cell>
          <cell r="F48">
            <v>533.48</v>
          </cell>
          <cell r="G48">
            <v>533.48</v>
          </cell>
          <cell r="H48">
            <v>533.48</v>
          </cell>
          <cell r="I48">
            <v>533.48</v>
          </cell>
          <cell r="J48">
            <v>533.48</v>
          </cell>
          <cell r="K48">
            <v>533.48</v>
          </cell>
          <cell r="L48">
            <v>533.48</v>
          </cell>
          <cell r="M48">
            <v>533.48</v>
          </cell>
          <cell r="N48">
            <v>533.48</v>
          </cell>
          <cell r="O48">
            <v>533.48</v>
          </cell>
          <cell r="P48">
            <v>533.48</v>
          </cell>
          <cell r="Q48">
            <v>533.48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374.95</v>
          </cell>
          <cell r="F50">
            <v>374.95</v>
          </cell>
          <cell r="G50">
            <v>374.95</v>
          </cell>
          <cell r="H50">
            <v>374.95</v>
          </cell>
          <cell r="I50">
            <v>374.95</v>
          </cell>
          <cell r="J50">
            <v>374.95</v>
          </cell>
          <cell r="K50">
            <v>374.95</v>
          </cell>
          <cell r="L50">
            <v>374.95</v>
          </cell>
          <cell r="M50">
            <v>374.95</v>
          </cell>
          <cell r="N50">
            <v>374.95</v>
          </cell>
          <cell r="O50">
            <v>374.95</v>
          </cell>
          <cell r="P50">
            <v>374.95</v>
          </cell>
          <cell r="Q50">
            <v>374.95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439.74</v>
          </cell>
          <cell r="F51">
            <v>439.74</v>
          </cell>
          <cell r="G51">
            <v>439.74</v>
          </cell>
          <cell r="H51">
            <v>439.74</v>
          </cell>
          <cell r="I51">
            <v>439.74</v>
          </cell>
          <cell r="J51">
            <v>439.74</v>
          </cell>
          <cell r="K51">
            <v>439.74</v>
          </cell>
          <cell r="L51">
            <v>439.74</v>
          </cell>
          <cell r="M51">
            <v>439.74</v>
          </cell>
          <cell r="N51">
            <v>439.74</v>
          </cell>
          <cell r="O51">
            <v>439.74</v>
          </cell>
          <cell r="P51">
            <v>439.74</v>
          </cell>
          <cell r="Q51">
            <v>439.74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374.95</v>
          </cell>
          <cell r="F52">
            <v>374.95</v>
          </cell>
          <cell r="G52">
            <v>374.95</v>
          </cell>
          <cell r="H52">
            <v>374.95</v>
          </cell>
          <cell r="I52">
            <v>374.95</v>
          </cell>
          <cell r="J52">
            <v>374.95</v>
          </cell>
          <cell r="K52">
            <v>374.95</v>
          </cell>
          <cell r="L52">
            <v>374.95</v>
          </cell>
          <cell r="M52">
            <v>374.95</v>
          </cell>
          <cell r="N52">
            <v>374.95</v>
          </cell>
          <cell r="O52">
            <v>374.95</v>
          </cell>
          <cell r="P52">
            <v>374.95</v>
          </cell>
          <cell r="Q52">
            <v>374.95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352.64</v>
          </cell>
          <cell r="F53">
            <v>352.64</v>
          </cell>
          <cell r="G53">
            <v>352.64</v>
          </cell>
          <cell r="H53">
            <v>352.64</v>
          </cell>
          <cell r="I53">
            <v>352.64</v>
          </cell>
          <cell r="J53">
            <v>352.64</v>
          </cell>
          <cell r="K53">
            <v>352.64</v>
          </cell>
          <cell r="L53">
            <v>352.64</v>
          </cell>
          <cell r="M53">
            <v>352.64</v>
          </cell>
          <cell r="N53">
            <v>352.64</v>
          </cell>
          <cell r="O53">
            <v>352.64</v>
          </cell>
          <cell r="P53">
            <v>352.64</v>
          </cell>
          <cell r="Q53">
            <v>352.64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297.98</v>
          </cell>
          <cell r="F55">
            <v>297.98</v>
          </cell>
          <cell r="G55">
            <v>297.98</v>
          </cell>
          <cell r="H55">
            <v>297.98</v>
          </cell>
          <cell r="I55">
            <v>297.98</v>
          </cell>
          <cell r="J55">
            <v>297.98</v>
          </cell>
          <cell r="K55">
            <v>297.98</v>
          </cell>
          <cell r="L55">
            <v>297.98</v>
          </cell>
          <cell r="M55">
            <v>297.98</v>
          </cell>
          <cell r="N55">
            <v>297.98</v>
          </cell>
          <cell r="O55">
            <v>297.98</v>
          </cell>
          <cell r="P55">
            <v>297.98</v>
          </cell>
          <cell r="Q55">
            <v>297.98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321.27999999999997</v>
          </cell>
          <cell r="F56">
            <v>321.27999999999997</v>
          </cell>
          <cell r="G56">
            <v>321.27999999999997</v>
          </cell>
          <cell r="H56">
            <v>321.27999999999997</v>
          </cell>
          <cell r="I56">
            <v>321.27999999999997</v>
          </cell>
          <cell r="J56">
            <v>321.27999999999997</v>
          </cell>
          <cell r="K56">
            <v>321.27999999999997</v>
          </cell>
          <cell r="L56">
            <v>321.27999999999997</v>
          </cell>
          <cell r="M56">
            <v>321.27999999999997</v>
          </cell>
          <cell r="N56">
            <v>321.27999999999997</v>
          </cell>
          <cell r="O56">
            <v>321.27999999999997</v>
          </cell>
          <cell r="P56">
            <v>321.27999999999997</v>
          </cell>
          <cell r="Q56">
            <v>321.27999999999997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352.64</v>
          </cell>
          <cell r="F57">
            <v>352.64</v>
          </cell>
          <cell r="G57">
            <v>352.64</v>
          </cell>
          <cell r="H57">
            <v>352.64</v>
          </cell>
          <cell r="I57">
            <v>352.64</v>
          </cell>
          <cell r="J57">
            <v>352.64</v>
          </cell>
          <cell r="K57">
            <v>352.64</v>
          </cell>
          <cell r="L57">
            <v>352.64</v>
          </cell>
          <cell r="M57">
            <v>352.64</v>
          </cell>
          <cell r="N57">
            <v>352.64</v>
          </cell>
          <cell r="O57">
            <v>352.64</v>
          </cell>
          <cell r="P57">
            <v>352.64</v>
          </cell>
          <cell r="Q57">
            <v>352.64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352.64</v>
          </cell>
          <cell r="F58">
            <v>352.64</v>
          </cell>
          <cell r="G58">
            <v>352.64</v>
          </cell>
          <cell r="H58">
            <v>352.64</v>
          </cell>
          <cell r="I58">
            <v>352.64</v>
          </cell>
          <cell r="J58">
            <v>352.64</v>
          </cell>
          <cell r="K58">
            <v>352.64</v>
          </cell>
          <cell r="L58">
            <v>352.64</v>
          </cell>
          <cell r="M58">
            <v>352.64</v>
          </cell>
          <cell r="N58">
            <v>352.64</v>
          </cell>
          <cell r="O58">
            <v>352.64</v>
          </cell>
          <cell r="P58">
            <v>352.64</v>
          </cell>
          <cell r="Q58">
            <v>352.64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423.58</v>
          </cell>
          <cell r="F59">
            <v>423.58</v>
          </cell>
          <cell r="G59">
            <v>423.58</v>
          </cell>
          <cell r="H59">
            <v>423.58</v>
          </cell>
          <cell r="I59">
            <v>423.58</v>
          </cell>
          <cell r="J59">
            <v>423.58</v>
          </cell>
          <cell r="K59">
            <v>423.58</v>
          </cell>
          <cell r="L59">
            <v>423.58</v>
          </cell>
          <cell r="M59">
            <v>423.58</v>
          </cell>
          <cell r="N59">
            <v>423.58</v>
          </cell>
          <cell r="O59">
            <v>423.58</v>
          </cell>
          <cell r="P59">
            <v>423.58</v>
          </cell>
          <cell r="Q59">
            <v>423.58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374.95</v>
          </cell>
          <cell r="F63">
            <v>374.95</v>
          </cell>
          <cell r="G63">
            <v>374.95</v>
          </cell>
          <cell r="H63">
            <v>374.95</v>
          </cell>
          <cell r="I63">
            <v>374.95</v>
          </cell>
          <cell r="J63">
            <v>374.95</v>
          </cell>
          <cell r="K63">
            <v>374.95</v>
          </cell>
          <cell r="L63">
            <v>374.95</v>
          </cell>
          <cell r="M63">
            <v>374.95</v>
          </cell>
          <cell r="N63">
            <v>374.95</v>
          </cell>
          <cell r="O63">
            <v>374.95</v>
          </cell>
          <cell r="P63">
            <v>374.95</v>
          </cell>
          <cell r="Q63">
            <v>374.95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352.64</v>
          </cell>
          <cell r="F66">
            <v>352.64</v>
          </cell>
          <cell r="G66">
            <v>352.64</v>
          </cell>
          <cell r="H66">
            <v>352.64</v>
          </cell>
          <cell r="I66">
            <v>352.64</v>
          </cell>
          <cell r="J66">
            <v>352.64</v>
          </cell>
          <cell r="K66">
            <v>352.64</v>
          </cell>
          <cell r="L66">
            <v>352.64</v>
          </cell>
          <cell r="M66">
            <v>352.64</v>
          </cell>
          <cell r="N66">
            <v>352.64</v>
          </cell>
          <cell r="O66">
            <v>352.64</v>
          </cell>
          <cell r="P66">
            <v>352.64</v>
          </cell>
          <cell r="Q66">
            <v>352.64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374.95</v>
          </cell>
          <cell r="F67">
            <v>374.95</v>
          </cell>
          <cell r="G67">
            <v>374.95</v>
          </cell>
          <cell r="H67">
            <v>374.95</v>
          </cell>
          <cell r="I67">
            <v>374.95</v>
          </cell>
          <cell r="J67">
            <v>374.95</v>
          </cell>
          <cell r="K67">
            <v>374.95</v>
          </cell>
          <cell r="L67">
            <v>374.95</v>
          </cell>
          <cell r="M67">
            <v>374.95</v>
          </cell>
          <cell r="N67">
            <v>374.95</v>
          </cell>
          <cell r="O67">
            <v>374.95</v>
          </cell>
          <cell r="P67">
            <v>374.95</v>
          </cell>
          <cell r="Q67">
            <v>374.95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374.95</v>
          </cell>
          <cell r="F70">
            <v>374.95</v>
          </cell>
          <cell r="G70">
            <v>374.95</v>
          </cell>
          <cell r="H70">
            <v>374.95</v>
          </cell>
          <cell r="I70">
            <v>374.95</v>
          </cell>
          <cell r="J70">
            <v>374.95</v>
          </cell>
          <cell r="K70">
            <v>374.95</v>
          </cell>
          <cell r="L70">
            <v>374.95</v>
          </cell>
          <cell r="M70">
            <v>374.95</v>
          </cell>
          <cell r="N70">
            <v>374.95</v>
          </cell>
          <cell r="O70">
            <v>374.95</v>
          </cell>
          <cell r="P70">
            <v>374.95</v>
          </cell>
          <cell r="Q70">
            <v>374.95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327.22000000000003</v>
          </cell>
          <cell r="F73">
            <v>327.22000000000003</v>
          </cell>
          <cell r="G73">
            <v>327.22000000000003</v>
          </cell>
          <cell r="H73">
            <v>327.22000000000003</v>
          </cell>
          <cell r="I73">
            <v>327.22000000000003</v>
          </cell>
          <cell r="J73">
            <v>327.22000000000003</v>
          </cell>
          <cell r="K73">
            <v>327.22000000000003</v>
          </cell>
          <cell r="L73">
            <v>327.22000000000003</v>
          </cell>
          <cell r="M73">
            <v>327.22000000000003</v>
          </cell>
          <cell r="N73">
            <v>327.22000000000003</v>
          </cell>
          <cell r="O73">
            <v>327.22000000000003</v>
          </cell>
          <cell r="P73">
            <v>327.22000000000003</v>
          </cell>
          <cell r="Q73">
            <v>327.22000000000003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594.20000000000005</v>
          </cell>
          <cell r="F74">
            <v>594.20000000000005</v>
          </cell>
          <cell r="G74">
            <v>594.20000000000005</v>
          </cell>
          <cell r="H74">
            <v>594.20000000000005</v>
          </cell>
          <cell r="I74">
            <v>594.20000000000005</v>
          </cell>
          <cell r="J74">
            <v>594.20000000000005</v>
          </cell>
          <cell r="K74">
            <v>594.20000000000005</v>
          </cell>
          <cell r="L74">
            <v>594.20000000000005</v>
          </cell>
          <cell r="M74">
            <v>594.20000000000005</v>
          </cell>
          <cell r="N74">
            <v>594.20000000000005</v>
          </cell>
          <cell r="O74">
            <v>594.20000000000005</v>
          </cell>
          <cell r="P74">
            <v>594.20000000000005</v>
          </cell>
          <cell r="Q74">
            <v>594.20000000000005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293.87</v>
          </cell>
          <cell r="F75">
            <v>293.87</v>
          </cell>
          <cell r="G75">
            <v>293.87</v>
          </cell>
          <cell r="H75">
            <v>293.87</v>
          </cell>
          <cell r="I75">
            <v>293.87</v>
          </cell>
          <cell r="J75">
            <v>293.87</v>
          </cell>
          <cell r="K75">
            <v>293.87</v>
          </cell>
          <cell r="L75">
            <v>293.87</v>
          </cell>
          <cell r="M75">
            <v>293.87</v>
          </cell>
          <cell r="N75">
            <v>293.87</v>
          </cell>
          <cell r="O75">
            <v>293.87</v>
          </cell>
          <cell r="P75">
            <v>293.87</v>
          </cell>
          <cell r="Q75">
            <v>293.87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293.87</v>
          </cell>
          <cell r="F76">
            <v>293.87</v>
          </cell>
          <cell r="G76">
            <v>293.87</v>
          </cell>
          <cell r="H76">
            <v>293.87</v>
          </cell>
          <cell r="I76">
            <v>293.87</v>
          </cell>
          <cell r="J76">
            <v>293.87</v>
          </cell>
          <cell r="K76">
            <v>293.87</v>
          </cell>
          <cell r="L76">
            <v>293.87</v>
          </cell>
          <cell r="M76">
            <v>293.87</v>
          </cell>
          <cell r="N76">
            <v>293.87</v>
          </cell>
          <cell r="O76">
            <v>293.87</v>
          </cell>
          <cell r="P76">
            <v>293.87</v>
          </cell>
          <cell r="Q76">
            <v>293.87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304.67</v>
          </cell>
          <cell r="F77">
            <v>304.67</v>
          </cell>
          <cell r="G77">
            <v>304.67</v>
          </cell>
          <cell r="H77">
            <v>304.67</v>
          </cell>
          <cell r="I77">
            <v>304.67</v>
          </cell>
          <cell r="J77">
            <v>304.67</v>
          </cell>
          <cell r="K77">
            <v>304.67</v>
          </cell>
          <cell r="L77">
            <v>304.67</v>
          </cell>
          <cell r="M77">
            <v>304.67</v>
          </cell>
          <cell r="N77">
            <v>304.67</v>
          </cell>
          <cell r="O77">
            <v>304.67</v>
          </cell>
          <cell r="P77">
            <v>304.67</v>
          </cell>
          <cell r="Q77">
            <v>304.67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352.99</v>
          </cell>
          <cell r="F78">
            <v>352.99</v>
          </cell>
          <cell r="G78">
            <v>352.99</v>
          </cell>
          <cell r="H78">
            <v>352.99</v>
          </cell>
          <cell r="I78">
            <v>352.99</v>
          </cell>
          <cell r="J78">
            <v>352.99</v>
          </cell>
          <cell r="K78">
            <v>352.99</v>
          </cell>
          <cell r="L78">
            <v>352.99</v>
          </cell>
          <cell r="M78">
            <v>352.99</v>
          </cell>
          <cell r="N78">
            <v>352.99</v>
          </cell>
          <cell r="O78">
            <v>352.99</v>
          </cell>
          <cell r="P78">
            <v>352.99</v>
          </cell>
          <cell r="Q78">
            <v>352.99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312.45999999999998</v>
          </cell>
          <cell r="F79">
            <v>312.45999999999998</v>
          </cell>
          <cell r="G79">
            <v>312.45999999999998</v>
          </cell>
          <cell r="H79">
            <v>312.45999999999998</v>
          </cell>
          <cell r="I79">
            <v>312.45999999999998</v>
          </cell>
          <cell r="J79">
            <v>312.45999999999998</v>
          </cell>
          <cell r="K79">
            <v>312.45999999999998</v>
          </cell>
          <cell r="L79">
            <v>312.45999999999998</v>
          </cell>
          <cell r="M79">
            <v>312.45999999999998</v>
          </cell>
          <cell r="N79">
            <v>312.45999999999998</v>
          </cell>
          <cell r="O79">
            <v>312.45999999999998</v>
          </cell>
          <cell r="P79">
            <v>312.45999999999998</v>
          </cell>
          <cell r="Q79">
            <v>312.45999999999998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314</v>
          </cell>
          <cell r="F80">
            <v>314</v>
          </cell>
          <cell r="G80">
            <v>314</v>
          </cell>
          <cell r="H80">
            <v>314</v>
          </cell>
          <cell r="I80">
            <v>314</v>
          </cell>
          <cell r="J80">
            <v>314</v>
          </cell>
          <cell r="K80">
            <v>314</v>
          </cell>
          <cell r="L80">
            <v>314</v>
          </cell>
          <cell r="M80">
            <v>314</v>
          </cell>
          <cell r="N80">
            <v>314</v>
          </cell>
          <cell r="O80">
            <v>314</v>
          </cell>
          <cell r="P80">
            <v>314</v>
          </cell>
          <cell r="Q80">
            <v>314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312.45999999999998</v>
          </cell>
          <cell r="F81">
            <v>312.45999999999998</v>
          </cell>
          <cell r="G81">
            <v>312.45999999999998</v>
          </cell>
          <cell r="H81">
            <v>312.45999999999998</v>
          </cell>
          <cell r="I81">
            <v>312.45999999999998</v>
          </cell>
          <cell r="J81">
            <v>312.45999999999998</v>
          </cell>
          <cell r="K81">
            <v>312.45999999999998</v>
          </cell>
          <cell r="L81">
            <v>312.45999999999998</v>
          </cell>
          <cell r="M81">
            <v>312.45999999999998</v>
          </cell>
          <cell r="N81">
            <v>312.45999999999998</v>
          </cell>
          <cell r="O81">
            <v>312.45999999999998</v>
          </cell>
          <cell r="P81">
            <v>312.45999999999998</v>
          </cell>
          <cell r="Q81">
            <v>312.45999999999998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767.51</v>
          </cell>
          <cell r="F82">
            <v>767.51</v>
          </cell>
          <cell r="G82">
            <v>767.51</v>
          </cell>
          <cell r="H82">
            <v>767.51</v>
          </cell>
          <cell r="I82">
            <v>767.51</v>
          </cell>
          <cell r="J82">
            <v>767.51</v>
          </cell>
          <cell r="K82">
            <v>767.51</v>
          </cell>
          <cell r="L82">
            <v>767.51</v>
          </cell>
          <cell r="M82">
            <v>767.51</v>
          </cell>
          <cell r="N82">
            <v>767.51</v>
          </cell>
          <cell r="O82">
            <v>767.51</v>
          </cell>
          <cell r="P82">
            <v>767.51</v>
          </cell>
          <cell r="Q82">
            <v>767.51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444.56</v>
          </cell>
          <cell r="F83">
            <v>444.56</v>
          </cell>
          <cell r="G83">
            <v>444.56</v>
          </cell>
          <cell r="H83">
            <v>444.56</v>
          </cell>
          <cell r="I83">
            <v>444.56</v>
          </cell>
          <cell r="J83">
            <v>444.56</v>
          </cell>
          <cell r="K83">
            <v>444.56</v>
          </cell>
          <cell r="L83">
            <v>444.56</v>
          </cell>
          <cell r="M83">
            <v>444.56</v>
          </cell>
          <cell r="N83">
            <v>444.56</v>
          </cell>
          <cell r="O83">
            <v>444.56</v>
          </cell>
          <cell r="P83">
            <v>444.56</v>
          </cell>
          <cell r="Q83">
            <v>444.56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312.45999999999998</v>
          </cell>
          <cell r="F85">
            <v>312.45999999999998</v>
          </cell>
          <cell r="G85">
            <v>312.45999999999998</v>
          </cell>
          <cell r="H85">
            <v>312.45999999999998</v>
          </cell>
          <cell r="I85">
            <v>312.45999999999998</v>
          </cell>
          <cell r="J85">
            <v>312.45999999999998</v>
          </cell>
          <cell r="K85">
            <v>312.45999999999998</v>
          </cell>
          <cell r="L85">
            <v>312.45999999999998</v>
          </cell>
          <cell r="M85">
            <v>312.45999999999998</v>
          </cell>
          <cell r="N85">
            <v>312.45999999999998</v>
          </cell>
          <cell r="O85">
            <v>312.45999999999998</v>
          </cell>
          <cell r="P85">
            <v>312.45999999999998</v>
          </cell>
          <cell r="Q85">
            <v>312.45999999999998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366.45</v>
          </cell>
          <cell r="F86">
            <v>366.45</v>
          </cell>
          <cell r="G86">
            <v>366.45</v>
          </cell>
          <cell r="H86">
            <v>366.45</v>
          </cell>
          <cell r="I86">
            <v>366.45</v>
          </cell>
          <cell r="J86">
            <v>366.45</v>
          </cell>
          <cell r="K86">
            <v>366.45</v>
          </cell>
          <cell r="L86">
            <v>366.45</v>
          </cell>
          <cell r="M86">
            <v>366.45</v>
          </cell>
          <cell r="N86">
            <v>366.45</v>
          </cell>
          <cell r="O86">
            <v>366.45</v>
          </cell>
          <cell r="P86">
            <v>366.45</v>
          </cell>
          <cell r="Q86">
            <v>366.45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312.45999999999998</v>
          </cell>
          <cell r="F87">
            <v>312.45999999999998</v>
          </cell>
          <cell r="G87">
            <v>312.45999999999998</v>
          </cell>
          <cell r="H87">
            <v>312.45999999999998</v>
          </cell>
          <cell r="I87">
            <v>312.45999999999998</v>
          </cell>
          <cell r="J87">
            <v>312.45999999999998</v>
          </cell>
          <cell r="K87">
            <v>312.45999999999998</v>
          </cell>
          <cell r="L87">
            <v>312.45999999999998</v>
          </cell>
          <cell r="M87">
            <v>312.45999999999998</v>
          </cell>
          <cell r="N87">
            <v>312.45999999999998</v>
          </cell>
          <cell r="O87">
            <v>312.45999999999998</v>
          </cell>
          <cell r="P87">
            <v>312.45999999999998</v>
          </cell>
          <cell r="Q87">
            <v>312.45999999999998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293.87</v>
          </cell>
          <cell r="F88">
            <v>293.87</v>
          </cell>
          <cell r="G88">
            <v>293.87</v>
          </cell>
          <cell r="H88">
            <v>293.87</v>
          </cell>
          <cell r="I88">
            <v>293.87</v>
          </cell>
          <cell r="J88">
            <v>293.87</v>
          </cell>
          <cell r="K88">
            <v>293.87</v>
          </cell>
          <cell r="L88">
            <v>293.87</v>
          </cell>
          <cell r="M88">
            <v>293.87</v>
          </cell>
          <cell r="N88">
            <v>293.87</v>
          </cell>
          <cell r="O88">
            <v>293.87</v>
          </cell>
          <cell r="P88">
            <v>293.87</v>
          </cell>
          <cell r="Q88">
            <v>293.87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248.32</v>
          </cell>
          <cell r="F90">
            <v>248.32</v>
          </cell>
          <cell r="G90">
            <v>248.32</v>
          </cell>
          <cell r="H90">
            <v>248.32</v>
          </cell>
          <cell r="I90">
            <v>248.32</v>
          </cell>
          <cell r="J90">
            <v>248.32</v>
          </cell>
          <cell r="K90">
            <v>248.32</v>
          </cell>
          <cell r="L90">
            <v>248.32</v>
          </cell>
          <cell r="M90">
            <v>248.32</v>
          </cell>
          <cell r="N90">
            <v>248.32</v>
          </cell>
          <cell r="O90">
            <v>248.32</v>
          </cell>
          <cell r="P90">
            <v>248.32</v>
          </cell>
          <cell r="Q90">
            <v>248.32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267.73</v>
          </cell>
          <cell r="F91">
            <v>267.73</v>
          </cell>
          <cell r="G91">
            <v>267.73</v>
          </cell>
          <cell r="H91">
            <v>267.73</v>
          </cell>
          <cell r="I91">
            <v>267.73</v>
          </cell>
          <cell r="J91">
            <v>267.73</v>
          </cell>
          <cell r="K91">
            <v>267.73</v>
          </cell>
          <cell r="L91">
            <v>267.73</v>
          </cell>
          <cell r="M91">
            <v>267.73</v>
          </cell>
          <cell r="N91">
            <v>267.73</v>
          </cell>
          <cell r="O91">
            <v>267.73</v>
          </cell>
          <cell r="P91">
            <v>267.73</v>
          </cell>
          <cell r="Q91">
            <v>267.73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293.87</v>
          </cell>
          <cell r="F92">
            <v>293.87</v>
          </cell>
          <cell r="G92">
            <v>293.87</v>
          </cell>
          <cell r="H92">
            <v>293.87</v>
          </cell>
          <cell r="I92">
            <v>293.87</v>
          </cell>
          <cell r="J92">
            <v>293.87</v>
          </cell>
          <cell r="K92">
            <v>293.87</v>
          </cell>
          <cell r="L92">
            <v>293.87</v>
          </cell>
          <cell r="M92">
            <v>293.87</v>
          </cell>
          <cell r="N92">
            <v>293.87</v>
          </cell>
          <cell r="O92">
            <v>293.87</v>
          </cell>
          <cell r="P92">
            <v>293.87</v>
          </cell>
          <cell r="Q92">
            <v>293.87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293.87</v>
          </cell>
          <cell r="F93">
            <v>293.87</v>
          </cell>
          <cell r="G93">
            <v>293.87</v>
          </cell>
          <cell r="H93">
            <v>293.87</v>
          </cell>
          <cell r="I93">
            <v>293.87</v>
          </cell>
          <cell r="J93">
            <v>293.87</v>
          </cell>
          <cell r="K93">
            <v>293.87</v>
          </cell>
          <cell r="L93">
            <v>293.87</v>
          </cell>
          <cell r="M93">
            <v>293.87</v>
          </cell>
          <cell r="N93">
            <v>293.87</v>
          </cell>
          <cell r="O93">
            <v>293.87</v>
          </cell>
          <cell r="P93">
            <v>293.87</v>
          </cell>
          <cell r="Q93">
            <v>293.87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352.99</v>
          </cell>
          <cell r="F94">
            <v>352.99</v>
          </cell>
          <cell r="G94">
            <v>352.99</v>
          </cell>
          <cell r="H94">
            <v>352.99</v>
          </cell>
          <cell r="I94">
            <v>352.99</v>
          </cell>
          <cell r="J94">
            <v>352.99</v>
          </cell>
          <cell r="K94">
            <v>352.99</v>
          </cell>
          <cell r="L94">
            <v>352.99</v>
          </cell>
          <cell r="M94">
            <v>352.99</v>
          </cell>
          <cell r="N94">
            <v>352.99</v>
          </cell>
          <cell r="O94">
            <v>352.99</v>
          </cell>
          <cell r="P94">
            <v>352.99</v>
          </cell>
          <cell r="Q94">
            <v>352.99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312.45999999999998</v>
          </cell>
          <cell r="F98">
            <v>312.45999999999998</v>
          </cell>
          <cell r="G98">
            <v>312.45999999999998</v>
          </cell>
          <cell r="H98">
            <v>312.45999999999998</v>
          </cell>
          <cell r="I98">
            <v>312.45999999999998</v>
          </cell>
          <cell r="J98">
            <v>312.45999999999998</v>
          </cell>
          <cell r="K98">
            <v>312.45999999999998</v>
          </cell>
          <cell r="L98">
            <v>312.45999999999998</v>
          </cell>
          <cell r="M98">
            <v>312.45999999999998</v>
          </cell>
          <cell r="N98">
            <v>312.45999999999998</v>
          </cell>
          <cell r="O98">
            <v>312.45999999999998</v>
          </cell>
          <cell r="P98">
            <v>312.45999999999998</v>
          </cell>
          <cell r="Q98">
            <v>312.45999999999998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293.87</v>
          </cell>
          <cell r="F101">
            <v>293.87</v>
          </cell>
          <cell r="G101">
            <v>293.87</v>
          </cell>
          <cell r="H101">
            <v>293.87</v>
          </cell>
          <cell r="I101">
            <v>293.87</v>
          </cell>
          <cell r="J101">
            <v>293.87</v>
          </cell>
          <cell r="K101">
            <v>293.87</v>
          </cell>
          <cell r="L101">
            <v>293.87</v>
          </cell>
          <cell r="M101">
            <v>293.87</v>
          </cell>
          <cell r="N101">
            <v>293.87</v>
          </cell>
          <cell r="O101">
            <v>293.87</v>
          </cell>
          <cell r="P101">
            <v>293.87</v>
          </cell>
          <cell r="Q101">
            <v>293.87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312.45999999999998</v>
          </cell>
          <cell r="F102">
            <v>312.45999999999998</v>
          </cell>
          <cell r="G102">
            <v>312.45999999999998</v>
          </cell>
          <cell r="H102">
            <v>312.45999999999998</v>
          </cell>
          <cell r="I102">
            <v>312.45999999999998</v>
          </cell>
          <cell r="J102">
            <v>312.45999999999998</v>
          </cell>
          <cell r="K102">
            <v>312.45999999999998</v>
          </cell>
          <cell r="L102">
            <v>312.45999999999998</v>
          </cell>
          <cell r="M102">
            <v>312.45999999999998</v>
          </cell>
          <cell r="N102">
            <v>312.45999999999998</v>
          </cell>
          <cell r="O102">
            <v>312.45999999999998</v>
          </cell>
          <cell r="P102">
            <v>312.45999999999998</v>
          </cell>
          <cell r="Q102">
            <v>312.45999999999998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293.87</v>
          </cell>
          <cell r="F104">
            <v>293.87</v>
          </cell>
          <cell r="G104">
            <v>293.87</v>
          </cell>
          <cell r="H104">
            <v>293.87</v>
          </cell>
          <cell r="I104">
            <v>293.87</v>
          </cell>
          <cell r="J104">
            <v>293.87</v>
          </cell>
          <cell r="K104">
            <v>293.87</v>
          </cell>
          <cell r="L104">
            <v>293.87</v>
          </cell>
          <cell r="M104">
            <v>293.87</v>
          </cell>
          <cell r="N104">
            <v>293.87</v>
          </cell>
          <cell r="O104">
            <v>293.87</v>
          </cell>
          <cell r="P104">
            <v>293.87</v>
          </cell>
          <cell r="Q104">
            <v>293.87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312.45999999999998</v>
          </cell>
          <cell r="F105">
            <v>312.45999999999998</v>
          </cell>
          <cell r="G105">
            <v>312.45999999999998</v>
          </cell>
          <cell r="H105">
            <v>312.45999999999998</v>
          </cell>
          <cell r="I105">
            <v>312.45999999999998</v>
          </cell>
          <cell r="J105">
            <v>312.45999999999998</v>
          </cell>
          <cell r="K105">
            <v>312.45999999999998</v>
          </cell>
          <cell r="L105">
            <v>312.45999999999998</v>
          </cell>
          <cell r="M105">
            <v>312.45999999999998</v>
          </cell>
          <cell r="N105">
            <v>312.45999999999998</v>
          </cell>
          <cell r="O105">
            <v>312.45999999999998</v>
          </cell>
          <cell r="P105">
            <v>312.45999999999998</v>
          </cell>
          <cell r="Q105">
            <v>312.45999999999998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1168.8599999999999</v>
          </cell>
          <cell r="F107">
            <v>1168.8599999999999</v>
          </cell>
          <cell r="G107">
            <v>1168.8599999999999</v>
          </cell>
          <cell r="H107">
            <v>1168.8599999999999</v>
          </cell>
          <cell r="I107">
            <v>1168.8599999999999</v>
          </cell>
          <cell r="J107">
            <v>1168.8599999999999</v>
          </cell>
          <cell r="K107">
            <v>1168.8599999999999</v>
          </cell>
          <cell r="L107">
            <v>1168.8599999999999</v>
          </cell>
          <cell r="M107">
            <v>1168.8599999999999</v>
          </cell>
          <cell r="N107">
            <v>1168.8599999999999</v>
          </cell>
          <cell r="O107">
            <v>1168.8599999999999</v>
          </cell>
          <cell r="P107">
            <v>1168.8599999999999</v>
          </cell>
          <cell r="Q107">
            <v>1168.8599999999999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750.28</v>
          </cell>
          <cell r="F108">
            <v>750.28</v>
          </cell>
          <cell r="G108">
            <v>750.28</v>
          </cell>
          <cell r="H108">
            <v>750.28</v>
          </cell>
          <cell r="I108">
            <v>750.28</v>
          </cell>
          <cell r="J108">
            <v>750.28</v>
          </cell>
          <cell r="K108">
            <v>750.28</v>
          </cell>
          <cell r="L108">
            <v>750.28</v>
          </cell>
          <cell r="M108">
            <v>750.28</v>
          </cell>
          <cell r="N108">
            <v>750.28</v>
          </cell>
          <cell r="O108">
            <v>750.28</v>
          </cell>
          <cell r="P108">
            <v>750.28</v>
          </cell>
          <cell r="Q108">
            <v>750.28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1362.43</v>
          </cell>
          <cell r="F109">
            <v>1362.43</v>
          </cell>
          <cell r="G109">
            <v>1362.43</v>
          </cell>
          <cell r="H109">
            <v>1362.43</v>
          </cell>
          <cell r="I109">
            <v>1362.43</v>
          </cell>
          <cell r="J109">
            <v>1362.43</v>
          </cell>
          <cell r="K109">
            <v>1362.43</v>
          </cell>
          <cell r="L109">
            <v>1362.43</v>
          </cell>
          <cell r="M109">
            <v>1362.43</v>
          </cell>
          <cell r="N109">
            <v>1362.43</v>
          </cell>
          <cell r="O109">
            <v>1362.43</v>
          </cell>
          <cell r="P109">
            <v>1362.43</v>
          </cell>
          <cell r="Q109">
            <v>1362.43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673.81</v>
          </cell>
          <cell r="F110">
            <v>673.81</v>
          </cell>
          <cell r="G110">
            <v>673.81</v>
          </cell>
          <cell r="H110">
            <v>673.81</v>
          </cell>
          <cell r="I110">
            <v>673.81</v>
          </cell>
          <cell r="J110">
            <v>673.81</v>
          </cell>
          <cell r="K110">
            <v>673.81</v>
          </cell>
          <cell r="L110">
            <v>673.81</v>
          </cell>
          <cell r="M110">
            <v>673.81</v>
          </cell>
          <cell r="N110">
            <v>673.81</v>
          </cell>
          <cell r="O110">
            <v>673.81</v>
          </cell>
          <cell r="P110">
            <v>673.81</v>
          </cell>
          <cell r="Q110">
            <v>673.81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673.81</v>
          </cell>
          <cell r="F111">
            <v>673.81</v>
          </cell>
          <cell r="G111">
            <v>673.81</v>
          </cell>
          <cell r="H111">
            <v>673.81</v>
          </cell>
          <cell r="I111">
            <v>673.81</v>
          </cell>
          <cell r="J111">
            <v>673.81</v>
          </cell>
          <cell r="K111">
            <v>673.81</v>
          </cell>
          <cell r="L111">
            <v>673.81</v>
          </cell>
          <cell r="M111">
            <v>673.81</v>
          </cell>
          <cell r="N111">
            <v>673.81</v>
          </cell>
          <cell r="O111">
            <v>673.81</v>
          </cell>
          <cell r="P111">
            <v>673.81</v>
          </cell>
          <cell r="Q111">
            <v>673.81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698.57</v>
          </cell>
          <cell r="F112">
            <v>698.57</v>
          </cell>
          <cell r="G112">
            <v>698.57</v>
          </cell>
          <cell r="H112">
            <v>698.57</v>
          </cell>
          <cell r="I112">
            <v>698.57</v>
          </cell>
          <cell r="J112">
            <v>698.57</v>
          </cell>
          <cell r="K112">
            <v>698.57</v>
          </cell>
          <cell r="L112">
            <v>698.57</v>
          </cell>
          <cell r="M112">
            <v>698.57</v>
          </cell>
          <cell r="N112">
            <v>698.57</v>
          </cell>
          <cell r="O112">
            <v>698.57</v>
          </cell>
          <cell r="P112">
            <v>698.57</v>
          </cell>
          <cell r="Q112">
            <v>698.57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809.36</v>
          </cell>
          <cell r="F113">
            <v>809.36</v>
          </cell>
          <cell r="G113">
            <v>809.36</v>
          </cell>
          <cell r="H113">
            <v>809.36</v>
          </cell>
          <cell r="I113">
            <v>809.36</v>
          </cell>
          <cell r="J113">
            <v>809.36</v>
          </cell>
          <cell r="K113">
            <v>809.36</v>
          </cell>
          <cell r="L113">
            <v>809.36</v>
          </cell>
          <cell r="M113">
            <v>809.36</v>
          </cell>
          <cell r="N113">
            <v>809.36</v>
          </cell>
          <cell r="O113">
            <v>809.36</v>
          </cell>
          <cell r="P113">
            <v>809.36</v>
          </cell>
          <cell r="Q113">
            <v>809.36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716.43</v>
          </cell>
          <cell r="F114">
            <v>716.43</v>
          </cell>
          <cell r="G114">
            <v>716.43</v>
          </cell>
          <cell r="H114">
            <v>716.43</v>
          </cell>
          <cell r="I114">
            <v>716.43</v>
          </cell>
          <cell r="J114">
            <v>716.43</v>
          </cell>
          <cell r="K114">
            <v>716.43</v>
          </cell>
          <cell r="L114">
            <v>716.43</v>
          </cell>
          <cell r="M114">
            <v>716.43</v>
          </cell>
          <cell r="N114">
            <v>716.43</v>
          </cell>
          <cell r="O114">
            <v>716.43</v>
          </cell>
          <cell r="P114">
            <v>716.43</v>
          </cell>
          <cell r="Q114">
            <v>716.43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719.96</v>
          </cell>
          <cell r="F115">
            <v>719.96</v>
          </cell>
          <cell r="G115">
            <v>719.96</v>
          </cell>
          <cell r="H115">
            <v>719.96</v>
          </cell>
          <cell r="I115">
            <v>719.96</v>
          </cell>
          <cell r="J115">
            <v>719.96</v>
          </cell>
          <cell r="K115">
            <v>719.96</v>
          </cell>
          <cell r="L115">
            <v>719.96</v>
          </cell>
          <cell r="M115">
            <v>719.96</v>
          </cell>
          <cell r="N115">
            <v>719.96</v>
          </cell>
          <cell r="O115">
            <v>719.96</v>
          </cell>
          <cell r="P115">
            <v>719.96</v>
          </cell>
          <cell r="Q115">
            <v>719.96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716.43</v>
          </cell>
          <cell r="F116">
            <v>716.43</v>
          </cell>
          <cell r="G116">
            <v>716.43</v>
          </cell>
          <cell r="H116">
            <v>716.43</v>
          </cell>
          <cell r="I116">
            <v>716.43</v>
          </cell>
          <cell r="J116">
            <v>716.43</v>
          </cell>
          <cell r="K116">
            <v>716.43</v>
          </cell>
          <cell r="L116">
            <v>716.43</v>
          </cell>
          <cell r="M116">
            <v>716.43</v>
          </cell>
          <cell r="N116">
            <v>716.43</v>
          </cell>
          <cell r="O116">
            <v>716.43</v>
          </cell>
          <cell r="P116">
            <v>716.43</v>
          </cell>
          <cell r="Q116">
            <v>716.43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1759.82</v>
          </cell>
          <cell r="F117">
            <v>1759.82</v>
          </cell>
          <cell r="G117">
            <v>1759.82</v>
          </cell>
          <cell r="H117">
            <v>1759.82</v>
          </cell>
          <cell r="I117">
            <v>1759.82</v>
          </cell>
          <cell r="J117">
            <v>1759.82</v>
          </cell>
          <cell r="K117">
            <v>1759.82</v>
          </cell>
          <cell r="L117">
            <v>1759.82</v>
          </cell>
          <cell r="M117">
            <v>1759.82</v>
          </cell>
          <cell r="N117">
            <v>1759.82</v>
          </cell>
          <cell r="O117">
            <v>1759.82</v>
          </cell>
          <cell r="P117">
            <v>1759.82</v>
          </cell>
          <cell r="Q117">
            <v>1759.82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1019.33</v>
          </cell>
          <cell r="F118">
            <v>1019.33</v>
          </cell>
          <cell r="G118">
            <v>1019.33</v>
          </cell>
          <cell r="H118">
            <v>1019.33</v>
          </cell>
          <cell r="I118">
            <v>1019.33</v>
          </cell>
          <cell r="J118">
            <v>1019.33</v>
          </cell>
          <cell r="K118">
            <v>1019.33</v>
          </cell>
          <cell r="L118">
            <v>1019.33</v>
          </cell>
          <cell r="M118">
            <v>1019.33</v>
          </cell>
          <cell r="N118">
            <v>1019.33</v>
          </cell>
          <cell r="O118">
            <v>1019.33</v>
          </cell>
          <cell r="P118">
            <v>1019.33</v>
          </cell>
          <cell r="Q118">
            <v>1019.33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716.43</v>
          </cell>
          <cell r="F120">
            <v>716.43</v>
          </cell>
          <cell r="G120">
            <v>716.43</v>
          </cell>
          <cell r="H120">
            <v>716.43</v>
          </cell>
          <cell r="I120">
            <v>716.43</v>
          </cell>
          <cell r="J120">
            <v>716.43</v>
          </cell>
          <cell r="K120">
            <v>716.43</v>
          </cell>
          <cell r="L120">
            <v>716.43</v>
          </cell>
          <cell r="M120">
            <v>716.43</v>
          </cell>
          <cell r="N120">
            <v>716.43</v>
          </cell>
          <cell r="O120">
            <v>716.43</v>
          </cell>
          <cell r="P120">
            <v>716.43</v>
          </cell>
          <cell r="Q120">
            <v>716.43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840.23</v>
          </cell>
          <cell r="F121">
            <v>840.23</v>
          </cell>
          <cell r="G121">
            <v>840.23</v>
          </cell>
          <cell r="H121">
            <v>840.23</v>
          </cell>
          <cell r="I121">
            <v>840.23</v>
          </cell>
          <cell r="J121">
            <v>840.23</v>
          </cell>
          <cell r="K121">
            <v>840.23</v>
          </cell>
          <cell r="L121">
            <v>840.23</v>
          </cell>
          <cell r="M121">
            <v>840.23</v>
          </cell>
          <cell r="N121">
            <v>840.23</v>
          </cell>
          <cell r="O121">
            <v>840.23</v>
          </cell>
          <cell r="P121">
            <v>840.23</v>
          </cell>
          <cell r="Q121">
            <v>840.23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716.43</v>
          </cell>
          <cell r="F122">
            <v>716.43</v>
          </cell>
          <cell r="G122">
            <v>716.43</v>
          </cell>
          <cell r="H122">
            <v>716.43</v>
          </cell>
          <cell r="I122">
            <v>716.43</v>
          </cell>
          <cell r="J122">
            <v>716.43</v>
          </cell>
          <cell r="K122">
            <v>716.43</v>
          </cell>
          <cell r="L122">
            <v>716.43</v>
          </cell>
          <cell r="M122">
            <v>716.43</v>
          </cell>
          <cell r="N122">
            <v>716.43</v>
          </cell>
          <cell r="O122">
            <v>716.43</v>
          </cell>
          <cell r="P122">
            <v>716.43</v>
          </cell>
          <cell r="Q122">
            <v>716.43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673.81</v>
          </cell>
          <cell r="F123">
            <v>673.81</v>
          </cell>
          <cell r="G123">
            <v>673.81</v>
          </cell>
          <cell r="H123">
            <v>673.81</v>
          </cell>
          <cell r="I123">
            <v>673.81</v>
          </cell>
          <cell r="J123">
            <v>673.81</v>
          </cell>
          <cell r="K123">
            <v>673.81</v>
          </cell>
          <cell r="L123">
            <v>673.81</v>
          </cell>
          <cell r="M123">
            <v>673.81</v>
          </cell>
          <cell r="N123">
            <v>673.81</v>
          </cell>
          <cell r="O123">
            <v>673.81</v>
          </cell>
          <cell r="P123">
            <v>673.81</v>
          </cell>
          <cell r="Q123">
            <v>673.81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569.37</v>
          </cell>
          <cell r="F125">
            <v>569.37</v>
          </cell>
          <cell r="G125">
            <v>569.37</v>
          </cell>
          <cell r="H125">
            <v>569.37</v>
          </cell>
          <cell r="I125">
            <v>569.37</v>
          </cell>
          <cell r="J125">
            <v>569.37</v>
          </cell>
          <cell r="K125">
            <v>569.37</v>
          </cell>
          <cell r="L125">
            <v>569.37</v>
          </cell>
          <cell r="M125">
            <v>569.37</v>
          </cell>
          <cell r="N125">
            <v>569.37</v>
          </cell>
          <cell r="O125">
            <v>569.37</v>
          </cell>
          <cell r="P125">
            <v>569.37</v>
          </cell>
          <cell r="Q125">
            <v>569.37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613.87</v>
          </cell>
          <cell r="F126">
            <v>613.87</v>
          </cell>
          <cell r="G126">
            <v>613.87</v>
          </cell>
          <cell r="H126">
            <v>613.87</v>
          </cell>
          <cell r="I126">
            <v>613.87</v>
          </cell>
          <cell r="J126">
            <v>613.87</v>
          </cell>
          <cell r="K126">
            <v>613.87</v>
          </cell>
          <cell r="L126">
            <v>613.87</v>
          </cell>
          <cell r="M126">
            <v>613.87</v>
          </cell>
          <cell r="N126">
            <v>613.87</v>
          </cell>
          <cell r="O126">
            <v>613.87</v>
          </cell>
          <cell r="P126">
            <v>613.87</v>
          </cell>
          <cell r="Q126">
            <v>613.87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673.81</v>
          </cell>
          <cell r="F127">
            <v>673.81</v>
          </cell>
          <cell r="G127">
            <v>673.81</v>
          </cell>
          <cell r="H127">
            <v>673.81</v>
          </cell>
          <cell r="I127">
            <v>673.81</v>
          </cell>
          <cell r="J127">
            <v>673.81</v>
          </cell>
          <cell r="K127">
            <v>673.81</v>
          </cell>
          <cell r="L127">
            <v>673.81</v>
          </cell>
          <cell r="M127">
            <v>673.81</v>
          </cell>
          <cell r="N127">
            <v>673.81</v>
          </cell>
          <cell r="O127">
            <v>673.81</v>
          </cell>
          <cell r="P127">
            <v>673.81</v>
          </cell>
          <cell r="Q127">
            <v>673.81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673.81</v>
          </cell>
          <cell r="F128">
            <v>673.81</v>
          </cell>
          <cell r="G128">
            <v>673.81</v>
          </cell>
          <cell r="H128">
            <v>673.81</v>
          </cell>
          <cell r="I128">
            <v>673.81</v>
          </cell>
          <cell r="J128">
            <v>673.81</v>
          </cell>
          <cell r="K128">
            <v>673.81</v>
          </cell>
          <cell r="L128">
            <v>673.81</v>
          </cell>
          <cell r="M128">
            <v>673.81</v>
          </cell>
          <cell r="N128">
            <v>673.81</v>
          </cell>
          <cell r="O128">
            <v>673.81</v>
          </cell>
          <cell r="P128">
            <v>673.81</v>
          </cell>
          <cell r="Q128">
            <v>673.81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809.36</v>
          </cell>
          <cell r="F129">
            <v>809.36</v>
          </cell>
          <cell r="G129">
            <v>809.36</v>
          </cell>
          <cell r="H129">
            <v>809.36</v>
          </cell>
          <cell r="I129">
            <v>809.36</v>
          </cell>
          <cell r="J129">
            <v>809.36</v>
          </cell>
          <cell r="K129">
            <v>809.36</v>
          </cell>
          <cell r="L129">
            <v>809.36</v>
          </cell>
          <cell r="M129">
            <v>809.36</v>
          </cell>
          <cell r="N129">
            <v>809.36</v>
          </cell>
          <cell r="O129">
            <v>809.36</v>
          </cell>
          <cell r="P129">
            <v>809.36</v>
          </cell>
          <cell r="Q129">
            <v>809.36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716.43</v>
          </cell>
          <cell r="F133">
            <v>716.43</v>
          </cell>
          <cell r="G133">
            <v>716.43</v>
          </cell>
          <cell r="H133">
            <v>716.43</v>
          </cell>
          <cell r="I133">
            <v>716.43</v>
          </cell>
          <cell r="J133">
            <v>716.43</v>
          </cell>
          <cell r="K133">
            <v>716.43</v>
          </cell>
          <cell r="L133">
            <v>716.43</v>
          </cell>
          <cell r="M133">
            <v>716.43</v>
          </cell>
          <cell r="N133">
            <v>716.43</v>
          </cell>
          <cell r="O133">
            <v>716.43</v>
          </cell>
          <cell r="P133">
            <v>716.43</v>
          </cell>
          <cell r="Q133">
            <v>716.43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673.81</v>
          </cell>
          <cell r="F136">
            <v>673.81</v>
          </cell>
          <cell r="G136">
            <v>673.81</v>
          </cell>
          <cell r="H136">
            <v>673.81</v>
          </cell>
          <cell r="I136">
            <v>673.81</v>
          </cell>
          <cell r="J136">
            <v>673.81</v>
          </cell>
          <cell r="K136">
            <v>673.81</v>
          </cell>
          <cell r="L136">
            <v>673.81</v>
          </cell>
          <cell r="M136">
            <v>673.81</v>
          </cell>
          <cell r="N136">
            <v>673.81</v>
          </cell>
          <cell r="O136">
            <v>673.81</v>
          </cell>
          <cell r="P136">
            <v>673.81</v>
          </cell>
          <cell r="Q136">
            <v>673.81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716.43</v>
          </cell>
          <cell r="F137">
            <v>716.43</v>
          </cell>
          <cell r="G137">
            <v>716.43</v>
          </cell>
          <cell r="H137">
            <v>716.43</v>
          </cell>
          <cell r="I137">
            <v>716.43</v>
          </cell>
          <cell r="J137">
            <v>716.43</v>
          </cell>
          <cell r="K137">
            <v>716.43</v>
          </cell>
          <cell r="L137">
            <v>716.43</v>
          </cell>
          <cell r="M137">
            <v>716.43</v>
          </cell>
          <cell r="N137">
            <v>716.43</v>
          </cell>
          <cell r="O137">
            <v>716.43</v>
          </cell>
          <cell r="P137">
            <v>716.43</v>
          </cell>
          <cell r="Q137">
            <v>716.43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673.81</v>
          </cell>
          <cell r="F139">
            <v>673.81</v>
          </cell>
          <cell r="G139">
            <v>673.81</v>
          </cell>
          <cell r="H139">
            <v>673.81</v>
          </cell>
          <cell r="I139">
            <v>673.81</v>
          </cell>
          <cell r="J139">
            <v>673.81</v>
          </cell>
          <cell r="K139">
            <v>673.81</v>
          </cell>
          <cell r="L139">
            <v>673.81</v>
          </cell>
          <cell r="M139">
            <v>673.81</v>
          </cell>
          <cell r="N139">
            <v>673.81</v>
          </cell>
          <cell r="O139">
            <v>673.81</v>
          </cell>
          <cell r="P139">
            <v>673.81</v>
          </cell>
          <cell r="Q139">
            <v>673.81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716.43</v>
          </cell>
          <cell r="F140">
            <v>716.43</v>
          </cell>
          <cell r="G140">
            <v>716.43</v>
          </cell>
          <cell r="H140">
            <v>716.43</v>
          </cell>
          <cell r="I140">
            <v>716.43</v>
          </cell>
          <cell r="J140">
            <v>716.43</v>
          </cell>
          <cell r="K140">
            <v>716.43</v>
          </cell>
          <cell r="L140">
            <v>716.43</v>
          </cell>
          <cell r="M140">
            <v>716.43</v>
          </cell>
          <cell r="N140">
            <v>716.43</v>
          </cell>
          <cell r="O140">
            <v>716.43</v>
          </cell>
          <cell r="P140">
            <v>716.43</v>
          </cell>
          <cell r="Q140">
            <v>716.43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997.26</v>
          </cell>
          <cell r="F143">
            <v>997.26</v>
          </cell>
          <cell r="G143">
            <v>997.26</v>
          </cell>
          <cell r="H143">
            <v>997.26</v>
          </cell>
          <cell r="I143">
            <v>997.26</v>
          </cell>
          <cell r="J143">
            <v>997.26</v>
          </cell>
          <cell r="K143">
            <v>997.26</v>
          </cell>
          <cell r="L143">
            <v>997.26</v>
          </cell>
          <cell r="M143">
            <v>997.26</v>
          </cell>
          <cell r="N143">
            <v>997.26</v>
          </cell>
          <cell r="O143">
            <v>997.26</v>
          </cell>
          <cell r="P143">
            <v>997.26</v>
          </cell>
          <cell r="Q143">
            <v>997.26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1810.93</v>
          </cell>
          <cell r="F144">
            <v>1810.93</v>
          </cell>
          <cell r="G144">
            <v>1810.93</v>
          </cell>
          <cell r="H144">
            <v>1810.93</v>
          </cell>
          <cell r="I144">
            <v>1810.93</v>
          </cell>
          <cell r="J144">
            <v>1810.93</v>
          </cell>
          <cell r="K144">
            <v>1810.93</v>
          </cell>
          <cell r="L144">
            <v>1810.93</v>
          </cell>
          <cell r="M144">
            <v>1810.93</v>
          </cell>
          <cell r="N144">
            <v>1810.93</v>
          </cell>
          <cell r="O144">
            <v>1810.93</v>
          </cell>
          <cell r="P144">
            <v>1810.93</v>
          </cell>
          <cell r="Q144">
            <v>1810.93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895.62</v>
          </cell>
          <cell r="F145">
            <v>895.62</v>
          </cell>
          <cell r="G145">
            <v>895.62</v>
          </cell>
          <cell r="H145">
            <v>895.62</v>
          </cell>
          <cell r="I145">
            <v>895.62</v>
          </cell>
          <cell r="J145">
            <v>895.62</v>
          </cell>
          <cell r="K145">
            <v>895.62</v>
          </cell>
          <cell r="L145">
            <v>895.62</v>
          </cell>
          <cell r="M145">
            <v>895.62</v>
          </cell>
          <cell r="N145">
            <v>895.62</v>
          </cell>
          <cell r="O145">
            <v>895.62</v>
          </cell>
          <cell r="P145">
            <v>895.62</v>
          </cell>
          <cell r="Q145">
            <v>895.62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895.62</v>
          </cell>
          <cell r="F146">
            <v>895.62</v>
          </cell>
          <cell r="G146">
            <v>895.62</v>
          </cell>
          <cell r="H146">
            <v>895.62</v>
          </cell>
          <cell r="I146">
            <v>895.62</v>
          </cell>
          <cell r="J146">
            <v>895.62</v>
          </cell>
          <cell r="K146">
            <v>895.62</v>
          </cell>
          <cell r="L146">
            <v>895.62</v>
          </cell>
          <cell r="M146">
            <v>895.62</v>
          </cell>
          <cell r="N146">
            <v>895.62</v>
          </cell>
          <cell r="O146">
            <v>895.62</v>
          </cell>
          <cell r="P146">
            <v>895.62</v>
          </cell>
          <cell r="Q146">
            <v>895.62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928.53</v>
          </cell>
          <cell r="F147">
            <v>928.53</v>
          </cell>
          <cell r="G147">
            <v>928.53</v>
          </cell>
          <cell r="H147">
            <v>928.53</v>
          </cell>
          <cell r="I147">
            <v>928.53</v>
          </cell>
          <cell r="J147">
            <v>928.53</v>
          </cell>
          <cell r="K147">
            <v>928.53</v>
          </cell>
          <cell r="L147">
            <v>928.53</v>
          </cell>
          <cell r="M147">
            <v>928.53</v>
          </cell>
          <cell r="N147">
            <v>928.53</v>
          </cell>
          <cell r="O147">
            <v>928.53</v>
          </cell>
          <cell r="P147">
            <v>928.53</v>
          </cell>
          <cell r="Q147">
            <v>928.53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1075.79</v>
          </cell>
          <cell r="F148">
            <v>1075.79</v>
          </cell>
          <cell r="G148">
            <v>1075.79</v>
          </cell>
          <cell r="H148">
            <v>1075.79</v>
          </cell>
          <cell r="I148">
            <v>1075.79</v>
          </cell>
          <cell r="J148">
            <v>1075.79</v>
          </cell>
          <cell r="K148">
            <v>1075.79</v>
          </cell>
          <cell r="L148">
            <v>1075.79</v>
          </cell>
          <cell r="M148">
            <v>1075.79</v>
          </cell>
          <cell r="N148">
            <v>1075.79</v>
          </cell>
          <cell r="O148">
            <v>1075.79</v>
          </cell>
          <cell r="P148">
            <v>1075.79</v>
          </cell>
          <cell r="Q148">
            <v>1075.79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952.27</v>
          </cell>
          <cell r="F149">
            <v>952.27</v>
          </cell>
          <cell r="G149">
            <v>952.27</v>
          </cell>
          <cell r="H149">
            <v>952.27</v>
          </cell>
          <cell r="I149">
            <v>952.27</v>
          </cell>
          <cell r="J149">
            <v>952.27</v>
          </cell>
          <cell r="K149">
            <v>952.27</v>
          </cell>
          <cell r="L149">
            <v>952.27</v>
          </cell>
          <cell r="M149">
            <v>952.27</v>
          </cell>
          <cell r="N149">
            <v>952.27</v>
          </cell>
          <cell r="O149">
            <v>952.27</v>
          </cell>
          <cell r="P149">
            <v>952.27</v>
          </cell>
          <cell r="Q149">
            <v>952.27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956.96</v>
          </cell>
          <cell r="F150">
            <v>956.96</v>
          </cell>
          <cell r="G150">
            <v>956.96</v>
          </cell>
          <cell r="H150">
            <v>956.96</v>
          </cell>
          <cell r="I150">
            <v>956.96</v>
          </cell>
          <cell r="J150">
            <v>956.96</v>
          </cell>
          <cell r="K150">
            <v>956.96</v>
          </cell>
          <cell r="L150">
            <v>956.96</v>
          </cell>
          <cell r="M150">
            <v>956.96</v>
          </cell>
          <cell r="N150">
            <v>956.96</v>
          </cell>
          <cell r="O150">
            <v>956.96</v>
          </cell>
          <cell r="P150">
            <v>956.96</v>
          </cell>
          <cell r="Q150">
            <v>956.96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952.27</v>
          </cell>
          <cell r="F151">
            <v>952.27</v>
          </cell>
          <cell r="G151">
            <v>952.27</v>
          </cell>
          <cell r="H151">
            <v>952.27</v>
          </cell>
          <cell r="I151">
            <v>952.27</v>
          </cell>
          <cell r="J151">
            <v>952.27</v>
          </cell>
          <cell r="K151">
            <v>952.27</v>
          </cell>
          <cell r="L151">
            <v>952.27</v>
          </cell>
          <cell r="M151">
            <v>952.27</v>
          </cell>
          <cell r="N151">
            <v>952.27</v>
          </cell>
          <cell r="O151">
            <v>952.27</v>
          </cell>
          <cell r="P151">
            <v>952.27</v>
          </cell>
          <cell r="Q151">
            <v>952.27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2339.13</v>
          </cell>
          <cell r="F152">
            <v>2339.13</v>
          </cell>
          <cell r="G152">
            <v>2339.13</v>
          </cell>
          <cell r="H152">
            <v>2339.13</v>
          </cell>
          <cell r="I152">
            <v>2339.13</v>
          </cell>
          <cell r="J152">
            <v>2339.13</v>
          </cell>
          <cell r="K152">
            <v>2339.13</v>
          </cell>
          <cell r="L152">
            <v>2339.13</v>
          </cell>
          <cell r="M152">
            <v>2339.13</v>
          </cell>
          <cell r="N152">
            <v>2339.13</v>
          </cell>
          <cell r="O152">
            <v>2339.13</v>
          </cell>
          <cell r="P152">
            <v>2339.13</v>
          </cell>
          <cell r="Q152">
            <v>2339.13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1354.89</v>
          </cell>
          <cell r="F153">
            <v>1354.89</v>
          </cell>
          <cell r="G153">
            <v>1354.89</v>
          </cell>
          <cell r="H153">
            <v>1354.89</v>
          </cell>
          <cell r="I153">
            <v>1354.89</v>
          </cell>
          <cell r="J153">
            <v>1354.89</v>
          </cell>
          <cell r="K153">
            <v>1354.89</v>
          </cell>
          <cell r="L153">
            <v>1354.89</v>
          </cell>
          <cell r="M153">
            <v>1354.89</v>
          </cell>
          <cell r="N153">
            <v>1354.89</v>
          </cell>
          <cell r="O153">
            <v>1354.89</v>
          </cell>
          <cell r="P153">
            <v>1354.89</v>
          </cell>
          <cell r="Q153">
            <v>1354.89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952.27</v>
          </cell>
          <cell r="F155">
            <v>952.27</v>
          </cell>
          <cell r="G155">
            <v>952.27</v>
          </cell>
          <cell r="H155">
            <v>952.27</v>
          </cell>
          <cell r="I155">
            <v>952.27</v>
          </cell>
          <cell r="J155">
            <v>952.27</v>
          </cell>
          <cell r="K155">
            <v>952.27</v>
          </cell>
          <cell r="L155">
            <v>952.27</v>
          </cell>
          <cell r="M155">
            <v>952.27</v>
          </cell>
          <cell r="N155">
            <v>952.27</v>
          </cell>
          <cell r="O155">
            <v>952.27</v>
          </cell>
          <cell r="P155">
            <v>952.27</v>
          </cell>
          <cell r="Q155">
            <v>952.27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1116.82</v>
          </cell>
          <cell r="F156">
            <v>1116.82</v>
          </cell>
          <cell r="G156">
            <v>1116.82</v>
          </cell>
          <cell r="H156">
            <v>1116.82</v>
          </cell>
          <cell r="I156">
            <v>1116.82</v>
          </cell>
          <cell r="J156">
            <v>1116.82</v>
          </cell>
          <cell r="K156">
            <v>1116.82</v>
          </cell>
          <cell r="L156">
            <v>1116.82</v>
          </cell>
          <cell r="M156">
            <v>1116.82</v>
          </cell>
          <cell r="N156">
            <v>1116.82</v>
          </cell>
          <cell r="O156">
            <v>1116.82</v>
          </cell>
          <cell r="P156">
            <v>1116.82</v>
          </cell>
          <cell r="Q156">
            <v>1116.82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952.27</v>
          </cell>
          <cell r="F157">
            <v>952.27</v>
          </cell>
          <cell r="G157">
            <v>952.27</v>
          </cell>
          <cell r="H157">
            <v>952.27</v>
          </cell>
          <cell r="I157">
            <v>952.27</v>
          </cell>
          <cell r="J157">
            <v>952.27</v>
          </cell>
          <cell r="K157">
            <v>952.27</v>
          </cell>
          <cell r="L157">
            <v>952.27</v>
          </cell>
          <cell r="M157">
            <v>952.27</v>
          </cell>
          <cell r="N157">
            <v>952.27</v>
          </cell>
          <cell r="O157">
            <v>952.27</v>
          </cell>
          <cell r="P157">
            <v>952.27</v>
          </cell>
          <cell r="Q157">
            <v>952.27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895.62</v>
          </cell>
          <cell r="F158">
            <v>895.62</v>
          </cell>
          <cell r="G158">
            <v>895.62</v>
          </cell>
          <cell r="H158">
            <v>895.62</v>
          </cell>
          <cell r="I158">
            <v>895.62</v>
          </cell>
          <cell r="J158">
            <v>895.62</v>
          </cell>
          <cell r="K158">
            <v>895.62</v>
          </cell>
          <cell r="L158">
            <v>895.62</v>
          </cell>
          <cell r="M158">
            <v>895.62</v>
          </cell>
          <cell r="N158">
            <v>895.62</v>
          </cell>
          <cell r="O158">
            <v>895.62</v>
          </cell>
          <cell r="P158">
            <v>895.62</v>
          </cell>
          <cell r="Q158">
            <v>895.62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756.8</v>
          </cell>
          <cell r="F160">
            <v>756.8</v>
          </cell>
          <cell r="G160">
            <v>756.8</v>
          </cell>
          <cell r="H160">
            <v>756.8</v>
          </cell>
          <cell r="I160">
            <v>756.8</v>
          </cell>
          <cell r="J160">
            <v>756.8</v>
          </cell>
          <cell r="K160">
            <v>756.8</v>
          </cell>
          <cell r="L160">
            <v>756.8</v>
          </cell>
          <cell r="M160">
            <v>756.8</v>
          </cell>
          <cell r="N160">
            <v>756.8</v>
          </cell>
          <cell r="O160">
            <v>756.8</v>
          </cell>
          <cell r="P160">
            <v>756.8</v>
          </cell>
          <cell r="Q160">
            <v>756.8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815.95</v>
          </cell>
          <cell r="F161">
            <v>815.95</v>
          </cell>
          <cell r="G161">
            <v>815.95</v>
          </cell>
          <cell r="H161">
            <v>815.95</v>
          </cell>
          <cell r="I161">
            <v>815.95</v>
          </cell>
          <cell r="J161">
            <v>815.95</v>
          </cell>
          <cell r="K161">
            <v>815.95</v>
          </cell>
          <cell r="L161">
            <v>815.95</v>
          </cell>
          <cell r="M161">
            <v>815.95</v>
          </cell>
          <cell r="N161">
            <v>815.95</v>
          </cell>
          <cell r="O161">
            <v>815.95</v>
          </cell>
          <cell r="P161">
            <v>815.95</v>
          </cell>
          <cell r="Q161">
            <v>815.95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895.62</v>
          </cell>
          <cell r="F162">
            <v>895.62</v>
          </cell>
          <cell r="G162">
            <v>895.62</v>
          </cell>
          <cell r="H162">
            <v>895.62</v>
          </cell>
          <cell r="I162">
            <v>895.62</v>
          </cell>
          <cell r="J162">
            <v>895.62</v>
          </cell>
          <cell r="K162">
            <v>895.62</v>
          </cell>
          <cell r="L162">
            <v>895.62</v>
          </cell>
          <cell r="M162">
            <v>895.62</v>
          </cell>
          <cell r="N162">
            <v>895.62</v>
          </cell>
          <cell r="O162">
            <v>895.62</v>
          </cell>
          <cell r="P162">
            <v>895.62</v>
          </cell>
          <cell r="Q162">
            <v>895.62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895.62</v>
          </cell>
          <cell r="F163">
            <v>895.62</v>
          </cell>
          <cell r="G163">
            <v>895.62</v>
          </cell>
          <cell r="H163">
            <v>895.62</v>
          </cell>
          <cell r="I163">
            <v>895.62</v>
          </cell>
          <cell r="J163">
            <v>895.62</v>
          </cell>
          <cell r="K163">
            <v>895.62</v>
          </cell>
          <cell r="L163">
            <v>895.62</v>
          </cell>
          <cell r="M163">
            <v>895.62</v>
          </cell>
          <cell r="N163">
            <v>895.62</v>
          </cell>
          <cell r="O163">
            <v>895.62</v>
          </cell>
          <cell r="P163">
            <v>895.62</v>
          </cell>
          <cell r="Q163">
            <v>895.62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1075.79</v>
          </cell>
          <cell r="F164">
            <v>1075.79</v>
          </cell>
          <cell r="G164">
            <v>1075.79</v>
          </cell>
          <cell r="H164">
            <v>1075.79</v>
          </cell>
          <cell r="I164">
            <v>1075.79</v>
          </cell>
          <cell r="J164">
            <v>1075.79</v>
          </cell>
          <cell r="K164">
            <v>1075.79</v>
          </cell>
          <cell r="L164">
            <v>1075.79</v>
          </cell>
          <cell r="M164">
            <v>1075.79</v>
          </cell>
          <cell r="N164">
            <v>1075.79</v>
          </cell>
          <cell r="O164">
            <v>1075.79</v>
          </cell>
          <cell r="P164">
            <v>1075.79</v>
          </cell>
          <cell r="Q164">
            <v>1075.79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952.27</v>
          </cell>
          <cell r="F168">
            <v>952.27</v>
          </cell>
          <cell r="G168">
            <v>952.27</v>
          </cell>
          <cell r="H168">
            <v>952.27</v>
          </cell>
          <cell r="I168">
            <v>952.27</v>
          </cell>
          <cell r="J168">
            <v>952.27</v>
          </cell>
          <cell r="K168">
            <v>952.27</v>
          </cell>
          <cell r="L168">
            <v>952.27</v>
          </cell>
          <cell r="M168">
            <v>952.27</v>
          </cell>
          <cell r="N168">
            <v>952.27</v>
          </cell>
          <cell r="O168">
            <v>952.27</v>
          </cell>
          <cell r="P168">
            <v>952.27</v>
          </cell>
          <cell r="Q168">
            <v>952.27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895.62</v>
          </cell>
          <cell r="F171">
            <v>895.62</v>
          </cell>
          <cell r="G171">
            <v>895.62</v>
          </cell>
          <cell r="H171">
            <v>895.62</v>
          </cell>
          <cell r="I171">
            <v>895.62</v>
          </cell>
          <cell r="J171">
            <v>895.62</v>
          </cell>
          <cell r="K171">
            <v>895.62</v>
          </cell>
          <cell r="L171">
            <v>895.62</v>
          </cell>
          <cell r="M171">
            <v>895.62</v>
          </cell>
          <cell r="N171">
            <v>895.62</v>
          </cell>
          <cell r="O171">
            <v>895.62</v>
          </cell>
          <cell r="P171">
            <v>895.62</v>
          </cell>
          <cell r="Q171">
            <v>895.62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952.27</v>
          </cell>
          <cell r="F172">
            <v>952.27</v>
          </cell>
          <cell r="G172">
            <v>952.27</v>
          </cell>
          <cell r="H172">
            <v>952.27</v>
          </cell>
          <cell r="I172">
            <v>952.27</v>
          </cell>
          <cell r="J172">
            <v>952.27</v>
          </cell>
          <cell r="K172">
            <v>952.27</v>
          </cell>
          <cell r="L172">
            <v>952.27</v>
          </cell>
          <cell r="M172">
            <v>952.27</v>
          </cell>
          <cell r="N172">
            <v>952.27</v>
          </cell>
          <cell r="O172">
            <v>952.27</v>
          </cell>
          <cell r="P172">
            <v>952.27</v>
          </cell>
          <cell r="Q172">
            <v>952.27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895.62</v>
          </cell>
          <cell r="F174">
            <v>895.62</v>
          </cell>
          <cell r="G174">
            <v>895.62</v>
          </cell>
          <cell r="H174">
            <v>895.62</v>
          </cell>
          <cell r="I174">
            <v>895.62</v>
          </cell>
          <cell r="J174">
            <v>895.62</v>
          </cell>
          <cell r="K174">
            <v>895.62</v>
          </cell>
          <cell r="L174">
            <v>895.62</v>
          </cell>
          <cell r="M174">
            <v>895.62</v>
          </cell>
          <cell r="N174">
            <v>895.62</v>
          </cell>
          <cell r="O174">
            <v>895.62</v>
          </cell>
          <cell r="P174">
            <v>895.62</v>
          </cell>
          <cell r="Q174">
            <v>895.62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952.27</v>
          </cell>
          <cell r="F175">
            <v>952.27</v>
          </cell>
          <cell r="G175">
            <v>952.27</v>
          </cell>
          <cell r="H175">
            <v>952.27</v>
          </cell>
          <cell r="I175">
            <v>952.27</v>
          </cell>
          <cell r="J175">
            <v>952.27</v>
          </cell>
          <cell r="K175">
            <v>952.27</v>
          </cell>
          <cell r="L175">
            <v>952.27</v>
          </cell>
          <cell r="M175">
            <v>952.27</v>
          </cell>
          <cell r="N175">
            <v>952.27</v>
          </cell>
          <cell r="O175">
            <v>952.27</v>
          </cell>
          <cell r="P175">
            <v>952.27</v>
          </cell>
          <cell r="Q175">
            <v>952.27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2349.27</v>
          </cell>
          <cell r="F178">
            <v>2349.27</v>
          </cell>
          <cell r="G178">
            <v>2349.27</v>
          </cell>
          <cell r="H178">
            <v>2349.27</v>
          </cell>
          <cell r="I178">
            <v>2349.27</v>
          </cell>
          <cell r="J178">
            <v>2349.27</v>
          </cell>
          <cell r="K178">
            <v>2349.27</v>
          </cell>
          <cell r="L178">
            <v>2349.27</v>
          </cell>
          <cell r="M178">
            <v>2349.27</v>
          </cell>
          <cell r="N178">
            <v>2349.27</v>
          </cell>
          <cell r="O178">
            <v>2349.27</v>
          </cell>
          <cell r="P178">
            <v>2349.27</v>
          </cell>
          <cell r="Q178">
            <v>2349.27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1378.92</v>
          </cell>
          <cell r="F179">
            <v>1378.92</v>
          </cell>
          <cell r="G179">
            <v>1378.92</v>
          </cell>
          <cell r="H179">
            <v>1378.92</v>
          </cell>
          <cell r="I179">
            <v>1378.92</v>
          </cell>
          <cell r="J179">
            <v>1378.92</v>
          </cell>
          <cell r="K179">
            <v>1378.92</v>
          </cell>
          <cell r="L179">
            <v>1378.92</v>
          </cell>
          <cell r="M179">
            <v>1378.92</v>
          </cell>
          <cell r="N179">
            <v>1378.92</v>
          </cell>
          <cell r="O179">
            <v>1378.92</v>
          </cell>
          <cell r="P179">
            <v>1378.92</v>
          </cell>
          <cell r="Q179">
            <v>1378.92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1378.92</v>
          </cell>
          <cell r="F180">
            <v>1378.92</v>
          </cell>
          <cell r="G180">
            <v>1378.92</v>
          </cell>
          <cell r="H180">
            <v>1378.92</v>
          </cell>
          <cell r="I180">
            <v>1378.92</v>
          </cell>
          <cell r="J180">
            <v>1378.92</v>
          </cell>
          <cell r="K180">
            <v>1378.92</v>
          </cell>
          <cell r="L180">
            <v>1378.92</v>
          </cell>
          <cell r="M180">
            <v>1378.92</v>
          </cell>
          <cell r="N180">
            <v>1378.92</v>
          </cell>
          <cell r="O180">
            <v>1378.92</v>
          </cell>
          <cell r="P180">
            <v>1378.92</v>
          </cell>
          <cell r="Q180">
            <v>1378.92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1378.92</v>
          </cell>
          <cell r="F181">
            <v>1378.92</v>
          </cell>
          <cell r="G181">
            <v>1378.92</v>
          </cell>
          <cell r="H181">
            <v>1378.92</v>
          </cell>
          <cell r="I181">
            <v>1378.92</v>
          </cell>
          <cell r="J181">
            <v>1378.92</v>
          </cell>
          <cell r="K181">
            <v>1378.92</v>
          </cell>
          <cell r="L181">
            <v>1378.92</v>
          </cell>
          <cell r="M181">
            <v>1378.92</v>
          </cell>
          <cell r="N181">
            <v>1378.92</v>
          </cell>
          <cell r="O181">
            <v>1378.92</v>
          </cell>
          <cell r="P181">
            <v>1378.92</v>
          </cell>
          <cell r="Q181">
            <v>1378.92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1668.32</v>
          </cell>
          <cell r="F182">
            <v>1668.32</v>
          </cell>
          <cell r="G182">
            <v>1668.32</v>
          </cell>
          <cell r="H182">
            <v>1668.32</v>
          </cell>
          <cell r="I182">
            <v>1668.32</v>
          </cell>
          <cell r="J182">
            <v>1668.32</v>
          </cell>
          <cell r="K182">
            <v>1668.32</v>
          </cell>
          <cell r="L182">
            <v>1668.32</v>
          </cell>
          <cell r="M182">
            <v>1668.32</v>
          </cell>
          <cell r="N182">
            <v>1668.32</v>
          </cell>
          <cell r="O182">
            <v>1668.32</v>
          </cell>
          <cell r="P182">
            <v>1668.32</v>
          </cell>
          <cell r="Q182">
            <v>1668.32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-1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-1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-1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-1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1787.49</v>
          </cell>
          <cell r="F188">
            <v>1787.49</v>
          </cell>
          <cell r="G188">
            <v>1787.49</v>
          </cell>
          <cell r="H188">
            <v>1787.49</v>
          </cell>
          <cell r="I188">
            <v>1787.49</v>
          </cell>
          <cell r="J188">
            <v>1787.49</v>
          </cell>
          <cell r="K188">
            <v>1787.49</v>
          </cell>
          <cell r="L188">
            <v>1787.49</v>
          </cell>
          <cell r="M188">
            <v>1787.49</v>
          </cell>
          <cell r="N188">
            <v>1787.49</v>
          </cell>
          <cell r="O188">
            <v>1787.49</v>
          </cell>
          <cell r="P188">
            <v>1787.49</v>
          </cell>
          <cell r="Q188">
            <v>1787.49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1770.47</v>
          </cell>
          <cell r="F189">
            <v>1770.47</v>
          </cell>
          <cell r="G189">
            <v>1770.47</v>
          </cell>
          <cell r="H189">
            <v>1770.47</v>
          </cell>
          <cell r="I189">
            <v>1770.47</v>
          </cell>
          <cell r="J189">
            <v>1770.47</v>
          </cell>
          <cell r="K189">
            <v>1770.47</v>
          </cell>
          <cell r="L189">
            <v>1770.47</v>
          </cell>
          <cell r="M189">
            <v>1770.47</v>
          </cell>
          <cell r="N189">
            <v>1770.47</v>
          </cell>
          <cell r="O189">
            <v>1770.47</v>
          </cell>
          <cell r="P189">
            <v>1770.47</v>
          </cell>
          <cell r="Q189">
            <v>1770.47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1617.26</v>
          </cell>
          <cell r="F190">
            <v>1617.26</v>
          </cell>
          <cell r="G190">
            <v>1617.26</v>
          </cell>
          <cell r="H190">
            <v>1617.26</v>
          </cell>
          <cell r="I190">
            <v>1617.26</v>
          </cell>
          <cell r="J190">
            <v>1617.26</v>
          </cell>
          <cell r="K190">
            <v>1617.26</v>
          </cell>
          <cell r="L190">
            <v>1617.26</v>
          </cell>
          <cell r="M190">
            <v>1617.26</v>
          </cell>
          <cell r="N190">
            <v>1617.26</v>
          </cell>
          <cell r="O190">
            <v>1617.26</v>
          </cell>
          <cell r="P190">
            <v>1617.26</v>
          </cell>
          <cell r="Q190">
            <v>1617.26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1719.39</v>
          </cell>
          <cell r="F191">
            <v>1719.39</v>
          </cell>
          <cell r="G191">
            <v>1719.39</v>
          </cell>
          <cell r="H191">
            <v>1719.39</v>
          </cell>
          <cell r="I191">
            <v>1719.39</v>
          </cell>
          <cell r="J191">
            <v>1719.39</v>
          </cell>
          <cell r="K191">
            <v>1719.39</v>
          </cell>
          <cell r="L191">
            <v>1719.39</v>
          </cell>
          <cell r="M191">
            <v>1719.39</v>
          </cell>
          <cell r="N191">
            <v>1719.39</v>
          </cell>
          <cell r="O191">
            <v>1719.39</v>
          </cell>
          <cell r="P191">
            <v>1719.39</v>
          </cell>
          <cell r="Q191">
            <v>1719.39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1617.26</v>
          </cell>
          <cell r="F192">
            <v>1617.26</v>
          </cell>
          <cell r="G192">
            <v>1617.26</v>
          </cell>
          <cell r="H192">
            <v>1617.26</v>
          </cell>
          <cell r="I192">
            <v>1617.26</v>
          </cell>
          <cell r="J192">
            <v>1617.26</v>
          </cell>
          <cell r="K192">
            <v>1617.26</v>
          </cell>
          <cell r="L192">
            <v>1617.26</v>
          </cell>
          <cell r="M192">
            <v>1617.26</v>
          </cell>
          <cell r="N192">
            <v>1617.26</v>
          </cell>
          <cell r="O192">
            <v>1617.26</v>
          </cell>
          <cell r="P192">
            <v>1617.26</v>
          </cell>
          <cell r="Q192">
            <v>1617.26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1378.92</v>
          </cell>
          <cell r="F193">
            <v>1378.92</v>
          </cell>
          <cell r="G193">
            <v>1378.92</v>
          </cell>
          <cell r="H193">
            <v>1378.92</v>
          </cell>
          <cell r="I193">
            <v>1378.92</v>
          </cell>
          <cell r="J193">
            <v>1378.92</v>
          </cell>
          <cell r="K193">
            <v>1378.92</v>
          </cell>
          <cell r="L193">
            <v>1378.92</v>
          </cell>
          <cell r="M193">
            <v>1378.92</v>
          </cell>
          <cell r="N193">
            <v>1378.92</v>
          </cell>
          <cell r="O193">
            <v>1378.92</v>
          </cell>
          <cell r="P193">
            <v>1378.92</v>
          </cell>
          <cell r="Q193">
            <v>1378.92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1378.92</v>
          </cell>
          <cell r="F194">
            <v>1378.92</v>
          </cell>
          <cell r="G194">
            <v>1378.92</v>
          </cell>
          <cell r="H194">
            <v>1378.92</v>
          </cell>
          <cell r="I194">
            <v>1378.92</v>
          </cell>
          <cell r="J194">
            <v>1378.92</v>
          </cell>
          <cell r="K194">
            <v>1378.92</v>
          </cell>
          <cell r="L194">
            <v>1378.92</v>
          </cell>
          <cell r="M194">
            <v>1378.92</v>
          </cell>
          <cell r="N194">
            <v>1378.92</v>
          </cell>
          <cell r="O194">
            <v>1378.92</v>
          </cell>
          <cell r="P194">
            <v>1378.92</v>
          </cell>
          <cell r="Q194">
            <v>1378.92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1617.26</v>
          </cell>
          <cell r="F195">
            <v>1617.26</v>
          </cell>
          <cell r="G195">
            <v>1617.26</v>
          </cell>
          <cell r="H195">
            <v>1617.26</v>
          </cell>
          <cell r="I195">
            <v>1617.26</v>
          </cell>
          <cell r="J195">
            <v>1617.26</v>
          </cell>
          <cell r="K195">
            <v>1617.26</v>
          </cell>
          <cell r="L195">
            <v>1617.26</v>
          </cell>
          <cell r="M195">
            <v>1617.26</v>
          </cell>
          <cell r="N195">
            <v>1617.26</v>
          </cell>
          <cell r="O195">
            <v>1617.26</v>
          </cell>
          <cell r="P195">
            <v>1617.26</v>
          </cell>
          <cell r="Q195">
            <v>1617.26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1242.73</v>
          </cell>
          <cell r="F196">
            <v>1242.73</v>
          </cell>
          <cell r="G196">
            <v>1242.73</v>
          </cell>
          <cell r="H196">
            <v>1242.73</v>
          </cell>
          <cell r="I196">
            <v>1242.73</v>
          </cell>
          <cell r="J196">
            <v>1242.73</v>
          </cell>
          <cell r="K196">
            <v>1242.73</v>
          </cell>
          <cell r="L196">
            <v>1242.73</v>
          </cell>
          <cell r="M196">
            <v>1242.73</v>
          </cell>
          <cell r="N196">
            <v>1242.73</v>
          </cell>
          <cell r="O196">
            <v>1242.73</v>
          </cell>
          <cell r="P196">
            <v>1242.73</v>
          </cell>
          <cell r="Q196">
            <v>1242.73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>
            <v>-1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1378.92</v>
          </cell>
          <cell r="F198">
            <v>1378.92</v>
          </cell>
          <cell r="G198">
            <v>1378.92</v>
          </cell>
          <cell r="H198">
            <v>1378.92</v>
          </cell>
          <cell r="I198">
            <v>1378.92</v>
          </cell>
          <cell r="J198">
            <v>1378.92</v>
          </cell>
          <cell r="K198">
            <v>1378.92</v>
          </cell>
          <cell r="L198">
            <v>1378.92</v>
          </cell>
          <cell r="M198">
            <v>1378.92</v>
          </cell>
          <cell r="N198">
            <v>1378.92</v>
          </cell>
          <cell r="O198">
            <v>1378.92</v>
          </cell>
          <cell r="P198">
            <v>1378.92</v>
          </cell>
          <cell r="Q198">
            <v>1378.92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1770.47</v>
          </cell>
          <cell r="F199">
            <v>1770.47</v>
          </cell>
          <cell r="G199">
            <v>1770.47</v>
          </cell>
          <cell r="H199">
            <v>1770.47</v>
          </cell>
          <cell r="I199">
            <v>1770.47</v>
          </cell>
          <cell r="J199">
            <v>1770.47</v>
          </cell>
          <cell r="K199">
            <v>1770.47</v>
          </cell>
          <cell r="L199">
            <v>1770.47</v>
          </cell>
          <cell r="M199">
            <v>1770.47</v>
          </cell>
          <cell r="N199">
            <v>1770.47</v>
          </cell>
          <cell r="O199">
            <v>1770.47</v>
          </cell>
          <cell r="P199">
            <v>1770.47</v>
          </cell>
          <cell r="Q199">
            <v>1770.47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1378.92</v>
          </cell>
          <cell r="F201">
            <v>1378.92</v>
          </cell>
          <cell r="G201">
            <v>1378.92</v>
          </cell>
          <cell r="H201">
            <v>1378.92</v>
          </cell>
          <cell r="I201">
            <v>1378.92</v>
          </cell>
          <cell r="J201">
            <v>1378.92</v>
          </cell>
          <cell r="K201">
            <v>1378.92</v>
          </cell>
          <cell r="L201">
            <v>1378.92</v>
          </cell>
          <cell r="M201">
            <v>1378.92</v>
          </cell>
          <cell r="N201">
            <v>1378.92</v>
          </cell>
          <cell r="O201">
            <v>1378.92</v>
          </cell>
          <cell r="P201">
            <v>1378.92</v>
          </cell>
          <cell r="Q201">
            <v>1378.92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1123.57</v>
          </cell>
          <cell r="F202">
            <v>1123.57</v>
          </cell>
          <cell r="G202">
            <v>1123.57</v>
          </cell>
          <cell r="H202">
            <v>1123.57</v>
          </cell>
          <cell r="I202">
            <v>1123.57</v>
          </cell>
          <cell r="J202">
            <v>1123.57</v>
          </cell>
          <cell r="K202">
            <v>1123.57</v>
          </cell>
          <cell r="L202">
            <v>1123.57</v>
          </cell>
          <cell r="M202">
            <v>1123.57</v>
          </cell>
          <cell r="N202">
            <v>1123.57</v>
          </cell>
          <cell r="O202">
            <v>1123.57</v>
          </cell>
          <cell r="P202">
            <v>1123.57</v>
          </cell>
          <cell r="Q202">
            <v>1123.57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1617.26</v>
          </cell>
          <cell r="F203">
            <v>1617.26</v>
          </cell>
          <cell r="G203">
            <v>1617.26</v>
          </cell>
          <cell r="H203">
            <v>1617.26</v>
          </cell>
          <cell r="I203">
            <v>1617.26</v>
          </cell>
          <cell r="J203">
            <v>1617.26</v>
          </cell>
          <cell r="K203">
            <v>1617.26</v>
          </cell>
          <cell r="L203">
            <v>1617.26</v>
          </cell>
          <cell r="M203">
            <v>1617.26</v>
          </cell>
          <cell r="N203">
            <v>1617.26</v>
          </cell>
          <cell r="O203">
            <v>1617.26</v>
          </cell>
          <cell r="P203">
            <v>1617.26</v>
          </cell>
          <cell r="Q203">
            <v>1617.26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1617.26</v>
          </cell>
          <cell r="F204">
            <v>1617.26</v>
          </cell>
          <cell r="G204">
            <v>1617.26</v>
          </cell>
          <cell r="H204">
            <v>1617.26</v>
          </cell>
          <cell r="I204">
            <v>1617.26</v>
          </cell>
          <cell r="J204">
            <v>1617.26</v>
          </cell>
          <cell r="K204">
            <v>1617.26</v>
          </cell>
          <cell r="L204">
            <v>1617.26</v>
          </cell>
          <cell r="M204">
            <v>1617.26</v>
          </cell>
          <cell r="N204">
            <v>1617.26</v>
          </cell>
          <cell r="O204">
            <v>1617.26</v>
          </cell>
          <cell r="P204">
            <v>1617.26</v>
          </cell>
          <cell r="Q204">
            <v>1617.26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2400.34</v>
          </cell>
          <cell r="F205">
            <v>2400.34</v>
          </cell>
          <cell r="G205">
            <v>2400.34</v>
          </cell>
          <cell r="H205">
            <v>2400.34</v>
          </cell>
          <cell r="I205">
            <v>2400.34</v>
          </cell>
          <cell r="J205">
            <v>2400.34</v>
          </cell>
          <cell r="K205">
            <v>2400.34</v>
          </cell>
          <cell r="L205">
            <v>2400.34</v>
          </cell>
          <cell r="M205">
            <v>2400.34</v>
          </cell>
          <cell r="N205">
            <v>2400.34</v>
          </cell>
          <cell r="O205">
            <v>2400.34</v>
          </cell>
          <cell r="P205">
            <v>2400.34</v>
          </cell>
          <cell r="Q205">
            <v>2400.34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1617.26</v>
          </cell>
          <cell r="F206">
            <v>1617.26</v>
          </cell>
          <cell r="G206">
            <v>1617.26</v>
          </cell>
          <cell r="H206">
            <v>1617.26</v>
          </cell>
          <cell r="I206">
            <v>1617.26</v>
          </cell>
          <cell r="J206">
            <v>1617.26</v>
          </cell>
          <cell r="K206">
            <v>1617.26</v>
          </cell>
          <cell r="L206">
            <v>1617.26</v>
          </cell>
          <cell r="M206">
            <v>1617.26</v>
          </cell>
          <cell r="N206">
            <v>1617.26</v>
          </cell>
          <cell r="O206">
            <v>1617.26</v>
          </cell>
          <cell r="P206">
            <v>1617.26</v>
          </cell>
          <cell r="Q206">
            <v>1617.26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-1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936.31</v>
          </cell>
          <cell r="F208">
            <v>936.31</v>
          </cell>
          <cell r="G208">
            <v>936.31</v>
          </cell>
          <cell r="H208">
            <v>936.31</v>
          </cell>
          <cell r="I208">
            <v>936.31</v>
          </cell>
          <cell r="J208">
            <v>936.31</v>
          </cell>
          <cell r="K208">
            <v>936.31</v>
          </cell>
          <cell r="L208">
            <v>936.31</v>
          </cell>
          <cell r="M208">
            <v>936.31</v>
          </cell>
          <cell r="N208">
            <v>936.31</v>
          </cell>
          <cell r="O208">
            <v>936.31</v>
          </cell>
          <cell r="P208">
            <v>936.31</v>
          </cell>
          <cell r="Q208">
            <v>936.31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1617.26</v>
          </cell>
          <cell r="F209">
            <v>1617.26</v>
          </cell>
          <cell r="G209">
            <v>1617.26</v>
          </cell>
          <cell r="H209">
            <v>1617.26</v>
          </cell>
          <cell r="I209">
            <v>1617.26</v>
          </cell>
          <cell r="J209">
            <v>1617.26</v>
          </cell>
          <cell r="K209">
            <v>1617.26</v>
          </cell>
          <cell r="L209">
            <v>1617.26</v>
          </cell>
          <cell r="M209">
            <v>1617.26</v>
          </cell>
          <cell r="N209">
            <v>1617.26</v>
          </cell>
          <cell r="O209">
            <v>1617.26</v>
          </cell>
          <cell r="P209">
            <v>1617.26</v>
          </cell>
          <cell r="Q209">
            <v>1617.26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2655.7</v>
          </cell>
          <cell r="F210">
            <v>2655.7</v>
          </cell>
          <cell r="G210">
            <v>2655.7</v>
          </cell>
          <cell r="H210">
            <v>2655.7</v>
          </cell>
          <cell r="I210">
            <v>2655.7</v>
          </cell>
          <cell r="J210">
            <v>2655.7</v>
          </cell>
          <cell r="K210">
            <v>2655.7</v>
          </cell>
          <cell r="L210">
            <v>2655.7</v>
          </cell>
          <cell r="M210">
            <v>2655.7</v>
          </cell>
          <cell r="N210">
            <v>2655.7</v>
          </cell>
          <cell r="O210">
            <v>2655.7</v>
          </cell>
          <cell r="P210">
            <v>2655.7</v>
          </cell>
          <cell r="Q210">
            <v>2655.7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1685.35</v>
          </cell>
          <cell r="F211">
            <v>1685.35</v>
          </cell>
          <cell r="G211">
            <v>1685.35</v>
          </cell>
          <cell r="H211">
            <v>1685.35</v>
          </cell>
          <cell r="I211">
            <v>1685.35</v>
          </cell>
          <cell r="J211">
            <v>1685.35</v>
          </cell>
          <cell r="K211">
            <v>1685.35</v>
          </cell>
          <cell r="L211">
            <v>1685.35</v>
          </cell>
          <cell r="M211">
            <v>1685.35</v>
          </cell>
          <cell r="N211">
            <v>1685.35</v>
          </cell>
          <cell r="O211">
            <v>1685.35</v>
          </cell>
          <cell r="P211">
            <v>1685.35</v>
          </cell>
          <cell r="Q211">
            <v>1685.35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492.06</v>
          </cell>
          <cell r="F214">
            <v>492.06</v>
          </cell>
          <cell r="G214">
            <v>492.06</v>
          </cell>
          <cell r="H214">
            <v>492.06</v>
          </cell>
          <cell r="I214">
            <v>492.06</v>
          </cell>
          <cell r="J214">
            <v>492.06</v>
          </cell>
          <cell r="K214">
            <v>492.06</v>
          </cell>
          <cell r="L214">
            <v>492.06</v>
          </cell>
          <cell r="M214">
            <v>492.06</v>
          </cell>
          <cell r="N214">
            <v>492.06</v>
          </cell>
          <cell r="O214">
            <v>492.06</v>
          </cell>
          <cell r="P214">
            <v>492.06</v>
          </cell>
          <cell r="Q214">
            <v>492.06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627.22</v>
          </cell>
          <cell r="F215">
            <v>627.22</v>
          </cell>
          <cell r="G215">
            <v>627.22</v>
          </cell>
          <cell r="H215">
            <v>627.22</v>
          </cell>
          <cell r="I215">
            <v>627.22</v>
          </cell>
          <cell r="J215">
            <v>627.22</v>
          </cell>
          <cell r="K215">
            <v>627.22</v>
          </cell>
          <cell r="L215">
            <v>627.22</v>
          </cell>
          <cell r="M215">
            <v>627.22</v>
          </cell>
          <cell r="N215">
            <v>627.22</v>
          </cell>
          <cell r="O215">
            <v>627.22</v>
          </cell>
          <cell r="P215">
            <v>627.22</v>
          </cell>
          <cell r="Q215">
            <v>627.22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350.76</v>
          </cell>
          <cell r="F216">
            <v>350.76</v>
          </cell>
          <cell r="G216">
            <v>350.76</v>
          </cell>
          <cell r="H216">
            <v>350.76</v>
          </cell>
          <cell r="I216">
            <v>350.76</v>
          </cell>
          <cell r="J216">
            <v>350.76</v>
          </cell>
          <cell r="K216">
            <v>350.76</v>
          </cell>
          <cell r="L216">
            <v>350.76</v>
          </cell>
          <cell r="M216">
            <v>350.76</v>
          </cell>
          <cell r="N216">
            <v>350.76</v>
          </cell>
          <cell r="O216">
            <v>350.76</v>
          </cell>
          <cell r="P216">
            <v>350.76</v>
          </cell>
          <cell r="Q216">
            <v>350.76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350.76</v>
          </cell>
          <cell r="F217">
            <v>350.76</v>
          </cell>
          <cell r="G217">
            <v>350.76</v>
          </cell>
          <cell r="H217">
            <v>350.76</v>
          </cell>
          <cell r="I217">
            <v>350.76</v>
          </cell>
          <cell r="J217">
            <v>350.76</v>
          </cell>
          <cell r="K217">
            <v>350.76</v>
          </cell>
          <cell r="L217">
            <v>350.76</v>
          </cell>
          <cell r="M217">
            <v>350.76</v>
          </cell>
          <cell r="N217">
            <v>350.76</v>
          </cell>
          <cell r="O217">
            <v>350.76</v>
          </cell>
          <cell r="P217">
            <v>350.76</v>
          </cell>
          <cell r="Q217">
            <v>350.76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350.76</v>
          </cell>
          <cell r="F218">
            <v>350.76</v>
          </cell>
          <cell r="G218">
            <v>350.76</v>
          </cell>
          <cell r="H218">
            <v>350.76</v>
          </cell>
          <cell r="I218">
            <v>350.76</v>
          </cell>
          <cell r="J218">
            <v>350.76</v>
          </cell>
          <cell r="K218">
            <v>350.76</v>
          </cell>
          <cell r="L218">
            <v>350.76</v>
          </cell>
          <cell r="M218">
            <v>350.76</v>
          </cell>
          <cell r="N218">
            <v>350.76</v>
          </cell>
          <cell r="O218">
            <v>350.76</v>
          </cell>
          <cell r="P218">
            <v>350.76</v>
          </cell>
          <cell r="Q218">
            <v>350.76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278.43</v>
          </cell>
          <cell r="F219">
            <v>278.43</v>
          </cell>
          <cell r="G219">
            <v>278.43</v>
          </cell>
          <cell r="H219">
            <v>278.43</v>
          </cell>
          <cell r="I219">
            <v>278.43</v>
          </cell>
          <cell r="J219">
            <v>278.43</v>
          </cell>
          <cell r="K219">
            <v>278.43</v>
          </cell>
          <cell r="L219">
            <v>278.43</v>
          </cell>
          <cell r="M219">
            <v>278.43</v>
          </cell>
          <cell r="N219">
            <v>278.43</v>
          </cell>
          <cell r="O219">
            <v>278.43</v>
          </cell>
          <cell r="P219">
            <v>278.43</v>
          </cell>
          <cell r="Q219">
            <v>278.43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525.11</v>
          </cell>
          <cell r="F225">
            <v>525.11</v>
          </cell>
          <cell r="G225">
            <v>525.11</v>
          </cell>
          <cell r="H225">
            <v>525.11</v>
          </cell>
          <cell r="I225">
            <v>525.11</v>
          </cell>
          <cell r="J225">
            <v>525.11</v>
          </cell>
          <cell r="K225">
            <v>525.11</v>
          </cell>
          <cell r="L225">
            <v>525.11</v>
          </cell>
          <cell r="M225">
            <v>525.11</v>
          </cell>
          <cell r="N225">
            <v>525.11</v>
          </cell>
          <cell r="O225">
            <v>525.11</v>
          </cell>
          <cell r="P225">
            <v>525.11</v>
          </cell>
          <cell r="Q225">
            <v>525.11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396.73</v>
          </cell>
          <cell r="F226">
            <v>396.73</v>
          </cell>
          <cell r="G226">
            <v>396.73</v>
          </cell>
          <cell r="H226">
            <v>396.73</v>
          </cell>
          <cell r="I226">
            <v>396.73</v>
          </cell>
          <cell r="J226">
            <v>396.73</v>
          </cell>
          <cell r="K226">
            <v>396.73</v>
          </cell>
          <cell r="L226">
            <v>396.73</v>
          </cell>
          <cell r="M226">
            <v>396.73</v>
          </cell>
          <cell r="N226">
            <v>396.73</v>
          </cell>
          <cell r="O226">
            <v>396.73</v>
          </cell>
          <cell r="P226">
            <v>396.73</v>
          </cell>
          <cell r="Q226">
            <v>396.73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373.43</v>
          </cell>
          <cell r="F227">
            <v>373.43</v>
          </cell>
          <cell r="G227">
            <v>373.43</v>
          </cell>
          <cell r="H227">
            <v>373.43</v>
          </cell>
          <cell r="I227">
            <v>373.43</v>
          </cell>
          <cell r="J227">
            <v>373.43</v>
          </cell>
          <cell r="K227">
            <v>373.43</v>
          </cell>
          <cell r="L227">
            <v>373.43</v>
          </cell>
          <cell r="M227">
            <v>373.43</v>
          </cell>
          <cell r="N227">
            <v>373.43</v>
          </cell>
          <cell r="O227">
            <v>373.43</v>
          </cell>
          <cell r="P227">
            <v>373.43</v>
          </cell>
          <cell r="Q227">
            <v>373.43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409.44</v>
          </cell>
          <cell r="F228">
            <v>409.44</v>
          </cell>
          <cell r="G228">
            <v>409.44</v>
          </cell>
          <cell r="H228">
            <v>409.44</v>
          </cell>
          <cell r="I228">
            <v>409.44</v>
          </cell>
          <cell r="J228">
            <v>409.44</v>
          </cell>
          <cell r="K228">
            <v>409.44</v>
          </cell>
          <cell r="L228">
            <v>409.44</v>
          </cell>
          <cell r="M228">
            <v>409.44</v>
          </cell>
          <cell r="N228">
            <v>409.44</v>
          </cell>
          <cell r="O228">
            <v>409.44</v>
          </cell>
          <cell r="P228">
            <v>409.44</v>
          </cell>
          <cell r="Q228">
            <v>409.44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373.43</v>
          </cell>
          <cell r="F229">
            <v>373.43</v>
          </cell>
          <cell r="G229">
            <v>373.43</v>
          </cell>
          <cell r="H229">
            <v>373.43</v>
          </cell>
          <cell r="I229">
            <v>373.43</v>
          </cell>
          <cell r="J229">
            <v>373.43</v>
          </cell>
          <cell r="K229">
            <v>373.43</v>
          </cell>
          <cell r="L229">
            <v>373.43</v>
          </cell>
          <cell r="M229">
            <v>373.43</v>
          </cell>
          <cell r="N229">
            <v>373.43</v>
          </cell>
          <cell r="O229">
            <v>373.43</v>
          </cell>
          <cell r="P229">
            <v>373.43</v>
          </cell>
          <cell r="Q229">
            <v>373.43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350.76</v>
          </cell>
          <cell r="F230">
            <v>350.76</v>
          </cell>
          <cell r="G230">
            <v>350.76</v>
          </cell>
          <cell r="H230">
            <v>350.76</v>
          </cell>
          <cell r="I230">
            <v>350.76</v>
          </cell>
          <cell r="J230">
            <v>350.76</v>
          </cell>
          <cell r="K230">
            <v>350.76</v>
          </cell>
          <cell r="L230">
            <v>350.76</v>
          </cell>
          <cell r="M230">
            <v>350.76</v>
          </cell>
          <cell r="N230">
            <v>350.76</v>
          </cell>
          <cell r="O230">
            <v>350.76</v>
          </cell>
          <cell r="P230">
            <v>350.76</v>
          </cell>
          <cell r="Q230">
            <v>350.76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373.43</v>
          </cell>
          <cell r="F231">
            <v>373.43</v>
          </cell>
          <cell r="G231">
            <v>373.43</v>
          </cell>
          <cell r="H231">
            <v>373.43</v>
          </cell>
          <cell r="I231">
            <v>373.43</v>
          </cell>
          <cell r="J231">
            <v>373.43</v>
          </cell>
          <cell r="K231">
            <v>373.43</v>
          </cell>
          <cell r="L231">
            <v>373.43</v>
          </cell>
          <cell r="M231">
            <v>373.43</v>
          </cell>
          <cell r="N231">
            <v>373.43</v>
          </cell>
          <cell r="O231">
            <v>373.43</v>
          </cell>
          <cell r="P231">
            <v>373.43</v>
          </cell>
          <cell r="Q231">
            <v>373.43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288.18</v>
          </cell>
          <cell r="F232">
            <v>288.18</v>
          </cell>
          <cell r="G232">
            <v>288.18</v>
          </cell>
          <cell r="H232">
            <v>288.18</v>
          </cell>
          <cell r="I232">
            <v>288.18</v>
          </cell>
          <cell r="J232">
            <v>288.18</v>
          </cell>
          <cell r="K232">
            <v>288.18</v>
          </cell>
          <cell r="L232">
            <v>288.18</v>
          </cell>
          <cell r="M232">
            <v>288.18</v>
          </cell>
          <cell r="N232">
            <v>288.18</v>
          </cell>
          <cell r="O232">
            <v>288.18</v>
          </cell>
          <cell r="P232">
            <v>288.18</v>
          </cell>
          <cell r="Q232">
            <v>288.18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229.92</v>
          </cell>
          <cell r="F233">
            <v>229.92</v>
          </cell>
          <cell r="G233">
            <v>229.92</v>
          </cell>
          <cell r="H233">
            <v>229.92</v>
          </cell>
          <cell r="I233">
            <v>229.92</v>
          </cell>
          <cell r="J233">
            <v>229.92</v>
          </cell>
          <cell r="K233">
            <v>229.92</v>
          </cell>
          <cell r="L233">
            <v>229.92</v>
          </cell>
          <cell r="M233">
            <v>229.92</v>
          </cell>
          <cell r="N233">
            <v>229.92</v>
          </cell>
          <cell r="O233">
            <v>229.92</v>
          </cell>
          <cell r="P233">
            <v>229.92</v>
          </cell>
          <cell r="Q233">
            <v>229.92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350.76</v>
          </cell>
          <cell r="F235">
            <v>350.76</v>
          </cell>
          <cell r="G235">
            <v>350.76</v>
          </cell>
          <cell r="H235">
            <v>350.76</v>
          </cell>
          <cell r="I235">
            <v>350.76</v>
          </cell>
          <cell r="J235">
            <v>350.76</v>
          </cell>
          <cell r="K235">
            <v>350.76</v>
          </cell>
          <cell r="L235">
            <v>350.76</v>
          </cell>
          <cell r="M235">
            <v>350.76</v>
          </cell>
          <cell r="N235">
            <v>350.76</v>
          </cell>
          <cell r="O235">
            <v>350.76</v>
          </cell>
          <cell r="P235">
            <v>350.76</v>
          </cell>
          <cell r="Q235">
            <v>350.76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396.73</v>
          </cell>
          <cell r="F236">
            <v>396.73</v>
          </cell>
          <cell r="G236">
            <v>396.73</v>
          </cell>
          <cell r="H236">
            <v>396.73</v>
          </cell>
          <cell r="I236">
            <v>396.73</v>
          </cell>
          <cell r="J236">
            <v>396.73</v>
          </cell>
          <cell r="K236">
            <v>396.73</v>
          </cell>
          <cell r="L236">
            <v>396.73</v>
          </cell>
          <cell r="M236">
            <v>396.73</v>
          </cell>
          <cell r="N236">
            <v>396.73</v>
          </cell>
          <cell r="O236">
            <v>396.73</v>
          </cell>
          <cell r="P236">
            <v>396.73</v>
          </cell>
          <cell r="Q236">
            <v>396.73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350.76</v>
          </cell>
          <cell r="F237">
            <v>350.76</v>
          </cell>
          <cell r="G237">
            <v>350.76</v>
          </cell>
          <cell r="H237">
            <v>350.76</v>
          </cell>
          <cell r="I237">
            <v>350.76</v>
          </cell>
          <cell r="J237">
            <v>350.76</v>
          </cell>
          <cell r="K237">
            <v>350.76</v>
          </cell>
          <cell r="L237">
            <v>350.76</v>
          </cell>
          <cell r="M237">
            <v>350.76</v>
          </cell>
          <cell r="N237">
            <v>350.76</v>
          </cell>
          <cell r="O237">
            <v>350.76</v>
          </cell>
          <cell r="P237">
            <v>350.76</v>
          </cell>
          <cell r="Q237">
            <v>350.76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299.38</v>
          </cell>
          <cell r="F238">
            <v>299.38</v>
          </cell>
          <cell r="G238">
            <v>299.38</v>
          </cell>
          <cell r="H238">
            <v>299.38</v>
          </cell>
          <cell r="I238">
            <v>299.38</v>
          </cell>
          <cell r="J238">
            <v>299.38</v>
          </cell>
          <cell r="K238">
            <v>299.38</v>
          </cell>
          <cell r="L238">
            <v>299.38</v>
          </cell>
          <cell r="M238">
            <v>299.38</v>
          </cell>
          <cell r="N238">
            <v>299.38</v>
          </cell>
          <cell r="O238">
            <v>299.38</v>
          </cell>
          <cell r="P238">
            <v>299.38</v>
          </cell>
          <cell r="Q238">
            <v>299.38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373.43</v>
          </cell>
          <cell r="F239">
            <v>373.43</v>
          </cell>
          <cell r="G239">
            <v>373.43</v>
          </cell>
          <cell r="H239">
            <v>373.43</v>
          </cell>
          <cell r="I239">
            <v>373.43</v>
          </cell>
          <cell r="J239">
            <v>373.43</v>
          </cell>
          <cell r="K239">
            <v>373.43</v>
          </cell>
          <cell r="L239">
            <v>373.43</v>
          </cell>
          <cell r="M239">
            <v>373.43</v>
          </cell>
          <cell r="N239">
            <v>373.43</v>
          </cell>
          <cell r="O239">
            <v>373.43</v>
          </cell>
          <cell r="P239">
            <v>373.43</v>
          </cell>
          <cell r="Q239">
            <v>373.43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373.43</v>
          </cell>
          <cell r="F240">
            <v>373.43</v>
          </cell>
          <cell r="G240">
            <v>373.43</v>
          </cell>
          <cell r="H240">
            <v>373.43</v>
          </cell>
          <cell r="I240">
            <v>373.43</v>
          </cell>
          <cell r="J240">
            <v>373.43</v>
          </cell>
          <cell r="K240">
            <v>373.43</v>
          </cell>
          <cell r="L240">
            <v>373.43</v>
          </cell>
          <cell r="M240">
            <v>373.43</v>
          </cell>
          <cell r="N240">
            <v>373.43</v>
          </cell>
          <cell r="O240">
            <v>373.43</v>
          </cell>
          <cell r="P240">
            <v>373.43</v>
          </cell>
          <cell r="Q240">
            <v>373.43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671.54</v>
          </cell>
          <cell r="F241">
            <v>671.54</v>
          </cell>
          <cell r="G241">
            <v>671.54</v>
          </cell>
          <cell r="H241">
            <v>671.54</v>
          </cell>
          <cell r="I241">
            <v>671.54</v>
          </cell>
          <cell r="J241">
            <v>671.54</v>
          </cell>
          <cell r="K241">
            <v>671.54</v>
          </cell>
          <cell r="L241">
            <v>671.54</v>
          </cell>
          <cell r="M241">
            <v>671.54</v>
          </cell>
          <cell r="N241">
            <v>671.54</v>
          </cell>
          <cell r="O241">
            <v>671.54</v>
          </cell>
          <cell r="P241">
            <v>671.54</v>
          </cell>
          <cell r="Q241">
            <v>671.54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350.76</v>
          </cell>
          <cell r="F243">
            <v>350.76</v>
          </cell>
          <cell r="G243">
            <v>350.76</v>
          </cell>
          <cell r="H243">
            <v>350.76</v>
          </cell>
          <cell r="I243">
            <v>350.76</v>
          </cell>
          <cell r="J243">
            <v>350.76</v>
          </cell>
          <cell r="K243">
            <v>350.76</v>
          </cell>
          <cell r="L243">
            <v>350.76</v>
          </cell>
          <cell r="M243">
            <v>350.76</v>
          </cell>
          <cell r="N243">
            <v>350.76</v>
          </cell>
          <cell r="O243">
            <v>350.76</v>
          </cell>
          <cell r="P243">
            <v>350.76</v>
          </cell>
          <cell r="Q243">
            <v>350.76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373.43</v>
          </cell>
          <cell r="F244">
            <v>373.43</v>
          </cell>
          <cell r="G244">
            <v>373.43</v>
          </cell>
          <cell r="H244">
            <v>373.43</v>
          </cell>
          <cell r="I244">
            <v>373.43</v>
          </cell>
          <cell r="J244">
            <v>373.43</v>
          </cell>
          <cell r="K244">
            <v>373.43</v>
          </cell>
          <cell r="L244">
            <v>373.43</v>
          </cell>
          <cell r="M244">
            <v>373.43</v>
          </cell>
          <cell r="N244">
            <v>373.43</v>
          </cell>
          <cell r="O244">
            <v>373.43</v>
          </cell>
          <cell r="P244">
            <v>373.43</v>
          </cell>
          <cell r="Q244">
            <v>373.43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373.43</v>
          </cell>
          <cell r="F247">
            <v>373.43</v>
          </cell>
          <cell r="G247">
            <v>373.43</v>
          </cell>
          <cell r="H247">
            <v>373.43</v>
          </cell>
          <cell r="I247">
            <v>373.43</v>
          </cell>
          <cell r="J247">
            <v>373.43</v>
          </cell>
          <cell r="K247">
            <v>373.43</v>
          </cell>
          <cell r="L247">
            <v>373.43</v>
          </cell>
          <cell r="M247">
            <v>373.43</v>
          </cell>
          <cell r="N247">
            <v>373.43</v>
          </cell>
          <cell r="O247">
            <v>373.43</v>
          </cell>
          <cell r="P247">
            <v>373.43</v>
          </cell>
          <cell r="Q247">
            <v>373.43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410.05</v>
          </cell>
          <cell r="F250">
            <v>410.05</v>
          </cell>
          <cell r="G250">
            <v>410.05</v>
          </cell>
          <cell r="H250">
            <v>410.05</v>
          </cell>
          <cell r="I250">
            <v>410.05</v>
          </cell>
          <cell r="J250">
            <v>410.05</v>
          </cell>
          <cell r="K250">
            <v>410.05</v>
          </cell>
          <cell r="L250">
            <v>410.05</v>
          </cell>
          <cell r="M250">
            <v>410.05</v>
          </cell>
          <cell r="N250">
            <v>410.05</v>
          </cell>
          <cell r="O250">
            <v>410.05</v>
          </cell>
          <cell r="P250">
            <v>410.05</v>
          </cell>
          <cell r="Q250">
            <v>410.05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522.67999999999995</v>
          </cell>
          <cell r="F251">
            <v>522.67999999999995</v>
          </cell>
          <cell r="G251">
            <v>522.67999999999995</v>
          </cell>
          <cell r="H251">
            <v>522.67999999999995</v>
          </cell>
          <cell r="I251">
            <v>522.67999999999995</v>
          </cell>
          <cell r="J251">
            <v>522.67999999999995</v>
          </cell>
          <cell r="K251">
            <v>522.67999999999995</v>
          </cell>
          <cell r="L251">
            <v>522.67999999999995</v>
          </cell>
          <cell r="M251">
            <v>522.67999999999995</v>
          </cell>
          <cell r="N251">
            <v>522.67999999999995</v>
          </cell>
          <cell r="O251">
            <v>522.67999999999995</v>
          </cell>
          <cell r="P251">
            <v>522.67999999999995</v>
          </cell>
          <cell r="Q251">
            <v>522.67999999999995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292.3</v>
          </cell>
          <cell r="F252">
            <v>292.3</v>
          </cell>
          <cell r="G252">
            <v>292.3</v>
          </cell>
          <cell r="H252">
            <v>292.3</v>
          </cell>
          <cell r="I252">
            <v>292.3</v>
          </cell>
          <cell r="J252">
            <v>292.3</v>
          </cell>
          <cell r="K252">
            <v>292.3</v>
          </cell>
          <cell r="L252">
            <v>292.3</v>
          </cell>
          <cell r="M252">
            <v>292.3</v>
          </cell>
          <cell r="N252">
            <v>292.3</v>
          </cell>
          <cell r="O252">
            <v>292.3</v>
          </cell>
          <cell r="P252">
            <v>292.3</v>
          </cell>
          <cell r="Q252">
            <v>292.3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292.3</v>
          </cell>
          <cell r="F253">
            <v>292.3</v>
          </cell>
          <cell r="G253">
            <v>292.3</v>
          </cell>
          <cell r="H253">
            <v>292.3</v>
          </cell>
          <cell r="I253">
            <v>292.3</v>
          </cell>
          <cell r="J253">
            <v>292.3</v>
          </cell>
          <cell r="K253">
            <v>292.3</v>
          </cell>
          <cell r="L253">
            <v>292.3</v>
          </cell>
          <cell r="M253">
            <v>292.3</v>
          </cell>
          <cell r="N253">
            <v>292.3</v>
          </cell>
          <cell r="O253">
            <v>292.3</v>
          </cell>
          <cell r="P253">
            <v>292.3</v>
          </cell>
          <cell r="Q253">
            <v>292.3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292.3</v>
          </cell>
          <cell r="F254">
            <v>292.3</v>
          </cell>
          <cell r="G254">
            <v>292.3</v>
          </cell>
          <cell r="H254">
            <v>292.3</v>
          </cell>
          <cell r="I254">
            <v>292.3</v>
          </cell>
          <cell r="J254">
            <v>292.3</v>
          </cell>
          <cell r="K254">
            <v>292.3</v>
          </cell>
          <cell r="L254">
            <v>292.3</v>
          </cell>
          <cell r="M254">
            <v>292.3</v>
          </cell>
          <cell r="N254">
            <v>292.3</v>
          </cell>
          <cell r="O254">
            <v>292.3</v>
          </cell>
          <cell r="P254">
            <v>292.3</v>
          </cell>
          <cell r="Q254">
            <v>292.3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232.02</v>
          </cell>
          <cell r="F255">
            <v>232.02</v>
          </cell>
          <cell r="G255">
            <v>232.02</v>
          </cell>
          <cell r="H255">
            <v>232.02</v>
          </cell>
          <cell r="I255">
            <v>232.02</v>
          </cell>
          <cell r="J255">
            <v>232.02</v>
          </cell>
          <cell r="K255">
            <v>232.02</v>
          </cell>
          <cell r="L255">
            <v>232.02</v>
          </cell>
          <cell r="M255">
            <v>232.02</v>
          </cell>
          <cell r="N255">
            <v>232.02</v>
          </cell>
          <cell r="O255">
            <v>232.02</v>
          </cell>
          <cell r="P255">
            <v>232.02</v>
          </cell>
          <cell r="Q255">
            <v>232.02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437.59</v>
          </cell>
          <cell r="F261">
            <v>437.59</v>
          </cell>
          <cell r="G261">
            <v>437.59</v>
          </cell>
          <cell r="H261">
            <v>437.59</v>
          </cell>
          <cell r="I261">
            <v>437.59</v>
          </cell>
          <cell r="J261">
            <v>437.59</v>
          </cell>
          <cell r="K261">
            <v>437.59</v>
          </cell>
          <cell r="L261">
            <v>437.59</v>
          </cell>
          <cell r="M261">
            <v>437.59</v>
          </cell>
          <cell r="N261">
            <v>437.59</v>
          </cell>
          <cell r="O261">
            <v>437.59</v>
          </cell>
          <cell r="P261">
            <v>437.59</v>
          </cell>
          <cell r="Q261">
            <v>437.59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330.6</v>
          </cell>
          <cell r="F262">
            <v>330.6</v>
          </cell>
          <cell r="G262">
            <v>330.6</v>
          </cell>
          <cell r="H262">
            <v>330.6</v>
          </cell>
          <cell r="I262">
            <v>330.6</v>
          </cell>
          <cell r="J262">
            <v>330.6</v>
          </cell>
          <cell r="K262">
            <v>330.6</v>
          </cell>
          <cell r="L262">
            <v>330.6</v>
          </cell>
          <cell r="M262">
            <v>330.6</v>
          </cell>
          <cell r="N262">
            <v>330.6</v>
          </cell>
          <cell r="O262">
            <v>330.6</v>
          </cell>
          <cell r="P262">
            <v>330.6</v>
          </cell>
          <cell r="Q262">
            <v>330.6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311.2</v>
          </cell>
          <cell r="F263">
            <v>311.2</v>
          </cell>
          <cell r="G263">
            <v>311.2</v>
          </cell>
          <cell r="H263">
            <v>311.2</v>
          </cell>
          <cell r="I263">
            <v>311.2</v>
          </cell>
          <cell r="J263">
            <v>311.2</v>
          </cell>
          <cell r="K263">
            <v>311.2</v>
          </cell>
          <cell r="L263">
            <v>311.2</v>
          </cell>
          <cell r="M263">
            <v>311.2</v>
          </cell>
          <cell r="N263">
            <v>311.2</v>
          </cell>
          <cell r="O263">
            <v>311.2</v>
          </cell>
          <cell r="P263">
            <v>311.2</v>
          </cell>
          <cell r="Q263">
            <v>311.2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341.2</v>
          </cell>
          <cell r="F264">
            <v>341.2</v>
          </cell>
          <cell r="G264">
            <v>341.2</v>
          </cell>
          <cell r="H264">
            <v>341.2</v>
          </cell>
          <cell r="I264">
            <v>341.2</v>
          </cell>
          <cell r="J264">
            <v>341.2</v>
          </cell>
          <cell r="K264">
            <v>341.2</v>
          </cell>
          <cell r="L264">
            <v>341.2</v>
          </cell>
          <cell r="M264">
            <v>341.2</v>
          </cell>
          <cell r="N264">
            <v>341.2</v>
          </cell>
          <cell r="O264">
            <v>341.2</v>
          </cell>
          <cell r="P264">
            <v>341.2</v>
          </cell>
          <cell r="Q264">
            <v>341.2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311.2</v>
          </cell>
          <cell r="F265">
            <v>311.2</v>
          </cell>
          <cell r="G265">
            <v>311.2</v>
          </cell>
          <cell r="H265">
            <v>311.2</v>
          </cell>
          <cell r="I265">
            <v>311.2</v>
          </cell>
          <cell r="J265">
            <v>311.2</v>
          </cell>
          <cell r="K265">
            <v>311.2</v>
          </cell>
          <cell r="L265">
            <v>311.2</v>
          </cell>
          <cell r="M265">
            <v>311.2</v>
          </cell>
          <cell r="N265">
            <v>311.2</v>
          </cell>
          <cell r="O265">
            <v>311.2</v>
          </cell>
          <cell r="P265">
            <v>311.2</v>
          </cell>
          <cell r="Q265">
            <v>311.2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292.3</v>
          </cell>
          <cell r="F266">
            <v>292.3</v>
          </cell>
          <cell r="G266">
            <v>292.3</v>
          </cell>
          <cell r="H266">
            <v>292.3</v>
          </cell>
          <cell r="I266">
            <v>292.3</v>
          </cell>
          <cell r="J266">
            <v>292.3</v>
          </cell>
          <cell r="K266">
            <v>292.3</v>
          </cell>
          <cell r="L266">
            <v>292.3</v>
          </cell>
          <cell r="M266">
            <v>292.3</v>
          </cell>
          <cell r="N266">
            <v>292.3</v>
          </cell>
          <cell r="O266">
            <v>292.3</v>
          </cell>
          <cell r="P266">
            <v>292.3</v>
          </cell>
          <cell r="Q266">
            <v>292.3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311.2</v>
          </cell>
          <cell r="F267">
            <v>311.2</v>
          </cell>
          <cell r="G267">
            <v>311.2</v>
          </cell>
          <cell r="H267">
            <v>311.2</v>
          </cell>
          <cell r="I267">
            <v>311.2</v>
          </cell>
          <cell r="J267">
            <v>311.2</v>
          </cell>
          <cell r="K267">
            <v>311.2</v>
          </cell>
          <cell r="L267">
            <v>311.2</v>
          </cell>
          <cell r="M267">
            <v>311.2</v>
          </cell>
          <cell r="N267">
            <v>311.2</v>
          </cell>
          <cell r="O267">
            <v>311.2</v>
          </cell>
          <cell r="P267">
            <v>311.2</v>
          </cell>
          <cell r="Q267">
            <v>311.2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240.15</v>
          </cell>
          <cell r="F268">
            <v>240.15</v>
          </cell>
          <cell r="G268">
            <v>240.15</v>
          </cell>
          <cell r="H268">
            <v>240.15</v>
          </cell>
          <cell r="I268">
            <v>240.15</v>
          </cell>
          <cell r="J268">
            <v>240.15</v>
          </cell>
          <cell r="K268">
            <v>240.15</v>
          </cell>
          <cell r="L268">
            <v>240.15</v>
          </cell>
          <cell r="M268">
            <v>240.15</v>
          </cell>
          <cell r="N268">
            <v>240.15</v>
          </cell>
          <cell r="O268">
            <v>240.15</v>
          </cell>
          <cell r="P268">
            <v>240.15</v>
          </cell>
          <cell r="Q268">
            <v>240.15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191.6</v>
          </cell>
          <cell r="F269">
            <v>191.6</v>
          </cell>
          <cell r="G269">
            <v>191.6</v>
          </cell>
          <cell r="H269">
            <v>191.6</v>
          </cell>
          <cell r="I269">
            <v>191.6</v>
          </cell>
          <cell r="J269">
            <v>191.6</v>
          </cell>
          <cell r="K269">
            <v>191.6</v>
          </cell>
          <cell r="L269">
            <v>191.6</v>
          </cell>
          <cell r="M269">
            <v>191.6</v>
          </cell>
          <cell r="N269">
            <v>191.6</v>
          </cell>
          <cell r="O269">
            <v>191.6</v>
          </cell>
          <cell r="P269">
            <v>191.6</v>
          </cell>
          <cell r="Q269">
            <v>191.6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292.3</v>
          </cell>
          <cell r="F271">
            <v>292.3</v>
          </cell>
          <cell r="G271">
            <v>292.3</v>
          </cell>
          <cell r="H271">
            <v>292.3</v>
          </cell>
          <cell r="I271">
            <v>292.3</v>
          </cell>
          <cell r="J271">
            <v>292.3</v>
          </cell>
          <cell r="K271">
            <v>292.3</v>
          </cell>
          <cell r="L271">
            <v>292.3</v>
          </cell>
          <cell r="M271">
            <v>292.3</v>
          </cell>
          <cell r="N271">
            <v>292.3</v>
          </cell>
          <cell r="O271">
            <v>292.3</v>
          </cell>
          <cell r="P271">
            <v>292.3</v>
          </cell>
          <cell r="Q271">
            <v>292.3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330.6</v>
          </cell>
          <cell r="F272">
            <v>330.6</v>
          </cell>
          <cell r="G272">
            <v>330.6</v>
          </cell>
          <cell r="H272">
            <v>330.6</v>
          </cell>
          <cell r="I272">
            <v>330.6</v>
          </cell>
          <cell r="J272">
            <v>330.6</v>
          </cell>
          <cell r="K272">
            <v>330.6</v>
          </cell>
          <cell r="L272">
            <v>330.6</v>
          </cell>
          <cell r="M272">
            <v>330.6</v>
          </cell>
          <cell r="N272">
            <v>330.6</v>
          </cell>
          <cell r="O272">
            <v>330.6</v>
          </cell>
          <cell r="P272">
            <v>330.6</v>
          </cell>
          <cell r="Q272">
            <v>330.6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292.3</v>
          </cell>
          <cell r="F273">
            <v>292.3</v>
          </cell>
          <cell r="G273">
            <v>292.3</v>
          </cell>
          <cell r="H273">
            <v>292.3</v>
          </cell>
          <cell r="I273">
            <v>292.3</v>
          </cell>
          <cell r="J273">
            <v>292.3</v>
          </cell>
          <cell r="K273">
            <v>292.3</v>
          </cell>
          <cell r="L273">
            <v>292.3</v>
          </cell>
          <cell r="M273">
            <v>292.3</v>
          </cell>
          <cell r="N273">
            <v>292.3</v>
          </cell>
          <cell r="O273">
            <v>292.3</v>
          </cell>
          <cell r="P273">
            <v>292.3</v>
          </cell>
          <cell r="Q273">
            <v>292.3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249.48</v>
          </cell>
          <cell r="F274">
            <v>249.48</v>
          </cell>
          <cell r="G274">
            <v>249.48</v>
          </cell>
          <cell r="H274">
            <v>249.48</v>
          </cell>
          <cell r="I274">
            <v>249.48</v>
          </cell>
          <cell r="J274">
            <v>249.48</v>
          </cell>
          <cell r="K274">
            <v>249.48</v>
          </cell>
          <cell r="L274">
            <v>249.48</v>
          </cell>
          <cell r="M274">
            <v>249.48</v>
          </cell>
          <cell r="N274">
            <v>249.48</v>
          </cell>
          <cell r="O274">
            <v>249.48</v>
          </cell>
          <cell r="P274">
            <v>249.48</v>
          </cell>
          <cell r="Q274">
            <v>249.48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311.2</v>
          </cell>
          <cell r="F275">
            <v>311.2</v>
          </cell>
          <cell r="G275">
            <v>311.2</v>
          </cell>
          <cell r="H275">
            <v>311.2</v>
          </cell>
          <cell r="I275">
            <v>311.2</v>
          </cell>
          <cell r="J275">
            <v>311.2</v>
          </cell>
          <cell r="K275">
            <v>311.2</v>
          </cell>
          <cell r="L275">
            <v>311.2</v>
          </cell>
          <cell r="M275">
            <v>311.2</v>
          </cell>
          <cell r="N275">
            <v>311.2</v>
          </cell>
          <cell r="O275">
            <v>311.2</v>
          </cell>
          <cell r="P275">
            <v>311.2</v>
          </cell>
          <cell r="Q275">
            <v>311.2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311.2</v>
          </cell>
          <cell r="F276">
            <v>311.2</v>
          </cell>
          <cell r="G276">
            <v>311.2</v>
          </cell>
          <cell r="H276">
            <v>311.2</v>
          </cell>
          <cell r="I276">
            <v>311.2</v>
          </cell>
          <cell r="J276">
            <v>311.2</v>
          </cell>
          <cell r="K276">
            <v>311.2</v>
          </cell>
          <cell r="L276">
            <v>311.2</v>
          </cell>
          <cell r="M276">
            <v>311.2</v>
          </cell>
          <cell r="N276">
            <v>311.2</v>
          </cell>
          <cell r="O276">
            <v>311.2</v>
          </cell>
          <cell r="P276">
            <v>311.2</v>
          </cell>
          <cell r="Q276">
            <v>311.2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559.62</v>
          </cell>
          <cell r="F277">
            <v>559.62</v>
          </cell>
          <cell r="G277">
            <v>559.62</v>
          </cell>
          <cell r="H277">
            <v>559.62</v>
          </cell>
          <cell r="I277">
            <v>559.62</v>
          </cell>
          <cell r="J277">
            <v>559.62</v>
          </cell>
          <cell r="K277">
            <v>559.62</v>
          </cell>
          <cell r="L277">
            <v>559.62</v>
          </cell>
          <cell r="M277">
            <v>559.62</v>
          </cell>
          <cell r="N277">
            <v>559.62</v>
          </cell>
          <cell r="O277">
            <v>559.62</v>
          </cell>
          <cell r="P277">
            <v>559.62</v>
          </cell>
          <cell r="Q277">
            <v>559.62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292.3</v>
          </cell>
          <cell r="F279">
            <v>292.3</v>
          </cell>
          <cell r="G279">
            <v>292.3</v>
          </cell>
          <cell r="H279">
            <v>292.3</v>
          </cell>
          <cell r="I279">
            <v>292.3</v>
          </cell>
          <cell r="J279">
            <v>292.3</v>
          </cell>
          <cell r="K279">
            <v>292.3</v>
          </cell>
          <cell r="L279">
            <v>292.3</v>
          </cell>
          <cell r="M279">
            <v>292.3</v>
          </cell>
          <cell r="N279">
            <v>292.3</v>
          </cell>
          <cell r="O279">
            <v>292.3</v>
          </cell>
          <cell r="P279">
            <v>292.3</v>
          </cell>
          <cell r="Q279">
            <v>292.3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311.2</v>
          </cell>
          <cell r="F280">
            <v>311.2</v>
          </cell>
          <cell r="G280">
            <v>311.2</v>
          </cell>
          <cell r="H280">
            <v>311.2</v>
          </cell>
          <cell r="I280">
            <v>311.2</v>
          </cell>
          <cell r="J280">
            <v>311.2</v>
          </cell>
          <cell r="K280">
            <v>311.2</v>
          </cell>
          <cell r="L280">
            <v>311.2</v>
          </cell>
          <cell r="M280">
            <v>311.2</v>
          </cell>
          <cell r="N280">
            <v>311.2</v>
          </cell>
          <cell r="O280">
            <v>311.2</v>
          </cell>
          <cell r="P280">
            <v>311.2</v>
          </cell>
          <cell r="Q280">
            <v>311.2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292.3</v>
          </cell>
          <cell r="F282">
            <v>292.3</v>
          </cell>
          <cell r="G282">
            <v>292.3</v>
          </cell>
          <cell r="H282">
            <v>292.3</v>
          </cell>
          <cell r="I282">
            <v>292.3</v>
          </cell>
          <cell r="J282">
            <v>292.3</v>
          </cell>
          <cell r="K282">
            <v>292.3</v>
          </cell>
          <cell r="L282">
            <v>292.3</v>
          </cell>
          <cell r="M282">
            <v>292.3</v>
          </cell>
          <cell r="N282">
            <v>292.3</v>
          </cell>
          <cell r="O282">
            <v>292.3</v>
          </cell>
          <cell r="P282">
            <v>292.3</v>
          </cell>
          <cell r="Q282">
            <v>292.3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311.2</v>
          </cell>
          <cell r="F283">
            <v>311.2</v>
          </cell>
          <cell r="G283">
            <v>311.2</v>
          </cell>
          <cell r="H283">
            <v>311.2</v>
          </cell>
          <cell r="I283">
            <v>311.2</v>
          </cell>
          <cell r="J283">
            <v>311.2</v>
          </cell>
          <cell r="K283">
            <v>311.2</v>
          </cell>
          <cell r="L283">
            <v>311.2</v>
          </cell>
          <cell r="M283">
            <v>311.2</v>
          </cell>
          <cell r="N283">
            <v>311.2</v>
          </cell>
          <cell r="O283">
            <v>311.2</v>
          </cell>
          <cell r="P283">
            <v>311.2</v>
          </cell>
          <cell r="Q283">
            <v>311.2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1941.24</v>
          </cell>
          <cell r="F284">
            <v>1941.24</v>
          </cell>
          <cell r="G284">
            <v>1941.24</v>
          </cell>
          <cell r="H284">
            <v>1941.24</v>
          </cell>
          <cell r="I284">
            <v>1941.24</v>
          </cell>
          <cell r="J284">
            <v>1941.24</v>
          </cell>
          <cell r="K284">
            <v>1941.24</v>
          </cell>
          <cell r="L284">
            <v>1941.24</v>
          </cell>
          <cell r="M284">
            <v>1941.24</v>
          </cell>
          <cell r="N284">
            <v>1941.24</v>
          </cell>
          <cell r="O284">
            <v>1941.24</v>
          </cell>
          <cell r="P284">
            <v>1941.24</v>
          </cell>
          <cell r="Q284">
            <v>1941.24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940.2</v>
          </cell>
          <cell r="F286">
            <v>940.2</v>
          </cell>
          <cell r="G286">
            <v>940.2</v>
          </cell>
          <cell r="H286">
            <v>940.2</v>
          </cell>
          <cell r="I286">
            <v>940.2</v>
          </cell>
          <cell r="J286">
            <v>940.2</v>
          </cell>
          <cell r="K286">
            <v>940.2</v>
          </cell>
          <cell r="L286">
            <v>940.2</v>
          </cell>
          <cell r="M286">
            <v>940.2</v>
          </cell>
          <cell r="N286">
            <v>940.2</v>
          </cell>
          <cell r="O286">
            <v>940.2</v>
          </cell>
          <cell r="P286">
            <v>940.2</v>
          </cell>
          <cell r="Q286">
            <v>940.2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1198.44</v>
          </cell>
          <cell r="F287">
            <v>1198.44</v>
          </cell>
          <cell r="G287">
            <v>1198.44</v>
          </cell>
          <cell r="H287">
            <v>1198.44</v>
          </cell>
          <cell r="I287">
            <v>1198.44</v>
          </cell>
          <cell r="J287">
            <v>1198.44</v>
          </cell>
          <cell r="K287">
            <v>1198.44</v>
          </cell>
          <cell r="L287">
            <v>1198.44</v>
          </cell>
          <cell r="M287">
            <v>1198.44</v>
          </cell>
          <cell r="N287">
            <v>1198.44</v>
          </cell>
          <cell r="O287">
            <v>1198.44</v>
          </cell>
          <cell r="P287">
            <v>1198.44</v>
          </cell>
          <cell r="Q287">
            <v>1198.44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670.21</v>
          </cell>
          <cell r="F288">
            <v>670.21</v>
          </cell>
          <cell r="G288">
            <v>670.21</v>
          </cell>
          <cell r="H288">
            <v>670.21</v>
          </cell>
          <cell r="I288">
            <v>670.21</v>
          </cell>
          <cell r="J288">
            <v>670.21</v>
          </cell>
          <cell r="K288">
            <v>670.21</v>
          </cell>
          <cell r="L288">
            <v>670.21</v>
          </cell>
          <cell r="M288">
            <v>670.21</v>
          </cell>
          <cell r="N288">
            <v>670.21</v>
          </cell>
          <cell r="O288">
            <v>670.21</v>
          </cell>
          <cell r="P288">
            <v>670.21</v>
          </cell>
          <cell r="Q288">
            <v>670.21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670.21</v>
          </cell>
          <cell r="F289">
            <v>670.21</v>
          </cell>
          <cell r="G289">
            <v>670.21</v>
          </cell>
          <cell r="H289">
            <v>670.21</v>
          </cell>
          <cell r="I289">
            <v>670.21</v>
          </cell>
          <cell r="J289">
            <v>670.21</v>
          </cell>
          <cell r="K289">
            <v>670.21</v>
          </cell>
          <cell r="L289">
            <v>670.21</v>
          </cell>
          <cell r="M289">
            <v>670.21</v>
          </cell>
          <cell r="N289">
            <v>670.21</v>
          </cell>
          <cell r="O289">
            <v>670.21</v>
          </cell>
          <cell r="P289">
            <v>670.21</v>
          </cell>
          <cell r="Q289">
            <v>670.21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670.21</v>
          </cell>
          <cell r="F290">
            <v>670.21</v>
          </cell>
          <cell r="G290">
            <v>670.21</v>
          </cell>
          <cell r="H290">
            <v>670.21</v>
          </cell>
          <cell r="I290">
            <v>670.21</v>
          </cell>
          <cell r="J290">
            <v>670.21</v>
          </cell>
          <cell r="K290">
            <v>670.21</v>
          </cell>
          <cell r="L290">
            <v>670.21</v>
          </cell>
          <cell r="M290">
            <v>670.21</v>
          </cell>
          <cell r="N290">
            <v>670.21</v>
          </cell>
          <cell r="O290">
            <v>670.21</v>
          </cell>
          <cell r="P290">
            <v>670.21</v>
          </cell>
          <cell r="Q290">
            <v>670.21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532</v>
          </cell>
          <cell r="F291">
            <v>532</v>
          </cell>
          <cell r="G291">
            <v>532</v>
          </cell>
          <cell r="H291">
            <v>532</v>
          </cell>
          <cell r="I291">
            <v>532</v>
          </cell>
          <cell r="J291">
            <v>532</v>
          </cell>
          <cell r="K291">
            <v>532</v>
          </cell>
          <cell r="L291">
            <v>532</v>
          </cell>
          <cell r="M291">
            <v>532</v>
          </cell>
          <cell r="N291">
            <v>532</v>
          </cell>
          <cell r="O291">
            <v>532</v>
          </cell>
          <cell r="P291">
            <v>532</v>
          </cell>
          <cell r="Q291">
            <v>532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1003.35</v>
          </cell>
          <cell r="F297">
            <v>1003.35</v>
          </cell>
          <cell r="G297">
            <v>1003.35</v>
          </cell>
          <cell r="H297">
            <v>1003.35</v>
          </cell>
          <cell r="I297">
            <v>1003.35</v>
          </cell>
          <cell r="J297">
            <v>1003.35</v>
          </cell>
          <cell r="K297">
            <v>1003.35</v>
          </cell>
          <cell r="L297">
            <v>1003.35</v>
          </cell>
          <cell r="M297">
            <v>1003.35</v>
          </cell>
          <cell r="N297">
            <v>1003.35</v>
          </cell>
          <cell r="O297">
            <v>1003.35</v>
          </cell>
          <cell r="P297">
            <v>1003.35</v>
          </cell>
          <cell r="Q297">
            <v>1003.35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758.04</v>
          </cell>
          <cell r="F298">
            <v>758.04</v>
          </cell>
          <cell r="G298">
            <v>758.04</v>
          </cell>
          <cell r="H298">
            <v>758.04</v>
          </cell>
          <cell r="I298">
            <v>758.04</v>
          </cell>
          <cell r="J298">
            <v>758.04</v>
          </cell>
          <cell r="K298">
            <v>758.04</v>
          </cell>
          <cell r="L298">
            <v>758.04</v>
          </cell>
          <cell r="M298">
            <v>758.04</v>
          </cell>
          <cell r="N298">
            <v>758.04</v>
          </cell>
          <cell r="O298">
            <v>758.04</v>
          </cell>
          <cell r="P298">
            <v>758.04</v>
          </cell>
          <cell r="Q298">
            <v>758.04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713.53</v>
          </cell>
          <cell r="F299">
            <v>713.53</v>
          </cell>
          <cell r="G299">
            <v>713.53</v>
          </cell>
          <cell r="H299">
            <v>713.53</v>
          </cell>
          <cell r="I299">
            <v>713.53</v>
          </cell>
          <cell r="J299">
            <v>713.53</v>
          </cell>
          <cell r="K299">
            <v>713.53</v>
          </cell>
          <cell r="L299">
            <v>713.53</v>
          </cell>
          <cell r="M299">
            <v>713.53</v>
          </cell>
          <cell r="N299">
            <v>713.53</v>
          </cell>
          <cell r="O299">
            <v>713.53</v>
          </cell>
          <cell r="P299">
            <v>713.53</v>
          </cell>
          <cell r="Q299">
            <v>713.53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782.32</v>
          </cell>
          <cell r="F300">
            <v>782.32</v>
          </cell>
          <cell r="G300">
            <v>782.32</v>
          </cell>
          <cell r="H300">
            <v>782.32</v>
          </cell>
          <cell r="I300">
            <v>782.32</v>
          </cell>
          <cell r="J300">
            <v>782.32</v>
          </cell>
          <cell r="K300">
            <v>782.32</v>
          </cell>
          <cell r="L300">
            <v>782.32</v>
          </cell>
          <cell r="M300">
            <v>782.32</v>
          </cell>
          <cell r="N300">
            <v>782.32</v>
          </cell>
          <cell r="O300">
            <v>782.32</v>
          </cell>
          <cell r="P300">
            <v>782.32</v>
          </cell>
          <cell r="Q300">
            <v>782.32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713.53</v>
          </cell>
          <cell r="F301">
            <v>713.53</v>
          </cell>
          <cell r="G301">
            <v>713.53</v>
          </cell>
          <cell r="H301">
            <v>713.53</v>
          </cell>
          <cell r="I301">
            <v>713.53</v>
          </cell>
          <cell r="J301">
            <v>713.53</v>
          </cell>
          <cell r="K301">
            <v>713.53</v>
          </cell>
          <cell r="L301">
            <v>713.53</v>
          </cell>
          <cell r="M301">
            <v>713.53</v>
          </cell>
          <cell r="N301">
            <v>713.53</v>
          </cell>
          <cell r="O301">
            <v>713.53</v>
          </cell>
          <cell r="P301">
            <v>713.53</v>
          </cell>
          <cell r="Q301">
            <v>713.53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670.21</v>
          </cell>
          <cell r="F302">
            <v>670.21</v>
          </cell>
          <cell r="G302">
            <v>670.21</v>
          </cell>
          <cell r="H302">
            <v>670.21</v>
          </cell>
          <cell r="I302">
            <v>670.21</v>
          </cell>
          <cell r="J302">
            <v>670.21</v>
          </cell>
          <cell r="K302">
            <v>670.21</v>
          </cell>
          <cell r="L302">
            <v>670.21</v>
          </cell>
          <cell r="M302">
            <v>670.21</v>
          </cell>
          <cell r="N302">
            <v>670.21</v>
          </cell>
          <cell r="O302">
            <v>670.21</v>
          </cell>
          <cell r="P302">
            <v>670.21</v>
          </cell>
          <cell r="Q302">
            <v>670.21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713.53</v>
          </cell>
          <cell r="F303">
            <v>713.53</v>
          </cell>
          <cell r="G303">
            <v>713.53</v>
          </cell>
          <cell r="H303">
            <v>713.53</v>
          </cell>
          <cell r="I303">
            <v>713.53</v>
          </cell>
          <cell r="J303">
            <v>713.53</v>
          </cell>
          <cell r="K303">
            <v>713.53</v>
          </cell>
          <cell r="L303">
            <v>713.53</v>
          </cell>
          <cell r="M303">
            <v>713.53</v>
          </cell>
          <cell r="N303">
            <v>713.53</v>
          </cell>
          <cell r="O303">
            <v>713.53</v>
          </cell>
          <cell r="P303">
            <v>713.53</v>
          </cell>
          <cell r="Q303">
            <v>713.53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550.64</v>
          </cell>
          <cell r="F304">
            <v>550.64</v>
          </cell>
          <cell r="G304">
            <v>550.64</v>
          </cell>
          <cell r="H304">
            <v>550.64</v>
          </cell>
          <cell r="I304">
            <v>550.64</v>
          </cell>
          <cell r="J304">
            <v>550.64</v>
          </cell>
          <cell r="K304">
            <v>550.64</v>
          </cell>
          <cell r="L304">
            <v>550.64</v>
          </cell>
          <cell r="M304">
            <v>550.64</v>
          </cell>
          <cell r="N304">
            <v>550.64</v>
          </cell>
          <cell r="O304">
            <v>550.64</v>
          </cell>
          <cell r="P304">
            <v>550.64</v>
          </cell>
          <cell r="Q304">
            <v>550.64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439.31</v>
          </cell>
          <cell r="F305">
            <v>439.31</v>
          </cell>
          <cell r="G305">
            <v>439.31</v>
          </cell>
          <cell r="H305">
            <v>439.31</v>
          </cell>
          <cell r="I305">
            <v>439.31</v>
          </cell>
          <cell r="J305">
            <v>439.31</v>
          </cell>
          <cell r="K305">
            <v>439.31</v>
          </cell>
          <cell r="L305">
            <v>439.31</v>
          </cell>
          <cell r="M305">
            <v>439.31</v>
          </cell>
          <cell r="N305">
            <v>439.31</v>
          </cell>
          <cell r="O305">
            <v>439.31</v>
          </cell>
          <cell r="P305">
            <v>439.31</v>
          </cell>
          <cell r="Q305">
            <v>439.31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670.21</v>
          </cell>
          <cell r="F307">
            <v>670.21</v>
          </cell>
          <cell r="G307">
            <v>670.21</v>
          </cell>
          <cell r="H307">
            <v>670.21</v>
          </cell>
          <cell r="I307">
            <v>670.21</v>
          </cell>
          <cell r="J307">
            <v>670.21</v>
          </cell>
          <cell r="K307">
            <v>670.21</v>
          </cell>
          <cell r="L307">
            <v>670.21</v>
          </cell>
          <cell r="M307">
            <v>670.21</v>
          </cell>
          <cell r="N307">
            <v>670.21</v>
          </cell>
          <cell r="O307">
            <v>670.21</v>
          </cell>
          <cell r="P307">
            <v>670.21</v>
          </cell>
          <cell r="Q307">
            <v>670.21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758.04</v>
          </cell>
          <cell r="F308">
            <v>758.04</v>
          </cell>
          <cell r="G308">
            <v>758.04</v>
          </cell>
          <cell r="H308">
            <v>758.04</v>
          </cell>
          <cell r="I308">
            <v>758.04</v>
          </cell>
          <cell r="J308">
            <v>758.04</v>
          </cell>
          <cell r="K308">
            <v>758.04</v>
          </cell>
          <cell r="L308">
            <v>758.04</v>
          </cell>
          <cell r="M308">
            <v>758.04</v>
          </cell>
          <cell r="N308">
            <v>758.04</v>
          </cell>
          <cell r="O308">
            <v>758.04</v>
          </cell>
          <cell r="P308">
            <v>758.04</v>
          </cell>
          <cell r="Q308">
            <v>758.04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670.21</v>
          </cell>
          <cell r="F309">
            <v>670.21</v>
          </cell>
          <cell r="G309">
            <v>670.21</v>
          </cell>
          <cell r="H309">
            <v>670.21</v>
          </cell>
          <cell r="I309">
            <v>670.21</v>
          </cell>
          <cell r="J309">
            <v>670.21</v>
          </cell>
          <cell r="K309">
            <v>670.21</v>
          </cell>
          <cell r="L309">
            <v>670.21</v>
          </cell>
          <cell r="M309">
            <v>670.21</v>
          </cell>
          <cell r="N309">
            <v>670.21</v>
          </cell>
          <cell r="O309">
            <v>670.21</v>
          </cell>
          <cell r="P309">
            <v>670.21</v>
          </cell>
          <cell r="Q309">
            <v>670.21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572.03</v>
          </cell>
          <cell r="F310">
            <v>572.03</v>
          </cell>
          <cell r="G310">
            <v>572.03</v>
          </cell>
          <cell r="H310">
            <v>572.03</v>
          </cell>
          <cell r="I310">
            <v>572.03</v>
          </cell>
          <cell r="J310">
            <v>572.03</v>
          </cell>
          <cell r="K310">
            <v>572.03</v>
          </cell>
          <cell r="L310">
            <v>572.03</v>
          </cell>
          <cell r="M310">
            <v>572.03</v>
          </cell>
          <cell r="N310">
            <v>572.03</v>
          </cell>
          <cell r="O310">
            <v>572.03</v>
          </cell>
          <cell r="P310">
            <v>572.03</v>
          </cell>
          <cell r="Q310">
            <v>572.03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713.53</v>
          </cell>
          <cell r="F311">
            <v>713.53</v>
          </cell>
          <cell r="G311">
            <v>713.53</v>
          </cell>
          <cell r="H311">
            <v>713.53</v>
          </cell>
          <cell r="I311">
            <v>713.53</v>
          </cell>
          <cell r="J311">
            <v>713.53</v>
          </cell>
          <cell r="K311">
            <v>713.53</v>
          </cell>
          <cell r="L311">
            <v>713.53</v>
          </cell>
          <cell r="M311">
            <v>713.53</v>
          </cell>
          <cell r="N311">
            <v>713.53</v>
          </cell>
          <cell r="O311">
            <v>713.53</v>
          </cell>
          <cell r="P311">
            <v>713.53</v>
          </cell>
          <cell r="Q311">
            <v>713.53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713.53</v>
          </cell>
          <cell r="F312">
            <v>713.53</v>
          </cell>
          <cell r="G312">
            <v>713.53</v>
          </cell>
          <cell r="H312">
            <v>713.53</v>
          </cell>
          <cell r="I312">
            <v>713.53</v>
          </cell>
          <cell r="J312">
            <v>713.53</v>
          </cell>
          <cell r="K312">
            <v>713.53</v>
          </cell>
          <cell r="L312">
            <v>713.53</v>
          </cell>
          <cell r="M312">
            <v>713.53</v>
          </cell>
          <cell r="N312">
            <v>713.53</v>
          </cell>
          <cell r="O312">
            <v>713.53</v>
          </cell>
          <cell r="P312">
            <v>713.53</v>
          </cell>
          <cell r="Q312">
            <v>713.53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1283.1400000000001</v>
          </cell>
          <cell r="F313">
            <v>1283.1400000000001</v>
          </cell>
          <cell r="G313">
            <v>1283.1400000000001</v>
          </cell>
          <cell r="H313">
            <v>1283.1400000000001</v>
          </cell>
          <cell r="I313">
            <v>1283.1400000000001</v>
          </cell>
          <cell r="J313">
            <v>1283.1400000000001</v>
          </cell>
          <cell r="K313">
            <v>1283.1400000000001</v>
          </cell>
          <cell r="L313">
            <v>1283.1400000000001</v>
          </cell>
          <cell r="M313">
            <v>1283.1400000000001</v>
          </cell>
          <cell r="N313">
            <v>1283.1400000000001</v>
          </cell>
          <cell r="O313">
            <v>1283.1400000000001</v>
          </cell>
          <cell r="P313">
            <v>1283.1400000000001</v>
          </cell>
          <cell r="Q313">
            <v>1283.1400000000001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670.21</v>
          </cell>
          <cell r="F315">
            <v>670.21</v>
          </cell>
          <cell r="G315">
            <v>670.21</v>
          </cell>
          <cell r="H315">
            <v>670.21</v>
          </cell>
          <cell r="I315">
            <v>670.21</v>
          </cell>
          <cell r="J315">
            <v>670.21</v>
          </cell>
          <cell r="K315">
            <v>670.21</v>
          </cell>
          <cell r="L315">
            <v>670.21</v>
          </cell>
          <cell r="M315">
            <v>670.21</v>
          </cell>
          <cell r="N315">
            <v>670.21</v>
          </cell>
          <cell r="O315">
            <v>670.21</v>
          </cell>
          <cell r="P315">
            <v>670.21</v>
          </cell>
          <cell r="Q315">
            <v>670.21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713.53</v>
          </cell>
          <cell r="F316">
            <v>713.53</v>
          </cell>
          <cell r="G316">
            <v>713.53</v>
          </cell>
          <cell r="H316">
            <v>713.53</v>
          </cell>
          <cell r="I316">
            <v>713.53</v>
          </cell>
          <cell r="J316">
            <v>713.53</v>
          </cell>
          <cell r="K316">
            <v>713.53</v>
          </cell>
          <cell r="L316">
            <v>713.53</v>
          </cell>
          <cell r="M316">
            <v>713.53</v>
          </cell>
          <cell r="N316">
            <v>713.53</v>
          </cell>
          <cell r="O316">
            <v>713.53</v>
          </cell>
          <cell r="P316">
            <v>713.53</v>
          </cell>
          <cell r="Q316">
            <v>713.53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670.21</v>
          </cell>
          <cell r="F318">
            <v>670.21</v>
          </cell>
          <cell r="G318">
            <v>670.21</v>
          </cell>
          <cell r="H318">
            <v>670.21</v>
          </cell>
          <cell r="I318">
            <v>670.21</v>
          </cell>
          <cell r="J318">
            <v>670.21</v>
          </cell>
          <cell r="K318">
            <v>670.21</v>
          </cell>
          <cell r="L318">
            <v>670.21</v>
          </cell>
          <cell r="M318">
            <v>670.21</v>
          </cell>
          <cell r="N318">
            <v>670.21</v>
          </cell>
          <cell r="O318">
            <v>670.21</v>
          </cell>
          <cell r="P318">
            <v>670.21</v>
          </cell>
          <cell r="Q318">
            <v>670.21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713.53</v>
          </cell>
          <cell r="F319">
            <v>713.53</v>
          </cell>
          <cell r="G319">
            <v>713.53</v>
          </cell>
          <cell r="H319">
            <v>713.53</v>
          </cell>
          <cell r="I319">
            <v>713.53</v>
          </cell>
          <cell r="J319">
            <v>713.53</v>
          </cell>
          <cell r="K319">
            <v>713.53</v>
          </cell>
          <cell r="L319">
            <v>713.53</v>
          </cell>
          <cell r="M319">
            <v>713.53</v>
          </cell>
          <cell r="N319">
            <v>713.53</v>
          </cell>
          <cell r="O319">
            <v>713.53</v>
          </cell>
          <cell r="P319">
            <v>713.53</v>
          </cell>
          <cell r="Q319">
            <v>713.53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1249.7</v>
          </cell>
          <cell r="F322">
            <v>1249.7</v>
          </cell>
          <cell r="G322">
            <v>1249.7</v>
          </cell>
          <cell r="H322">
            <v>1249.7</v>
          </cell>
          <cell r="I322">
            <v>1249.7</v>
          </cell>
          <cell r="J322">
            <v>1249.7</v>
          </cell>
          <cell r="K322">
            <v>1249.7</v>
          </cell>
          <cell r="L322">
            <v>1249.7</v>
          </cell>
          <cell r="M322">
            <v>1249.7</v>
          </cell>
          <cell r="N322">
            <v>1249.7</v>
          </cell>
          <cell r="O322">
            <v>1249.7</v>
          </cell>
          <cell r="P322">
            <v>1249.7</v>
          </cell>
          <cell r="Q322">
            <v>1249.7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1592.96</v>
          </cell>
          <cell r="F323">
            <v>1592.96</v>
          </cell>
          <cell r="G323">
            <v>1592.96</v>
          </cell>
          <cell r="H323">
            <v>1592.96</v>
          </cell>
          <cell r="I323">
            <v>1592.96</v>
          </cell>
          <cell r="J323">
            <v>1592.96</v>
          </cell>
          <cell r="K323">
            <v>1592.96</v>
          </cell>
          <cell r="L323">
            <v>1592.96</v>
          </cell>
          <cell r="M323">
            <v>1592.96</v>
          </cell>
          <cell r="N323">
            <v>1592.96</v>
          </cell>
          <cell r="O323">
            <v>1592.96</v>
          </cell>
          <cell r="P323">
            <v>1592.96</v>
          </cell>
          <cell r="Q323">
            <v>1592.96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890.83</v>
          </cell>
          <cell r="F324">
            <v>890.83</v>
          </cell>
          <cell r="G324">
            <v>890.83</v>
          </cell>
          <cell r="H324">
            <v>890.83</v>
          </cell>
          <cell r="I324">
            <v>890.83</v>
          </cell>
          <cell r="J324">
            <v>890.83</v>
          </cell>
          <cell r="K324">
            <v>890.83</v>
          </cell>
          <cell r="L324">
            <v>890.83</v>
          </cell>
          <cell r="M324">
            <v>890.83</v>
          </cell>
          <cell r="N324">
            <v>890.83</v>
          </cell>
          <cell r="O324">
            <v>890.83</v>
          </cell>
          <cell r="P324">
            <v>890.83</v>
          </cell>
          <cell r="Q324">
            <v>890.83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890.83</v>
          </cell>
          <cell r="F325">
            <v>890.83</v>
          </cell>
          <cell r="G325">
            <v>890.83</v>
          </cell>
          <cell r="H325">
            <v>890.83</v>
          </cell>
          <cell r="I325">
            <v>890.83</v>
          </cell>
          <cell r="J325">
            <v>890.83</v>
          </cell>
          <cell r="K325">
            <v>890.83</v>
          </cell>
          <cell r="L325">
            <v>890.83</v>
          </cell>
          <cell r="M325">
            <v>890.83</v>
          </cell>
          <cell r="N325">
            <v>890.83</v>
          </cell>
          <cell r="O325">
            <v>890.83</v>
          </cell>
          <cell r="P325">
            <v>890.83</v>
          </cell>
          <cell r="Q325">
            <v>890.83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890.83</v>
          </cell>
          <cell r="F326">
            <v>890.83</v>
          </cell>
          <cell r="G326">
            <v>890.83</v>
          </cell>
          <cell r="H326">
            <v>890.83</v>
          </cell>
          <cell r="I326">
            <v>890.83</v>
          </cell>
          <cell r="J326">
            <v>890.83</v>
          </cell>
          <cell r="K326">
            <v>890.83</v>
          </cell>
          <cell r="L326">
            <v>890.83</v>
          </cell>
          <cell r="M326">
            <v>890.83</v>
          </cell>
          <cell r="N326">
            <v>890.83</v>
          </cell>
          <cell r="O326">
            <v>890.83</v>
          </cell>
          <cell r="P326">
            <v>890.83</v>
          </cell>
          <cell r="Q326">
            <v>890.83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707.12</v>
          </cell>
          <cell r="F327">
            <v>707.12</v>
          </cell>
          <cell r="G327">
            <v>707.12</v>
          </cell>
          <cell r="H327">
            <v>707.12</v>
          </cell>
          <cell r="I327">
            <v>707.12</v>
          </cell>
          <cell r="J327">
            <v>707.12</v>
          </cell>
          <cell r="K327">
            <v>707.12</v>
          </cell>
          <cell r="L327">
            <v>707.12</v>
          </cell>
          <cell r="M327">
            <v>707.12</v>
          </cell>
          <cell r="N327">
            <v>707.12</v>
          </cell>
          <cell r="O327">
            <v>707.12</v>
          </cell>
          <cell r="P327">
            <v>707.12</v>
          </cell>
          <cell r="Q327">
            <v>707.12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1333.64</v>
          </cell>
          <cell r="F333">
            <v>1333.64</v>
          </cell>
          <cell r="G333">
            <v>1333.64</v>
          </cell>
          <cell r="H333">
            <v>1333.64</v>
          </cell>
          <cell r="I333">
            <v>1333.64</v>
          </cell>
          <cell r="J333">
            <v>1333.64</v>
          </cell>
          <cell r="K333">
            <v>1333.64</v>
          </cell>
          <cell r="L333">
            <v>1333.64</v>
          </cell>
          <cell r="M333">
            <v>1333.64</v>
          </cell>
          <cell r="N333">
            <v>1333.64</v>
          </cell>
          <cell r="O333">
            <v>1333.64</v>
          </cell>
          <cell r="P333">
            <v>1333.64</v>
          </cell>
          <cell r="Q333">
            <v>1333.64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1007.57</v>
          </cell>
          <cell r="F334">
            <v>1007.57</v>
          </cell>
          <cell r="G334">
            <v>1007.57</v>
          </cell>
          <cell r="H334">
            <v>1007.57</v>
          </cell>
          <cell r="I334">
            <v>1007.57</v>
          </cell>
          <cell r="J334">
            <v>1007.57</v>
          </cell>
          <cell r="K334">
            <v>1007.57</v>
          </cell>
          <cell r="L334">
            <v>1007.57</v>
          </cell>
          <cell r="M334">
            <v>1007.57</v>
          </cell>
          <cell r="N334">
            <v>1007.57</v>
          </cell>
          <cell r="O334">
            <v>1007.57</v>
          </cell>
          <cell r="P334">
            <v>1007.57</v>
          </cell>
          <cell r="Q334">
            <v>1007.57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948.42</v>
          </cell>
          <cell r="F335">
            <v>948.42</v>
          </cell>
          <cell r="G335">
            <v>948.42</v>
          </cell>
          <cell r="H335">
            <v>948.42</v>
          </cell>
          <cell r="I335">
            <v>948.42</v>
          </cell>
          <cell r="J335">
            <v>948.42</v>
          </cell>
          <cell r="K335">
            <v>948.42</v>
          </cell>
          <cell r="L335">
            <v>948.42</v>
          </cell>
          <cell r="M335">
            <v>948.42</v>
          </cell>
          <cell r="N335">
            <v>948.42</v>
          </cell>
          <cell r="O335">
            <v>948.42</v>
          </cell>
          <cell r="P335">
            <v>948.42</v>
          </cell>
          <cell r="Q335">
            <v>948.42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1039.8599999999999</v>
          </cell>
          <cell r="F336">
            <v>1039.8599999999999</v>
          </cell>
          <cell r="G336">
            <v>1039.8599999999999</v>
          </cell>
          <cell r="H336">
            <v>1039.8599999999999</v>
          </cell>
          <cell r="I336">
            <v>1039.8599999999999</v>
          </cell>
          <cell r="J336">
            <v>1039.8599999999999</v>
          </cell>
          <cell r="K336">
            <v>1039.8599999999999</v>
          </cell>
          <cell r="L336">
            <v>1039.8599999999999</v>
          </cell>
          <cell r="M336">
            <v>1039.8599999999999</v>
          </cell>
          <cell r="N336">
            <v>1039.8599999999999</v>
          </cell>
          <cell r="O336">
            <v>1039.8599999999999</v>
          </cell>
          <cell r="P336">
            <v>1039.8599999999999</v>
          </cell>
          <cell r="Q336">
            <v>1039.8599999999999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948.42</v>
          </cell>
          <cell r="F337">
            <v>948.42</v>
          </cell>
          <cell r="G337">
            <v>948.42</v>
          </cell>
          <cell r="H337">
            <v>948.42</v>
          </cell>
          <cell r="I337">
            <v>948.42</v>
          </cell>
          <cell r="J337">
            <v>948.42</v>
          </cell>
          <cell r="K337">
            <v>948.42</v>
          </cell>
          <cell r="L337">
            <v>948.42</v>
          </cell>
          <cell r="M337">
            <v>948.42</v>
          </cell>
          <cell r="N337">
            <v>948.42</v>
          </cell>
          <cell r="O337">
            <v>948.42</v>
          </cell>
          <cell r="P337">
            <v>948.42</v>
          </cell>
          <cell r="Q337">
            <v>948.42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890.83</v>
          </cell>
          <cell r="F338">
            <v>890.83</v>
          </cell>
          <cell r="G338">
            <v>890.83</v>
          </cell>
          <cell r="H338">
            <v>890.83</v>
          </cell>
          <cell r="I338">
            <v>890.83</v>
          </cell>
          <cell r="J338">
            <v>890.83</v>
          </cell>
          <cell r="K338">
            <v>890.83</v>
          </cell>
          <cell r="L338">
            <v>890.83</v>
          </cell>
          <cell r="M338">
            <v>890.83</v>
          </cell>
          <cell r="N338">
            <v>890.83</v>
          </cell>
          <cell r="O338">
            <v>890.83</v>
          </cell>
          <cell r="P338">
            <v>890.83</v>
          </cell>
          <cell r="Q338">
            <v>890.83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948.42</v>
          </cell>
          <cell r="F339">
            <v>948.42</v>
          </cell>
          <cell r="G339">
            <v>948.42</v>
          </cell>
          <cell r="H339">
            <v>948.42</v>
          </cell>
          <cell r="I339">
            <v>948.42</v>
          </cell>
          <cell r="J339">
            <v>948.42</v>
          </cell>
          <cell r="K339">
            <v>948.42</v>
          </cell>
          <cell r="L339">
            <v>948.42</v>
          </cell>
          <cell r="M339">
            <v>948.42</v>
          </cell>
          <cell r="N339">
            <v>948.42</v>
          </cell>
          <cell r="O339">
            <v>948.42</v>
          </cell>
          <cell r="P339">
            <v>948.42</v>
          </cell>
          <cell r="Q339">
            <v>948.42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731.91</v>
          </cell>
          <cell r="F340">
            <v>731.91</v>
          </cell>
          <cell r="G340">
            <v>731.91</v>
          </cell>
          <cell r="H340">
            <v>731.91</v>
          </cell>
          <cell r="I340">
            <v>731.91</v>
          </cell>
          <cell r="J340">
            <v>731.91</v>
          </cell>
          <cell r="K340">
            <v>731.91</v>
          </cell>
          <cell r="L340">
            <v>731.91</v>
          </cell>
          <cell r="M340">
            <v>731.91</v>
          </cell>
          <cell r="N340">
            <v>731.91</v>
          </cell>
          <cell r="O340">
            <v>731.91</v>
          </cell>
          <cell r="P340">
            <v>731.91</v>
          </cell>
          <cell r="Q340">
            <v>731.91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583.91999999999996</v>
          </cell>
          <cell r="F341">
            <v>583.91999999999996</v>
          </cell>
          <cell r="G341">
            <v>583.91999999999996</v>
          </cell>
          <cell r="H341">
            <v>583.91999999999996</v>
          </cell>
          <cell r="I341">
            <v>583.91999999999996</v>
          </cell>
          <cell r="J341">
            <v>583.91999999999996</v>
          </cell>
          <cell r="K341">
            <v>583.91999999999996</v>
          </cell>
          <cell r="L341">
            <v>583.91999999999996</v>
          </cell>
          <cell r="M341">
            <v>583.91999999999996</v>
          </cell>
          <cell r="N341">
            <v>583.91999999999996</v>
          </cell>
          <cell r="O341">
            <v>583.91999999999996</v>
          </cell>
          <cell r="P341">
            <v>583.91999999999996</v>
          </cell>
          <cell r="Q341">
            <v>583.91999999999996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890.83</v>
          </cell>
          <cell r="F343">
            <v>890.83</v>
          </cell>
          <cell r="G343">
            <v>890.83</v>
          </cell>
          <cell r="H343">
            <v>890.83</v>
          </cell>
          <cell r="I343">
            <v>890.83</v>
          </cell>
          <cell r="J343">
            <v>890.83</v>
          </cell>
          <cell r="K343">
            <v>890.83</v>
          </cell>
          <cell r="L343">
            <v>890.83</v>
          </cell>
          <cell r="M343">
            <v>890.83</v>
          </cell>
          <cell r="N343">
            <v>890.83</v>
          </cell>
          <cell r="O343">
            <v>890.83</v>
          </cell>
          <cell r="P343">
            <v>890.83</v>
          </cell>
          <cell r="Q343">
            <v>890.83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1007.57</v>
          </cell>
          <cell r="F344">
            <v>1007.57</v>
          </cell>
          <cell r="G344">
            <v>1007.57</v>
          </cell>
          <cell r="H344">
            <v>1007.57</v>
          </cell>
          <cell r="I344">
            <v>1007.57</v>
          </cell>
          <cell r="J344">
            <v>1007.57</v>
          </cell>
          <cell r="K344">
            <v>1007.57</v>
          </cell>
          <cell r="L344">
            <v>1007.57</v>
          </cell>
          <cell r="M344">
            <v>1007.57</v>
          </cell>
          <cell r="N344">
            <v>1007.57</v>
          </cell>
          <cell r="O344">
            <v>1007.57</v>
          </cell>
          <cell r="P344">
            <v>1007.57</v>
          </cell>
          <cell r="Q344">
            <v>1007.57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890.83</v>
          </cell>
          <cell r="F345">
            <v>890.83</v>
          </cell>
          <cell r="G345">
            <v>890.83</v>
          </cell>
          <cell r="H345">
            <v>890.83</v>
          </cell>
          <cell r="I345">
            <v>890.83</v>
          </cell>
          <cell r="J345">
            <v>890.83</v>
          </cell>
          <cell r="K345">
            <v>890.83</v>
          </cell>
          <cell r="L345">
            <v>890.83</v>
          </cell>
          <cell r="M345">
            <v>890.83</v>
          </cell>
          <cell r="N345">
            <v>890.83</v>
          </cell>
          <cell r="O345">
            <v>890.83</v>
          </cell>
          <cell r="P345">
            <v>890.83</v>
          </cell>
          <cell r="Q345">
            <v>890.83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760.34</v>
          </cell>
          <cell r="F346">
            <v>760.34</v>
          </cell>
          <cell r="G346">
            <v>760.34</v>
          </cell>
          <cell r="H346">
            <v>760.34</v>
          </cell>
          <cell r="I346">
            <v>760.34</v>
          </cell>
          <cell r="J346">
            <v>760.34</v>
          </cell>
          <cell r="K346">
            <v>760.34</v>
          </cell>
          <cell r="L346">
            <v>760.34</v>
          </cell>
          <cell r="M346">
            <v>760.34</v>
          </cell>
          <cell r="N346">
            <v>760.34</v>
          </cell>
          <cell r="O346">
            <v>760.34</v>
          </cell>
          <cell r="P346">
            <v>760.34</v>
          </cell>
          <cell r="Q346">
            <v>760.34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948.42</v>
          </cell>
          <cell r="F347">
            <v>948.42</v>
          </cell>
          <cell r="G347">
            <v>948.42</v>
          </cell>
          <cell r="H347">
            <v>948.42</v>
          </cell>
          <cell r="I347">
            <v>948.42</v>
          </cell>
          <cell r="J347">
            <v>948.42</v>
          </cell>
          <cell r="K347">
            <v>948.42</v>
          </cell>
          <cell r="L347">
            <v>948.42</v>
          </cell>
          <cell r="M347">
            <v>948.42</v>
          </cell>
          <cell r="N347">
            <v>948.42</v>
          </cell>
          <cell r="O347">
            <v>948.42</v>
          </cell>
          <cell r="P347">
            <v>948.42</v>
          </cell>
          <cell r="Q347">
            <v>948.42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948.42</v>
          </cell>
          <cell r="F348">
            <v>948.42</v>
          </cell>
          <cell r="G348">
            <v>948.42</v>
          </cell>
          <cell r="H348">
            <v>948.42</v>
          </cell>
          <cell r="I348">
            <v>948.42</v>
          </cell>
          <cell r="J348">
            <v>948.42</v>
          </cell>
          <cell r="K348">
            <v>948.42</v>
          </cell>
          <cell r="L348">
            <v>948.42</v>
          </cell>
          <cell r="M348">
            <v>948.42</v>
          </cell>
          <cell r="N348">
            <v>948.42</v>
          </cell>
          <cell r="O348">
            <v>948.42</v>
          </cell>
          <cell r="P348">
            <v>948.42</v>
          </cell>
          <cell r="Q348">
            <v>948.42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1705.53</v>
          </cell>
          <cell r="F349">
            <v>1705.53</v>
          </cell>
          <cell r="G349">
            <v>1705.53</v>
          </cell>
          <cell r="H349">
            <v>1705.53</v>
          </cell>
          <cell r="I349">
            <v>1705.53</v>
          </cell>
          <cell r="J349">
            <v>1705.53</v>
          </cell>
          <cell r="K349">
            <v>1705.53</v>
          </cell>
          <cell r="L349">
            <v>1705.53</v>
          </cell>
          <cell r="M349">
            <v>1705.53</v>
          </cell>
          <cell r="N349">
            <v>1705.53</v>
          </cell>
          <cell r="O349">
            <v>1705.53</v>
          </cell>
          <cell r="P349">
            <v>1705.53</v>
          </cell>
          <cell r="Q349">
            <v>1705.53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890.83</v>
          </cell>
          <cell r="F351">
            <v>890.83</v>
          </cell>
          <cell r="G351">
            <v>890.83</v>
          </cell>
          <cell r="H351">
            <v>890.83</v>
          </cell>
          <cell r="I351">
            <v>890.83</v>
          </cell>
          <cell r="J351">
            <v>890.83</v>
          </cell>
          <cell r="K351">
            <v>890.83</v>
          </cell>
          <cell r="L351">
            <v>890.83</v>
          </cell>
          <cell r="M351">
            <v>890.83</v>
          </cell>
          <cell r="N351">
            <v>890.83</v>
          </cell>
          <cell r="O351">
            <v>890.83</v>
          </cell>
          <cell r="P351">
            <v>890.83</v>
          </cell>
          <cell r="Q351">
            <v>890.83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948.42</v>
          </cell>
          <cell r="F352">
            <v>948.42</v>
          </cell>
          <cell r="G352">
            <v>948.42</v>
          </cell>
          <cell r="H352">
            <v>948.42</v>
          </cell>
          <cell r="I352">
            <v>948.42</v>
          </cell>
          <cell r="J352">
            <v>948.42</v>
          </cell>
          <cell r="K352">
            <v>948.42</v>
          </cell>
          <cell r="L352">
            <v>948.42</v>
          </cell>
          <cell r="M352">
            <v>948.42</v>
          </cell>
          <cell r="N352">
            <v>948.42</v>
          </cell>
          <cell r="O352">
            <v>948.42</v>
          </cell>
          <cell r="P352">
            <v>948.42</v>
          </cell>
          <cell r="Q352">
            <v>948.42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890.83</v>
          </cell>
          <cell r="F354">
            <v>890.83</v>
          </cell>
          <cell r="G354">
            <v>890.83</v>
          </cell>
          <cell r="H354">
            <v>890.83</v>
          </cell>
          <cell r="I354">
            <v>890.83</v>
          </cell>
          <cell r="J354">
            <v>890.83</v>
          </cell>
          <cell r="K354">
            <v>890.83</v>
          </cell>
          <cell r="L354">
            <v>890.83</v>
          </cell>
          <cell r="M354">
            <v>890.83</v>
          </cell>
          <cell r="N354">
            <v>890.83</v>
          </cell>
          <cell r="O354">
            <v>890.83</v>
          </cell>
          <cell r="P354">
            <v>890.83</v>
          </cell>
          <cell r="Q354">
            <v>890.83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948.42</v>
          </cell>
          <cell r="F355">
            <v>948.42</v>
          </cell>
          <cell r="G355">
            <v>948.42</v>
          </cell>
          <cell r="H355">
            <v>948.42</v>
          </cell>
          <cell r="I355">
            <v>948.42</v>
          </cell>
          <cell r="J355">
            <v>948.42</v>
          </cell>
          <cell r="K355">
            <v>948.42</v>
          </cell>
          <cell r="L355">
            <v>948.42</v>
          </cell>
          <cell r="M355">
            <v>948.42</v>
          </cell>
          <cell r="N355">
            <v>948.42</v>
          </cell>
          <cell r="O355">
            <v>948.42</v>
          </cell>
          <cell r="P355">
            <v>948.42</v>
          </cell>
          <cell r="Q355">
            <v>948.42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5857.73</v>
          </cell>
          <cell r="G358">
            <v>5857.73</v>
          </cell>
          <cell r="H358">
            <v>5857.73</v>
          </cell>
          <cell r="I358">
            <v>5857.73</v>
          </cell>
          <cell r="J358">
            <v>5857.73</v>
          </cell>
          <cell r="K358">
            <v>5857.73</v>
          </cell>
          <cell r="L358">
            <v>5857.73</v>
          </cell>
          <cell r="M358">
            <v>5857.73</v>
          </cell>
          <cell r="N358">
            <v>5857.73</v>
          </cell>
          <cell r="O358">
            <v>5857.73</v>
          </cell>
          <cell r="P358">
            <v>5857.73</v>
          </cell>
          <cell r="Q358">
            <v>5857.73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4683.32</v>
          </cell>
          <cell r="G359">
            <v>4683.32</v>
          </cell>
          <cell r="H359">
            <v>4683.32</v>
          </cell>
          <cell r="I359">
            <v>4683.32</v>
          </cell>
          <cell r="J359">
            <v>4683.32</v>
          </cell>
          <cell r="K359">
            <v>4683.32</v>
          </cell>
          <cell r="L359">
            <v>4683.32</v>
          </cell>
          <cell r="M359">
            <v>4683.32</v>
          </cell>
          <cell r="N359">
            <v>4683.32</v>
          </cell>
          <cell r="O359">
            <v>4683.32</v>
          </cell>
          <cell r="P359">
            <v>4683.32</v>
          </cell>
          <cell r="Q359">
            <v>4683.32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5307.39</v>
          </cell>
          <cell r="G360">
            <v>5307.39</v>
          </cell>
          <cell r="H360">
            <v>5307.39</v>
          </cell>
          <cell r="I360">
            <v>5307.39</v>
          </cell>
          <cell r="J360">
            <v>5307.39</v>
          </cell>
          <cell r="K360">
            <v>5307.39</v>
          </cell>
          <cell r="L360">
            <v>5307.39</v>
          </cell>
          <cell r="M360">
            <v>5307.39</v>
          </cell>
          <cell r="N360">
            <v>5307.39</v>
          </cell>
          <cell r="O360">
            <v>5307.39</v>
          </cell>
          <cell r="P360">
            <v>5307.39</v>
          </cell>
          <cell r="Q360">
            <v>5307.39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5307.39</v>
          </cell>
          <cell r="G361">
            <v>5307.39</v>
          </cell>
          <cell r="H361">
            <v>5307.39</v>
          </cell>
          <cell r="I361">
            <v>5307.39</v>
          </cell>
          <cell r="J361">
            <v>5307.39</v>
          </cell>
          <cell r="K361">
            <v>5307.39</v>
          </cell>
          <cell r="L361">
            <v>5307.39</v>
          </cell>
          <cell r="M361">
            <v>5307.39</v>
          </cell>
          <cell r="N361">
            <v>5307.39</v>
          </cell>
          <cell r="O361">
            <v>5307.39</v>
          </cell>
          <cell r="P361">
            <v>5307.39</v>
          </cell>
          <cell r="Q361">
            <v>5307.39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6074.9</v>
          </cell>
          <cell r="G362">
            <v>6074.9</v>
          </cell>
          <cell r="H362">
            <v>6074.9</v>
          </cell>
          <cell r="I362">
            <v>6074.9</v>
          </cell>
          <cell r="J362">
            <v>6074.9</v>
          </cell>
          <cell r="K362">
            <v>6074.9</v>
          </cell>
          <cell r="L362">
            <v>6074.9</v>
          </cell>
          <cell r="M362">
            <v>6074.9</v>
          </cell>
          <cell r="N362">
            <v>6074.9</v>
          </cell>
          <cell r="O362">
            <v>6074.9</v>
          </cell>
          <cell r="P362">
            <v>6074.9</v>
          </cell>
          <cell r="Q362">
            <v>6074.9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6074.9</v>
          </cell>
          <cell r="G363">
            <v>6074.9</v>
          </cell>
          <cell r="H363">
            <v>6074.9</v>
          </cell>
          <cell r="I363">
            <v>6074.9</v>
          </cell>
          <cell r="J363">
            <v>6074.9</v>
          </cell>
          <cell r="K363">
            <v>6074.9</v>
          </cell>
          <cell r="L363">
            <v>6074.9</v>
          </cell>
          <cell r="M363">
            <v>6074.9</v>
          </cell>
          <cell r="N363">
            <v>6074.9</v>
          </cell>
          <cell r="O363">
            <v>6074.9</v>
          </cell>
          <cell r="P363">
            <v>6074.9</v>
          </cell>
          <cell r="Q363">
            <v>6074.9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7035.02</v>
          </cell>
          <cell r="G364">
            <v>7035.02</v>
          </cell>
          <cell r="H364">
            <v>7035.02</v>
          </cell>
          <cell r="I364">
            <v>7035.02</v>
          </cell>
          <cell r="J364">
            <v>7035.02</v>
          </cell>
          <cell r="K364">
            <v>7035.02</v>
          </cell>
          <cell r="L364">
            <v>7035.02</v>
          </cell>
          <cell r="M364">
            <v>7035.02</v>
          </cell>
          <cell r="N364">
            <v>7035.02</v>
          </cell>
          <cell r="O364">
            <v>7035.02</v>
          </cell>
          <cell r="P364">
            <v>7035.02</v>
          </cell>
          <cell r="Q364">
            <v>7035.02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7035.02</v>
          </cell>
          <cell r="G365">
            <v>7035.02</v>
          </cell>
          <cell r="H365">
            <v>7035.02</v>
          </cell>
          <cell r="I365">
            <v>7035.02</v>
          </cell>
          <cell r="J365">
            <v>7035.02</v>
          </cell>
          <cell r="K365">
            <v>7035.02</v>
          </cell>
          <cell r="L365">
            <v>7035.02</v>
          </cell>
          <cell r="M365">
            <v>7035.02</v>
          </cell>
          <cell r="N365">
            <v>7035.02</v>
          </cell>
          <cell r="O365">
            <v>7035.02</v>
          </cell>
          <cell r="P365">
            <v>7035.02</v>
          </cell>
          <cell r="Q365">
            <v>7035.02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7035.02</v>
          </cell>
          <cell r="G366">
            <v>7035.02</v>
          </cell>
          <cell r="H366">
            <v>7035.02</v>
          </cell>
          <cell r="I366">
            <v>7035.02</v>
          </cell>
          <cell r="J366">
            <v>7035.02</v>
          </cell>
          <cell r="K366">
            <v>7035.02</v>
          </cell>
          <cell r="L366">
            <v>7035.02</v>
          </cell>
          <cell r="M366">
            <v>7035.02</v>
          </cell>
          <cell r="N366">
            <v>7035.02</v>
          </cell>
          <cell r="O366">
            <v>7035.02</v>
          </cell>
          <cell r="P366">
            <v>7035.02</v>
          </cell>
          <cell r="Q366">
            <v>7035.02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7035.02</v>
          </cell>
          <cell r="G367">
            <v>7035.02</v>
          </cell>
          <cell r="H367">
            <v>7035.02</v>
          </cell>
          <cell r="I367">
            <v>7035.02</v>
          </cell>
          <cell r="J367">
            <v>7035.02</v>
          </cell>
          <cell r="K367">
            <v>7035.02</v>
          </cell>
          <cell r="L367">
            <v>7035.02</v>
          </cell>
          <cell r="M367">
            <v>7035.02</v>
          </cell>
          <cell r="N367">
            <v>7035.02</v>
          </cell>
          <cell r="O367">
            <v>7035.02</v>
          </cell>
          <cell r="P367">
            <v>7035.02</v>
          </cell>
          <cell r="Q367">
            <v>7035.02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7035.02</v>
          </cell>
          <cell r="G368">
            <v>7035.02</v>
          </cell>
          <cell r="H368">
            <v>7035.02</v>
          </cell>
          <cell r="I368">
            <v>7035.02</v>
          </cell>
          <cell r="J368">
            <v>7035.02</v>
          </cell>
          <cell r="K368">
            <v>7035.02</v>
          </cell>
          <cell r="L368">
            <v>7035.02</v>
          </cell>
          <cell r="M368">
            <v>7035.02</v>
          </cell>
          <cell r="N368">
            <v>7035.02</v>
          </cell>
          <cell r="O368">
            <v>7035.02</v>
          </cell>
          <cell r="P368">
            <v>7035.02</v>
          </cell>
          <cell r="Q368">
            <v>7035.02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7035.02</v>
          </cell>
          <cell r="G369">
            <v>7035.02</v>
          </cell>
          <cell r="H369">
            <v>7035.02</v>
          </cell>
          <cell r="I369">
            <v>7035.02</v>
          </cell>
          <cell r="J369">
            <v>7035.02</v>
          </cell>
          <cell r="K369">
            <v>7035.02</v>
          </cell>
          <cell r="L369">
            <v>7035.02</v>
          </cell>
          <cell r="M369">
            <v>7035.02</v>
          </cell>
          <cell r="N369">
            <v>7035.02</v>
          </cell>
          <cell r="O369">
            <v>7035.02</v>
          </cell>
          <cell r="P369">
            <v>7035.02</v>
          </cell>
          <cell r="Q369">
            <v>7035.02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7035.02</v>
          </cell>
          <cell r="G370">
            <v>7035.02</v>
          </cell>
          <cell r="H370">
            <v>7035.02</v>
          </cell>
          <cell r="I370">
            <v>7035.02</v>
          </cell>
          <cell r="J370">
            <v>7035.02</v>
          </cell>
          <cell r="K370">
            <v>7035.02</v>
          </cell>
          <cell r="L370">
            <v>7035.02</v>
          </cell>
          <cell r="M370">
            <v>7035.02</v>
          </cell>
          <cell r="N370">
            <v>7035.02</v>
          </cell>
          <cell r="O370">
            <v>7035.02</v>
          </cell>
          <cell r="P370">
            <v>7035.02</v>
          </cell>
          <cell r="Q370">
            <v>7035.02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7035.02</v>
          </cell>
          <cell r="G371">
            <v>7035.02</v>
          </cell>
          <cell r="H371">
            <v>7035.02</v>
          </cell>
          <cell r="I371">
            <v>7035.02</v>
          </cell>
          <cell r="J371">
            <v>7035.02</v>
          </cell>
          <cell r="K371">
            <v>7035.02</v>
          </cell>
          <cell r="L371">
            <v>7035.02</v>
          </cell>
          <cell r="M371">
            <v>7035.02</v>
          </cell>
          <cell r="N371">
            <v>7035.02</v>
          </cell>
          <cell r="O371">
            <v>7035.02</v>
          </cell>
          <cell r="P371">
            <v>7035.02</v>
          </cell>
          <cell r="Q371">
            <v>7035.02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7172.18</v>
          </cell>
          <cell r="G372">
            <v>7172.18</v>
          </cell>
          <cell r="H372">
            <v>7172.18</v>
          </cell>
          <cell r="I372">
            <v>7172.18</v>
          </cell>
          <cell r="J372">
            <v>7172.18</v>
          </cell>
          <cell r="K372">
            <v>7172.18</v>
          </cell>
          <cell r="L372">
            <v>7172.18</v>
          </cell>
          <cell r="M372">
            <v>7172.18</v>
          </cell>
          <cell r="N372">
            <v>7172.18</v>
          </cell>
          <cell r="O372">
            <v>7172.18</v>
          </cell>
          <cell r="P372">
            <v>7172.18</v>
          </cell>
          <cell r="Q372">
            <v>7172.18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7172.18</v>
          </cell>
          <cell r="G373">
            <v>7172.18</v>
          </cell>
          <cell r="H373">
            <v>7172.18</v>
          </cell>
          <cell r="I373">
            <v>7172.18</v>
          </cell>
          <cell r="J373">
            <v>7172.18</v>
          </cell>
          <cell r="K373">
            <v>7172.18</v>
          </cell>
          <cell r="L373">
            <v>7172.18</v>
          </cell>
          <cell r="M373">
            <v>7172.18</v>
          </cell>
          <cell r="N373">
            <v>7172.18</v>
          </cell>
          <cell r="O373">
            <v>7172.18</v>
          </cell>
          <cell r="P373">
            <v>7172.18</v>
          </cell>
          <cell r="Q373">
            <v>7172.18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7172.18</v>
          </cell>
          <cell r="G374">
            <v>7172.18</v>
          </cell>
          <cell r="H374">
            <v>7172.18</v>
          </cell>
          <cell r="I374">
            <v>7172.18</v>
          </cell>
          <cell r="J374">
            <v>7172.18</v>
          </cell>
          <cell r="K374">
            <v>7172.18</v>
          </cell>
          <cell r="L374">
            <v>7172.18</v>
          </cell>
          <cell r="M374">
            <v>7172.18</v>
          </cell>
          <cell r="N374">
            <v>7172.18</v>
          </cell>
          <cell r="O374">
            <v>7172.18</v>
          </cell>
          <cell r="P374">
            <v>7172.18</v>
          </cell>
          <cell r="Q374">
            <v>7172.18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5870.95</v>
          </cell>
          <cell r="G375">
            <v>5870.95</v>
          </cell>
          <cell r="H375">
            <v>5870.95</v>
          </cell>
          <cell r="I375">
            <v>5870.95</v>
          </cell>
          <cell r="J375">
            <v>5870.95</v>
          </cell>
          <cell r="K375">
            <v>5870.95</v>
          </cell>
          <cell r="L375">
            <v>5870.95</v>
          </cell>
          <cell r="M375">
            <v>5870.95</v>
          </cell>
          <cell r="N375">
            <v>5870.95</v>
          </cell>
          <cell r="O375">
            <v>5870.95</v>
          </cell>
          <cell r="P375">
            <v>5870.95</v>
          </cell>
          <cell r="Q375">
            <v>5870.95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4696.54</v>
          </cell>
          <cell r="G376">
            <v>4696.54</v>
          </cell>
          <cell r="H376">
            <v>4696.54</v>
          </cell>
          <cell r="I376">
            <v>4696.54</v>
          </cell>
          <cell r="J376">
            <v>4696.54</v>
          </cell>
          <cell r="K376">
            <v>4696.54</v>
          </cell>
          <cell r="L376">
            <v>4696.54</v>
          </cell>
          <cell r="M376">
            <v>4696.54</v>
          </cell>
          <cell r="N376">
            <v>4696.54</v>
          </cell>
          <cell r="O376">
            <v>4696.54</v>
          </cell>
          <cell r="P376">
            <v>4696.54</v>
          </cell>
          <cell r="Q376">
            <v>4696.54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5320.61</v>
          </cell>
          <cell r="G377">
            <v>5320.61</v>
          </cell>
          <cell r="H377">
            <v>5320.61</v>
          </cell>
          <cell r="I377">
            <v>5320.61</v>
          </cell>
          <cell r="J377">
            <v>5320.61</v>
          </cell>
          <cell r="K377">
            <v>5320.61</v>
          </cell>
          <cell r="L377">
            <v>5320.61</v>
          </cell>
          <cell r="M377">
            <v>5320.61</v>
          </cell>
          <cell r="N377">
            <v>5320.61</v>
          </cell>
          <cell r="O377">
            <v>5320.61</v>
          </cell>
          <cell r="P377">
            <v>5320.61</v>
          </cell>
          <cell r="Q377">
            <v>5320.61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5320.61</v>
          </cell>
          <cell r="G378">
            <v>5320.61</v>
          </cell>
          <cell r="H378">
            <v>5320.61</v>
          </cell>
          <cell r="I378">
            <v>5320.61</v>
          </cell>
          <cell r="J378">
            <v>5320.61</v>
          </cell>
          <cell r="K378">
            <v>5320.61</v>
          </cell>
          <cell r="L378">
            <v>5320.61</v>
          </cell>
          <cell r="M378">
            <v>5320.61</v>
          </cell>
          <cell r="N378">
            <v>5320.61</v>
          </cell>
          <cell r="O378">
            <v>5320.61</v>
          </cell>
          <cell r="P378">
            <v>5320.61</v>
          </cell>
          <cell r="Q378">
            <v>5320.61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6088.12</v>
          </cell>
          <cell r="G379">
            <v>6088.12</v>
          </cell>
          <cell r="H379">
            <v>6088.12</v>
          </cell>
          <cell r="I379">
            <v>6088.12</v>
          </cell>
          <cell r="J379">
            <v>6088.12</v>
          </cell>
          <cell r="K379">
            <v>6088.12</v>
          </cell>
          <cell r="L379">
            <v>6088.12</v>
          </cell>
          <cell r="M379">
            <v>6088.12</v>
          </cell>
          <cell r="N379">
            <v>6088.12</v>
          </cell>
          <cell r="O379">
            <v>6088.12</v>
          </cell>
          <cell r="P379">
            <v>6088.12</v>
          </cell>
          <cell r="Q379">
            <v>6088.12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6088.12</v>
          </cell>
          <cell r="G380">
            <v>6088.12</v>
          </cell>
          <cell r="H380">
            <v>6088.12</v>
          </cell>
          <cell r="I380">
            <v>6088.12</v>
          </cell>
          <cell r="J380">
            <v>6088.12</v>
          </cell>
          <cell r="K380">
            <v>6088.12</v>
          </cell>
          <cell r="L380">
            <v>6088.12</v>
          </cell>
          <cell r="M380">
            <v>6088.12</v>
          </cell>
          <cell r="N380">
            <v>6088.12</v>
          </cell>
          <cell r="O380">
            <v>6088.12</v>
          </cell>
          <cell r="P380">
            <v>6088.12</v>
          </cell>
          <cell r="Q380">
            <v>6088.12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7072.63</v>
          </cell>
          <cell r="G381">
            <v>7072.63</v>
          </cell>
          <cell r="H381">
            <v>7072.63</v>
          </cell>
          <cell r="I381">
            <v>7072.63</v>
          </cell>
          <cell r="J381">
            <v>7072.63</v>
          </cell>
          <cell r="K381">
            <v>7072.63</v>
          </cell>
          <cell r="L381">
            <v>7072.63</v>
          </cell>
          <cell r="M381">
            <v>7072.63</v>
          </cell>
          <cell r="N381">
            <v>7072.63</v>
          </cell>
          <cell r="O381">
            <v>7072.63</v>
          </cell>
          <cell r="P381">
            <v>7072.63</v>
          </cell>
          <cell r="Q381">
            <v>7072.63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7072.63</v>
          </cell>
          <cell r="G382">
            <v>7072.63</v>
          </cell>
          <cell r="H382">
            <v>7072.63</v>
          </cell>
          <cell r="I382">
            <v>7072.63</v>
          </cell>
          <cell r="J382">
            <v>7072.63</v>
          </cell>
          <cell r="K382">
            <v>7072.63</v>
          </cell>
          <cell r="L382">
            <v>7072.63</v>
          </cell>
          <cell r="M382">
            <v>7072.63</v>
          </cell>
          <cell r="N382">
            <v>7072.63</v>
          </cell>
          <cell r="O382">
            <v>7072.63</v>
          </cell>
          <cell r="P382">
            <v>7072.63</v>
          </cell>
          <cell r="Q382">
            <v>7072.63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7072.63</v>
          </cell>
          <cell r="G383">
            <v>7072.63</v>
          </cell>
          <cell r="H383">
            <v>7072.63</v>
          </cell>
          <cell r="I383">
            <v>7072.63</v>
          </cell>
          <cell r="J383">
            <v>7072.63</v>
          </cell>
          <cell r="K383">
            <v>7072.63</v>
          </cell>
          <cell r="L383">
            <v>7072.63</v>
          </cell>
          <cell r="M383">
            <v>7072.63</v>
          </cell>
          <cell r="N383">
            <v>7072.63</v>
          </cell>
          <cell r="O383">
            <v>7072.63</v>
          </cell>
          <cell r="P383">
            <v>7072.63</v>
          </cell>
          <cell r="Q383">
            <v>7072.63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7072.63</v>
          </cell>
          <cell r="G384">
            <v>7072.63</v>
          </cell>
          <cell r="H384">
            <v>7072.63</v>
          </cell>
          <cell r="I384">
            <v>7072.63</v>
          </cell>
          <cell r="J384">
            <v>7072.63</v>
          </cell>
          <cell r="K384">
            <v>7072.63</v>
          </cell>
          <cell r="L384">
            <v>7072.63</v>
          </cell>
          <cell r="M384">
            <v>7072.63</v>
          </cell>
          <cell r="N384">
            <v>7072.63</v>
          </cell>
          <cell r="O384">
            <v>7072.63</v>
          </cell>
          <cell r="P384">
            <v>7072.63</v>
          </cell>
          <cell r="Q384">
            <v>7072.63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7072.63</v>
          </cell>
          <cell r="G385">
            <v>7072.63</v>
          </cell>
          <cell r="H385">
            <v>7072.63</v>
          </cell>
          <cell r="I385">
            <v>7072.63</v>
          </cell>
          <cell r="J385">
            <v>7072.63</v>
          </cell>
          <cell r="K385">
            <v>7072.63</v>
          </cell>
          <cell r="L385">
            <v>7072.63</v>
          </cell>
          <cell r="M385">
            <v>7072.63</v>
          </cell>
          <cell r="N385">
            <v>7072.63</v>
          </cell>
          <cell r="O385">
            <v>7072.63</v>
          </cell>
          <cell r="P385">
            <v>7072.63</v>
          </cell>
          <cell r="Q385">
            <v>7072.63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7072.63</v>
          </cell>
          <cell r="G386">
            <v>7072.63</v>
          </cell>
          <cell r="H386">
            <v>7072.63</v>
          </cell>
          <cell r="I386">
            <v>7072.63</v>
          </cell>
          <cell r="J386">
            <v>7072.63</v>
          </cell>
          <cell r="K386">
            <v>7072.63</v>
          </cell>
          <cell r="L386">
            <v>7072.63</v>
          </cell>
          <cell r="M386">
            <v>7072.63</v>
          </cell>
          <cell r="N386">
            <v>7072.63</v>
          </cell>
          <cell r="O386">
            <v>7072.63</v>
          </cell>
          <cell r="P386">
            <v>7072.63</v>
          </cell>
          <cell r="Q386">
            <v>7072.63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7072.63</v>
          </cell>
          <cell r="G387">
            <v>7072.63</v>
          </cell>
          <cell r="H387">
            <v>7072.63</v>
          </cell>
          <cell r="I387">
            <v>7072.63</v>
          </cell>
          <cell r="J387">
            <v>7072.63</v>
          </cell>
          <cell r="K387">
            <v>7072.63</v>
          </cell>
          <cell r="L387">
            <v>7072.63</v>
          </cell>
          <cell r="M387">
            <v>7072.63</v>
          </cell>
          <cell r="N387">
            <v>7072.63</v>
          </cell>
          <cell r="O387">
            <v>7072.63</v>
          </cell>
          <cell r="P387">
            <v>7072.63</v>
          </cell>
          <cell r="Q387">
            <v>7072.63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7072.63</v>
          </cell>
          <cell r="G388">
            <v>7072.63</v>
          </cell>
          <cell r="H388">
            <v>7072.63</v>
          </cell>
          <cell r="I388">
            <v>7072.63</v>
          </cell>
          <cell r="J388">
            <v>7072.63</v>
          </cell>
          <cell r="K388">
            <v>7072.63</v>
          </cell>
          <cell r="L388">
            <v>7072.63</v>
          </cell>
          <cell r="M388">
            <v>7072.63</v>
          </cell>
          <cell r="N388">
            <v>7072.63</v>
          </cell>
          <cell r="O388">
            <v>7072.63</v>
          </cell>
          <cell r="P388">
            <v>7072.63</v>
          </cell>
          <cell r="Q388">
            <v>7072.63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7209.79</v>
          </cell>
          <cell r="G389">
            <v>7209.79</v>
          </cell>
          <cell r="H389">
            <v>7209.79</v>
          </cell>
          <cell r="I389">
            <v>7209.79</v>
          </cell>
          <cell r="J389">
            <v>7209.79</v>
          </cell>
          <cell r="K389">
            <v>7209.79</v>
          </cell>
          <cell r="L389">
            <v>7209.79</v>
          </cell>
          <cell r="M389">
            <v>7209.79</v>
          </cell>
          <cell r="N389">
            <v>7209.79</v>
          </cell>
          <cell r="O389">
            <v>7209.79</v>
          </cell>
          <cell r="P389">
            <v>7209.79</v>
          </cell>
          <cell r="Q389">
            <v>7209.79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7209.79</v>
          </cell>
          <cell r="G390">
            <v>7209.79</v>
          </cell>
          <cell r="H390">
            <v>7209.79</v>
          </cell>
          <cell r="I390">
            <v>7209.79</v>
          </cell>
          <cell r="J390">
            <v>7209.79</v>
          </cell>
          <cell r="K390">
            <v>7209.79</v>
          </cell>
          <cell r="L390">
            <v>7209.79</v>
          </cell>
          <cell r="M390">
            <v>7209.79</v>
          </cell>
          <cell r="N390">
            <v>7209.79</v>
          </cell>
          <cell r="O390">
            <v>7209.79</v>
          </cell>
          <cell r="P390">
            <v>7209.79</v>
          </cell>
          <cell r="Q390">
            <v>7209.79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7209.79</v>
          </cell>
          <cell r="G391">
            <v>7209.79</v>
          </cell>
          <cell r="H391">
            <v>7209.79</v>
          </cell>
          <cell r="I391">
            <v>7209.79</v>
          </cell>
          <cell r="J391">
            <v>7209.79</v>
          </cell>
          <cell r="K391">
            <v>7209.79</v>
          </cell>
          <cell r="L391">
            <v>7209.79</v>
          </cell>
          <cell r="M391">
            <v>7209.79</v>
          </cell>
          <cell r="N391">
            <v>7209.79</v>
          </cell>
          <cell r="O391">
            <v>7209.79</v>
          </cell>
          <cell r="P391">
            <v>7209.79</v>
          </cell>
          <cell r="Q391">
            <v>7209.79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544.9</v>
          </cell>
          <cell r="G392">
            <v>544.9</v>
          </cell>
          <cell r="H392">
            <v>544.9</v>
          </cell>
          <cell r="I392">
            <v>544.9</v>
          </cell>
          <cell r="J392">
            <v>544.9</v>
          </cell>
          <cell r="K392">
            <v>544.9</v>
          </cell>
          <cell r="L392">
            <v>544.9</v>
          </cell>
          <cell r="M392">
            <v>544.9</v>
          </cell>
          <cell r="N392">
            <v>544.9</v>
          </cell>
          <cell r="O392">
            <v>544.9</v>
          </cell>
          <cell r="P392">
            <v>544.9</v>
          </cell>
          <cell r="Q392">
            <v>544.9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5053.3</v>
          </cell>
          <cell r="G393">
            <v>5053.3</v>
          </cell>
          <cell r="H393">
            <v>5053.3</v>
          </cell>
          <cell r="I393">
            <v>5053.3</v>
          </cell>
          <cell r="J393">
            <v>5053.3</v>
          </cell>
          <cell r="K393">
            <v>5053.3</v>
          </cell>
          <cell r="L393">
            <v>5053.3</v>
          </cell>
          <cell r="M393">
            <v>5053.3</v>
          </cell>
          <cell r="N393">
            <v>5053.3</v>
          </cell>
          <cell r="O393">
            <v>5053.3</v>
          </cell>
          <cell r="P393">
            <v>5053.3</v>
          </cell>
          <cell r="Q393">
            <v>5053.3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1188.1600000000001</v>
          </cell>
          <cell r="G394">
            <v>1188.1600000000001</v>
          </cell>
          <cell r="H394">
            <v>1188.1600000000001</v>
          </cell>
          <cell r="I394">
            <v>1188.1600000000001</v>
          </cell>
          <cell r="J394">
            <v>1188.1600000000001</v>
          </cell>
          <cell r="K394">
            <v>1188.1600000000001</v>
          </cell>
          <cell r="L394">
            <v>1188.1600000000001</v>
          </cell>
          <cell r="M394">
            <v>1188.1600000000001</v>
          </cell>
          <cell r="N394">
            <v>1188.1600000000001</v>
          </cell>
          <cell r="O394">
            <v>1188.1600000000001</v>
          </cell>
          <cell r="P394">
            <v>1188.1600000000001</v>
          </cell>
          <cell r="Q394">
            <v>1188.1600000000001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857.36</v>
          </cell>
          <cell r="G395">
            <v>857.36</v>
          </cell>
          <cell r="H395">
            <v>857.36</v>
          </cell>
          <cell r="I395">
            <v>857.36</v>
          </cell>
          <cell r="J395">
            <v>857.36</v>
          </cell>
          <cell r="K395">
            <v>857.36</v>
          </cell>
          <cell r="L395">
            <v>857.36</v>
          </cell>
          <cell r="M395">
            <v>857.36</v>
          </cell>
          <cell r="N395">
            <v>857.36</v>
          </cell>
          <cell r="O395">
            <v>857.36</v>
          </cell>
          <cell r="P395">
            <v>857.36</v>
          </cell>
          <cell r="Q395">
            <v>857.36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293.87</v>
          </cell>
          <cell r="G396">
            <v>293.87</v>
          </cell>
          <cell r="H396">
            <v>293.87</v>
          </cell>
          <cell r="I396">
            <v>293.87</v>
          </cell>
          <cell r="J396">
            <v>293.87</v>
          </cell>
          <cell r="K396">
            <v>293.87</v>
          </cell>
          <cell r="L396">
            <v>293.87</v>
          </cell>
          <cell r="M396">
            <v>293.87</v>
          </cell>
          <cell r="N396">
            <v>293.87</v>
          </cell>
          <cell r="O396">
            <v>293.87</v>
          </cell>
          <cell r="P396">
            <v>293.87</v>
          </cell>
          <cell r="Q396">
            <v>293.87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293.87</v>
          </cell>
          <cell r="G397">
            <v>293.87</v>
          </cell>
          <cell r="H397">
            <v>293.87</v>
          </cell>
          <cell r="I397">
            <v>293.87</v>
          </cell>
          <cell r="J397">
            <v>293.87</v>
          </cell>
          <cell r="K397">
            <v>293.87</v>
          </cell>
          <cell r="L397">
            <v>293.87</v>
          </cell>
          <cell r="M397">
            <v>293.87</v>
          </cell>
          <cell r="N397">
            <v>293.87</v>
          </cell>
          <cell r="O397">
            <v>293.87</v>
          </cell>
          <cell r="P397">
            <v>293.87</v>
          </cell>
          <cell r="Q397">
            <v>293.87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293.87</v>
          </cell>
          <cell r="G398">
            <v>293.87</v>
          </cell>
          <cell r="H398">
            <v>293.87</v>
          </cell>
          <cell r="I398">
            <v>293.87</v>
          </cell>
          <cell r="J398">
            <v>293.87</v>
          </cell>
          <cell r="K398">
            <v>293.87</v>
          </cell>
          <cell r="L398">
            <v>293.87</v>
          </cell>
          <cell r="M398">
            <v>293.87</v>
          </cell>
          <cell r="N398">
            <v>293.87</v>
          </cell>
          <cell r="O398">
            <v>293.87</v>
          </cell>
          <cell r="P398">
            <v>293.87</v>
          </cell>
          <cell r="Q398">
            <v>293.87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293.87</v>
          </cell>
          <cell r="G399">
            <v>293.87</v>
          </cell>
          <cell r="H399">
            <v>293.87</v>
          </cell>
          <cell r="I399">
            <v>293.87</v>
          </cell>
          <cell r="J399">
            <v>293.87</v>
          </cell>
          <cell r="K399">
            <v>293.87</v>
          </cell>
          <cell r="L399">
            <v>293.87</v>
          </cell>
          <cell r="M399">
            <v>293.87</v>
          </cell>
          <cell r="N399">
            <v>293.87</v>
          </cell>
          <cell r="O399">
            <v>293.87</v>
          </cell>
          <cell r="P399">
            <v>293.87</v>
          </cell>
          <cell r="Q399">
            <v>293.87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293.87</v>
          </cell>
          <cell r="G400">
            <v>293.87</v>
          </cell>
          <cell r="H400">
            <v>293.87</v>
          </cell>
          <cell r="I400">
            <v>293.87</v>
          </cell>
          <cell r="J400">
            <v>293.87</v>
          </cell>
          <cell r="K400">
            <v>293.87</v>
          </cell>
          <cell r="L400">
            <v>293.87</v>
          </cell>
          <cell r="M400">
            <v>293.87</v>
          </cell>
          <cell r="N400">
            <v>293.87</v>
          </cell>
          <cell r="O400">
            <v>293.87</v>
          </cell>
          <cell r="P400">
            <v>293.87</v>
          </cell>
          <cell r="Q400">
            <v>293.87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293.87</v>
          </cell>
          <cell r="G401">
            <v>293.87</v>
          </cell>
          <cell r="H401">
            <v>293.87</v>
          </cell>
          <cell r="I401">
            <v>293.87</v>
          </cell>
          <cell r="J401">
            <v>293.87</v>
          </cell>
          <cell r="K401">
            <v>293.87</v>
          </cell>
          <cell r="L401">
            <v>293.87</v>
          </cell>
          <cell r="M401">
            <v>293.87</v>
          </cell>
          <cell r="N401">
            <v>293.87</v>
          </cell>
          <cell r="O401">
            <v>293.87</v>
          </cell>
          <cell r="P401">
            <v>293.87</v>
          </cell>
          <cell r="Q401">
            <v>293.87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293.87</v>
          </cell>
          <cell r="G402">
            <v>293.87</v>
          </cell>
          <cell r="H402">
            <v>293.87</v>
          </cell>
          <cell r="I402">
            <v>293.87</v>
          </cell>
          <cell r="J402">
            <v>293.87</v>
          </cell>
          <cell r="K402">
            <v>293.87</v>
          </cell>
          <cell r="L402">
            <v>293.87</v>
          </cell>
          <cell r="M402">
            <v>293.87</v>
          </cell>
          <cell r="N402">
            <v>293.87</v>
          </cell>
          <cell r="O402">
            <v>293.87</v>
          </cell>
          <cell r="P402">
            <v>293.87</v>
          </cell>
          <cell r="Q402">
            <v>293.87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293.87</v>
          </cell>
          <cell r="G403">
            <v>293.87</v>
          </cell>
          <cell r="H403">
            <v>293.87</v>
          </cell>
          <cell r="I403">
            <v>293.87</v>
          </cell>
          <cell r="J403">
            <v>293.87</v>
          </cell>
          <cell r="K403">
            <v>293.87</v>
          </cell>
          <cell r="L403">
            <v>293.87</v>
          </cell>
          <cell r="M403">
            <v>293.87</v>
          </cell>
          <cell r="N403">
            <v>293.87</v>
          </cell>
          <cell r="O403">
            <v>293.87</v>
          </cell>
          <cell r="P403">
            <v>293.87</v>
          </cell>
          <cell r="Q403">
            <v>293.87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2840.77</v>
          </cell>
          <cell r="G404">
            <v>2840.77</v>
          </cell>
          <cell r="H404">
            <v>2840.77</v>
          </cell>
          <cell r="I404">
            <v>2840.77</v>
          </cell>
          <cell r="J404">
            <v>2840.77</v>
          </cell>
          <cell r="K404">
            <v>2840.77</v>
          </cell>
          <cell r="L404">
            <v>2840.77</v>
          </cell>
          <cell r="M404">
            <v>2840.77</v>
          </cell>
          <cell r="N404">
            <v>2840.77</v>
          </cell>
          <cell r="O404">
            <v>2840.77</v>
          </cell>
          <cell r="P404">
            <v>2840.77</v>
          </cell>
          <cell r="Q404">
            <v>2840.77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293.87</v>
          </cell>
          <cell r="G405">
            <v>293.87</v>
          </cell>
          <cell r="H405">
            <v>293.87</v>
          </cell>
          <cell r="I405">
            <v>293.87</v>
          </cell>
          <cell r="J405">
            <v>293.87</v>
          </cell>
          <cell r="K405">
            <v>293.87</v>
          </cell>
          <cell r="L405">
            <v>293.87</v>
          </cell>
          <cell r="M405">
            <v>293.87</v>
          </cell>
          <cell r="N405">
            <v>293.87</v>
          </cell>
          <cell r="O405">
            <v>293.87</v>
          </cell>
          <cell r="P405">
            <v>293.87</v>
          </cell>
          <cell r="Q405">
            <v>293.87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293.87</v>
          </cell>
          <cell r="G406">
            <v>293.87</v>
          </cell>
          <cell r="H406">
            <v>293.87</v>
          </cell>
          <cell r="I406">
            <v>293.87</v>
          </cell>
          <cell r="J406">
            <v>293.87</v>
          </cell>
          <cell r="K406">
            <v>293.87</v>
          </cell>
          <cell r="L406">
            <v>293.87</v>
          </cell>
          <cell r="M406">
            <v>293.87</v>
          </cell>
          <cell r="N406">
            <v>293.87</v>
          </cell>
          <cell r="O406">
            <v>293.87</v>
          </cell>
          <cell r="P406">
            <v>293.87</v>
          </cell>
          <cell r="Q406">
            <v>293.87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917.94</v>
          </cell>
          <cell r="G407">
            <v>917.94</v>
          </cell>
          <cell r="H407">
            <v>917.94</v>
          </cell>
          <cell r="I407">
            <v>917.94</v>
          </cell>
          <cell r="J407">
            <v>917.94</v>
          </cell>
          <cell r="K407">
            <v>917.94</v>
          </cell>
          <cell r="L407">
            <v>917.94</v>
          </cell>
          <cell r="M407">
            <v>917.94</v>
          </cell>
          <cell r="N407">
            <v>917.94</v>
          </cell>
          <cell r="O407">
            <v>917.94</v>
          </cell>
          <cell r="P407">
            <v>917.94</v>
          </cell>
          <cell r="Q407">
            <v>917.94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3070.16</v>
          </cell>
          <cell r="G408">
            <v>3070.16</v>
          </cell>
          <cell r="H408">
            <v>3070.16</v>
          </cell>
          <cell r="I408">
            <v>3070.16</v>
          </cell>
          <cell r="J408">
            <v>3070.16</v>
          </cell>
          <cell r="K408">
            <v>3070.16</v>
          </cell>
          <cell r="L408">
            <v>3070.16</v>
          </cell>
          <cell r="M408">
            <v>3070.16</v>
          </cell>
          <cell r="N408">
            <v>3070.16</v>
          </cell>
          <cell r="O408">
            <v>3070.16</v>
          </cell>
          <cell r="P408">
            <v>3070.16</v>
          </cell>
          <cell r="Q408">
            <v>3070.16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917.94</v>
          </cell>
          <cell r="G409">
            <v>917.94</v>
          </cell>
          <cell r="H409">
            <v>917.94</v>
          </cell>
          <cell r="I409">
            <v>917.94</v>
          </cell>
          <cell r="J409">
            <v>917.94</v>
          </cell>
          <cell r="K409">
            <v>917.94</v>
          </cell>
          <cell r="L409">
            <v>917.94</v>
          </cell>
          <cell r="M409">
            <v>917.94</v>
          </cell>
          <cell r="N409">
            <v>917.94</v>
          </cell>
          <cell r="O409">
            <v>917.94</v>
          </cell>
          <cell r="P409">
            <v>917.94</v>
          </cell>
          <cell r="Q409">
            <v>917.94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917.94</v>
          </cell>
          <cell r="G410">
            <v>917.94</v>
          </cell>
          <cell r="H410">
            <v>917.94</v>
          </cell>
          <cell r="I410">
            <v>917.94</v>
          </cell>
          <cell r="J410">
            <v>917.94</v>
          </cell>
          <cell r="K410">
            <v>917.94</v>
          </cell>
          <cell r="L410">
            <v>917.94</v>
          </cell>
          <cell r="M410">
            <v>917.94</v>
          </cell>
          <cell r="N410">
            <v>917.94</v>
          </cell>
          <cell r="O410">
            <v>917.94</v>
          </cell>
          <cell r="P410">
            <v>917.94</v>
          </cell>
          <cell r="Q410">
            <v>917.94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6309.63</v>
          </cell>
          <cell r="G411">
            <v>6309.63</v>
          </cell>
          <cell r="H411">
            <v>6309.63</v>
          </cell>
          <cell r="I411">
            <v>6309.63</v>
          </cell>
          <cell r="J411">
            <v>6309.63</v>
          </cell>
          <cell r="K411">
            <v>6309.63</v>
          </cell>
          <cell r="L411">
            <v>6309.63</v>
          </cell>
          <cell r="M411">
            <v>6309.63</v>
          </cell>
          <cell r="N411">
            <v>6309.63</v>
          </cell>
          <cell r="O411">
            <v>6309.63</v>
          </cell>
          <cell r="P411">
            <v>6309.63</v>
          </cell>
          <cell r="Q411">
            <v>6309.63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2443.6999999999998</v>
          </cell>
          <cell r="G412">
            <v>2443.6999999999998</v>
          </cell>
          <cell r="H412">
            <v>2443.6999999999998</v>
          </cell>
          <cell r="I412">
            <v>2443.6999999999998</v>
          </cell>
          <cell r="J412">
            <v>2443.6999999999998</v>
          </cell>
          <cell r="K412">
            <v>2443.6999999999998</v>
          </cell>
          <cell r="L412">
            <v>2443.6999999999998</v>
          </cell>
          <cell r="M412">
            <v>2443.6999999999998</v>
          </cell>
          <cell r="N412">
            <v>2443.6999999999998</v>
          </cell>
          <cell r="O412">
            <v>2443.6999999999998</v>
          </cell>
          <cell r="P412">
            <v>2443.6999999999998</v>
          </cell>
          <cell r="Q412">
            <v>2443.6999999999998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917.94</v>
          </cell>
          <cell r="G413">
            <v>917.94</v>
          </cell>
          <cell r="H413">
            <v>917.94</v>
          </cell>
          <cell r="I413">
            <v>917.94</v>
          </cell>
          <cell r="J413">
            <v>917.94</v>
          </cell>
          <cell r="K413">
            <v>917.94</v>
          </cell>
          <cell r="L413">
            <v>917.94</v>
          </cell>
          <cell r="M413">
            <v>917.94</v>
          </cell>
          <cell r="N413">
            <v>917.94</v>
          </cell>
          <cell r="O413">
            <v>917.94</v>
          </cell>
          <cell r="P413">
            <v>917.94</v>
          </cell>
          <cell r="Q413">
            <v>917.94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917.94</v>
          </cell>
          <cell r="G414">
            <v>917.94</v>
          </cell>
          <cell r="H414">
            <v>917.94</v>
          </cell>
          <cell r="I414">
            <v>917.94</v>
          </cell>
          <cell r="J414">
            <v>917.94</v>
          </cell>
          <cell r="K414">
            <v>917.94</v>
          </cell>
          <cell r="L414">
            <v>917.94</v>
          </cell>
          <cell r="M414">
            <v>917.94</v>
          </cell>
          <cell r="N414">
            <v>917.94</v>
          </cell>
          <cell r="O414">
            <v>917.94</v>
          </cell>
          <cell r="P414">
            <v>917.94</v>
          </cell>
          <cell r="Q414">
            <v>917.94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3275.35</v>
          </cell>
          <cell r="G415">
            <v>3275.35</v>
          </cell>
          <cell r="H415">
            <v>3275.35</v>
          </cell>
          <cell r="I415">
            <v>3275.35</v>
          </cell>
          <cell r="J415">
            <v>3275.35</v>
          </cell>
          <cell r="K415">
            <v>3275.35</v>
          </cell>
          <cell r="L415">
            <v>3275.35</v>
          </cell>
          <cell r="M415">
            <v>3275.35</v>
          </cell>
          <cell r="N415">
            <v>3275.35</v>
          </cell>
          <cell r="O415">
            <v>3275.35</v>
          </cell>
          <cell r="P415">
            <v>3275.35</v>
          </cell>
          <cell r="Q415">
            <v>3275.35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917.94</v>
          </cell>
          <cell r="G416">
            <v>917.94</v>
          </cell>
          <cell r="H416">
            <v>917.94</v>
          </cell>
          <cell r="I416">
            <v>917.94</v>
          </cell>
          <cell r="J416">
            <v>917.94</v>
          </cell>
          <cell r="K416">
            <v>917.94</v>
          </cell>
          <cell r="L416">
            <v>917.94</v>
          </cell>
          <cell r="M416">
            <v>917.94</v>
          </cell>
          <cell r="N416">
            <v>917.94</v>
          </cell>
          <cell r="O416">
            <v>917.94</v>
          </cell>
          <cell r="P416">
            <v>917.94</v>
          </cell>
          <cell r="Q416">
            <v>917.94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917.94</v>
          </cell>
          <cell r="G417">
            <v>917.94</v>
          </cell>
          <cell r="H417">
            <v>917.94</v>
          </cell>
          <cell r="I417">
            <v>917.94</v>
          </cell>
          <cell r="J417">
            <v>917.94</v>
          </cell>
          <cell r="K417">
            <v>917.94</v>
          </cell>
          <cell r="L417">
            <v>917.94</v>
          </cell>
          <cell r="M417">
            <v>917.94</v>
          </cell>
          <cell r="N417">
            <v>917.94</v>
          </cell>
          <cell r="O417">
            <v>917.94</v>
          </cell>
          <cell r="P417">
            <v>917.94</v>
          </cell>
          <cell r="Q417">
            <v>917.94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1185.67</v>
          </cell>
          <cell r="G418">
            <v>1185.67</v>
          </cell>
          <cell r="H418">
            <v>1185.67</v>
          </cell>
          <cell r="I418">
            <v>1185.67</v>
          </cell>
          <cell r="J418">
            <v>1185.67</v>
          </cell>
          <cell r="K418">
            <v>1185.67</v>
          </cell>
          <cell r="L418">
            <v>1185.67</v>
          </cell>
          <cell r="M418">
            <v>1185.67</v>
          </cell>
          <cell r="N418">
            <v>1185.67</v>
          </cell>
          <cell r="O418">
            <v>1185.67</v>
          </cell>
          <cell r="P418">
            <v>1185.67</v>
          </cell>
          <cell r="Q418">
            <v>1185.67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1231.94</v>
          </cell>
          <cell r="G419">
            <v>1231.94</v>
          </cell>
          <cell r="H419">
            <v>1231.94</v>
          </cell>
          <cell r="I419">
            <v>1231.94</v>
          </cell>
          <cell r="J419">
            <v>1231.94</v>
          </cell>
          <cell r="K419">
            <v>1231.94</v>
          </cell>
          <cell r="L419">
            <v>1231.94</v>
          </cell>
          <cell r="M419">
            <v>1231.94</v>
          </cell>
          <cell r="N419">
            <v>1231.94</v>
          </cell>
          <cell r="O419">
            <v>1231.94</v>
          </cell>
          <cell r="P419">
            <v>1231.94</v>
          </cell>
          <cell r="Q419">
            <v>1231.94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5762.3</v>
          </cell>
          <cell r="G420">
            <v>5762.3</v>
          </cell>
          <cell r="H420">
            <v>5762.3</v>
          </cell>
          <cell r="I420">
            <v>5762.3</v>
          </cell>
          <cell r="J420">
            <v>5762.3</v>
          </cell>
          <cell r="K420">
            <v>5762.3</v>
          </cell>
          <cell r="L420">
            <v>5762.3</v>
          </cell>
          <cell r="M420">
            <v>5762.3</v>
          </cell>
          <cell r="N420">
            <v>5762.3</v>
          </cell>
          <cell r="O420">
            <v>5762.3</v>
          </cell>
          <cell r="P420">
            <v>5762.3</v>
          </cell>
          <cell r="Q420">
            <v>5762.3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4150.13</v>
          </cell>
          <cell r="G421">
            <v>4150.13</v>
          </cell>
          <cell r="H421">
            <v>4150.13</v>
          </cell>
          <cell r="I421">
            <v>4150.13</v>
          </cell>
          <cell r="J421">
            <v>4150.13</v>
          </cell>
          <cell r="K421">
            <v>4150.13</v>
          </cell>
          <cell r="L421">
            <v>4150.13</v>
          </cell>
          <cell r="M421">
            <v>4150.13</v>
          </cell>
          <cell r="N421">
            <v>4150.13</v>
          </cell>
          <cell r="O421">
            <v>4150.13</v>
          </cell>
          <cell r="P421">
            <v>4150.13</v>
          </cell>
          <cell r="Q421">
            <v>4150.13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4546.3500000000004</v>
          </cell>
          <cell r="G422">
            <v>4546.3500000000004</v>
          </cell>
          <cell r="H422">
            <v>4546.3500000000004</v>
          </cell>
          <cell r="I422">
            <v>4546.3500000000004</v>
          </cell>
          <cell r="J422">
            <v>4546.3500000000004</v>
          </cell>
          <cell r="K422">
            <v>4546.3500000000004</v>
          </cell>
          <cell r="L422">
            <v>4546.3500000000004</v>
          </cell>
          <cell r="M422">
            <v>4546.3500000000004</v>
          </cell>
          <cell r="N422">
            <v>4546.3500000000004</v>
          </cell>
          <cell r="O422">
            <v>4546.3500000000004</v>
          </cell>
          <cell r="P422">
            <v>4546.3500000000004</v>
          </cell>
          <cell r="Q422">
            <v>4546.3500000000004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544.9</v>
          </cell>
          <cell r="G423">
            <v>544.9</v>
          </cell>
          <cell r="H423">
            <v>544.9</v>
          </cell>
          <cell r="I423">
            <v>544.9</v>
          </cell>
          <cell r="J423">
            <v>544.9</v>
          </cell>
          <cell r="K423">
            <v>544.9</v>
          </cell>
          <cell r="L423">
            <v>544.9</v>
          </cell>
          <cell r="M423">
            <v>544.9</v>
          </cell>
          <cell r="N423">
            <v>544.9</v>
          </cell>
          <cell r="O423">
            <v>544.9</v>
          </cell>
          <cell r="P423">
            <v>544.9</v>
          </cell>
          <cell r="Q423">
            <v>544.9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5053.3</v>
          </cell>
          <cell r="G424">
            <v>5053.3</v>
          </cell>
          <cell r="H424">
            <v>5053.3</v>
          </cell>
          <cell r="I424">
            <v>5053.3</v>
          </cell>
          <cell r="J424">
            <v>5053.3</v>
          </cell>
          <cell r="K424">
            <v>5053.3</v>
          </cell>
          <cell r="L424">
            <v>5053.3</v>
          </cell>
          <cell r="M424">
            <v>5053.3</v>
          </cell>
          <cell r="N424">
            <v>5053.3</v>
          </cell>
          <cell r="O424">
            <v>5053.3</v>
          </cell>
          <cell r="P424">
            <v>5053.3</v>
          </cell>
          <cell r="Q424">
            <v>5053.3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1188.1600000000001</v>
          </cell>
          <cell r="G425">
            <v>1188.1600000000001</v>
          </cell>
          <cell r="H425">
            <v>1188.1600000000001</v>
          </cell>
          <cell r="I425">
            <v>1188.1600000000001</v>
          </cell>
          <cell r="J425">
            <v>1188.1600000000001</v>
          </cell>
          <cell r="K425">
            <v>1188.1600000000001</v>
          </cell>
          <cell r="L425">
            <v>1188.1600000000001</v>
          </cell>
          <cell r="M425">
            <v>1188.1600000000001</v>
          </cell>
          <cell r="N425">
            <v>1188.1600000000001</v>
          </cell>
          <cell r="O425">
            <v>1188.1600000000001</v>
          </cell>
          <cell r="P425">
            <v>1188.1600000000001</v>
          </cell>
          <cell r="Q425">
            <v>1188.1600000000001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857.36</v>
          </cell>
          <cell r="G426">
            <v>857.36</v>
          </cell>
          <cell r="H426">
            <v>857.36</v>
          </cell>
          <cell r="I426">
            <v>857.36</v>
          </cell>
          <cell r="J426">
            <v>857.36</v>
          </cell>
          <cell r="K426">
            <v>857.36</v>
          </cell>
          <cell r="L426">
            <v>857.36</v>
          </cell>
          <cell r="M426">
            <v>857.36</v>
          </cell>
          <cell r="N426">
            <v>857.36</v>
          </cell>
          <cell r="O426">
            <v>857.36</v>
          </cell>
          <cell r="P426">
            <v>857.36</v>
          </cell>
          <cell r="Q426">
            <v>857.36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293.87</v>
          </cell>
          <cell r="G427">
            <v>293.87</v>
          </cell>
          <cell r="H427">
            <v>293.87</v>
          </cell>
          <cell r="I427">
            <v>293.87</v>
          </cell>
          <cell r="J427">
            <v>293.87</v>
          </cell>
          <cell r="K427">
            <v>293.87</v>
          </cell>
          <cell r="L427">
            <v>293.87</v>
          </cell>
          <cell r="M427">
            <v>293.87</v>
          </cell>
          <cell r="N427">
            <v>293.87</v>
          </cell>
          <cell r="O427">
            <v>293.87</v>
          </cell>
          <cell r="P427">
            <v>293.87</v>
          </cell>
          <cell r="Q427">
            <v>293.87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293.87</v>
          </cell>
          <cell r="G428">
            <v>293.87</v>
          </cell>
          <cell r="H428">
            <v>293.87</v>
          </cell>
          <cell r="I428">
            <v>293.87</v>
          </cell>
          <cell r="J428">
            <v>293.87</v>
          </cell>
          <cell r="K428">
            <v>293.87</v>
          </cell>
          <cell r="L428">
            <v>293.87</v>
          </cell>
          <cell r="M428">
            <v>293.87</v>
          </cell>
          <cell r="N428">
            <v>293.87</v>
          </cell>
          <cell r="O428">
            <v>293.87</v>
          </cell>
          <cell r="P428">
            <v>293.87</v>
          </cell>
          <cell r="Q428">
            <v>293.87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293.87</v>
          </cell>
          <cell r="G429">
            <v>293.87</v>
          </cell>
          <cell r="H429">
            <v>293.87</v>
          </cell>
          <cell r="I429">
            <v>293.87</v>
          </cell>
          <cell r="J429">
            <v>293.87</v>
          </cell>
          <cell r="K429">
            <v>293.87</v>
          </cell>
          <cell r="L429">
            <v>293.87</v>
          </cell>
          <cell r="M429">
            <v>293.87</v>
          </cell>
          <cell r="N429">
            <v>293.87</v>
          </cell>
          <cell r="O429">
            <v>293.87</v>
          </cell>
          <cell r="P429">
            <v>293.87</v>
          </cell>
          <cell r="Q429">
            <v>293.87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293.87</v>
          </cell>
          <cell r="G430">
            <v>293.87</v>
          </cell>
          <cell r="H430">
            <v>293.87</v>
          </cell>
          <cell r="I430">
            <v>293.87</v>
          </cell>
          <cell r="J430">
            <v>293.87</v>
          </cell>
          <cell r="K430">
            <v>293.87</v>
          </cell>
          <cell r="L430">
            <v>293.87</v>
          </cell>
          <cell r="M430">
            <v>293.87</v>
          </cell>
          <cell r="N430">
            <v>293.87</v>
          </cell>
          <cell r="O430">
            <v>293.87</v>
          </cell>
          <cell r="P430">
            <v>293.87</v>
          </cell>
          <cell r="Q430">
            <v>293.87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293.87</v>
          </cell>
          <cell r="G431">
            <v>293.87</v>
          </cell>
          <cell r="H431">
            <v>293.87</v>
          </cell>
          <cell r="I431">
            <v>293.87</v>
          </cell>
          <cell r="J431">
            <v>293.87</v>
          </cell>
          <cell r="K431">
            <v>293.87</v>
          </cell>
          <cell r="L431">
            <v>293.87</v>
          </cell>
          <cell r="M431">
            <v>293.87</v>
          </cell>
          <cell r="N431">
            <v>293.87</v>
          </cell>
          <cell r="O431">
            <v>293.87</v>
          </cell>
          <cell r="P431">
            <v>293.87</v>
          </cell>
          <cell r="Q431">
            <v>293.87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293.87</v>
          </cell>
          <cell r="G432">
            <v>293.87</v>
          </cell>
          <cell r="H432">
            <v>293.87</v>
          </cell>
          <cell r="I432">
            <v>293.87</v>
          </cell>
          <cell r="J432">
            <v>293.87</v>
          </cell>
          <cell r="K432">
            <v>293.87</v>
          </cell>
          <cell r="L432">
            <v>293.87</v>
          </cell>
          <cell r="M432">
            <v>293.87</v>
          </cell>
          <cell r="N432">
            <v>293.87</v>
          </cell>
          <cell r="O432">
            <v>293.87</v>
          </cell>
          <cell r="P432">
            <v>293.87</v>
          </cell>
          <cell r="Q432">
            <v>293.87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293.87</v>
          </cell>
          <cell r="G433">
            <v>293.87</v>
          </cell>
          <cell r="H433">
            <v>293.87</v>
          </cell>
          <cell r="I433">
            <v>293.87</v>
          </cell>
          <cell r="J433">
            <v>293.87</v>
          </cell>
          <cell r="K433">
            <v>293.87</v>
          </cell>
          <cell r="L433">
            <v>293.87</v>
          </cell>
          <cell r="M433">
            <v>293.87</v>
          </cell>
          <cell r="N433">
            <v>293.87</v>
          </cell>
          <cell r="O433">
            <v>293.87</v>
          </cell>
          <cell r="P433">
            <v>293.87</v>
          </cell>
          <cell r="Q433">
            <v>293.87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293.87</v>
          </cell>
          <cell r="G434">
            <v>293.87</v>
          </cell>
          <cell r="H434">
            <v>293.87</v>
          </cell>
          <cell r="I434">
            <v>293.87</v>
          </cell>
          <cell r="J434">
            <v>293.87</v>
          </cell>
          <cell r="K434">
            <v>293.87</v>
          </cell>
          <cell r="L434">
            <v>293.87</v>
          </cell>
          <cell r="M434">
            <v>293.87</v>
          </cell>
          <cell r="N434">
            <v>293.87</v>
          </cell>
          <cell r="O434">
            <v>293.87</v>
          </cell>
          <cell r="P434">
            <v>293.87</v>
          </cell>
          <cell r="Q434">
            <v>293.87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2840.77</v>
          </cell>
          <cell r="G435">
            <v>2840.77</v>
          </cell>
          <cell r="H435">
            <v>2840.77</v>
          </cell>
          <cell r="I435">
            <v>2840.77</v>
          </cell>
          <cell r="J435">
            <v>2840.77</v>
          </cell>
          <cell r="K435">
            <v>2840.77</v>
          </cell>
          <cell r="L435">
            <v>2840.77</v>
          </cell>
          <cell r="M435">
            <v>2840.77</v>
          </cell>
          <cell r="N435">
            <v>2840.77</v>
          </cell>
          <cell r="O435">
            <v>2840.77</v>
          </cell>
          <cell r="P435">
            <v>2840.77</v>
          </cell>
          <cell r="Q435">
            <v>2840.77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293.87</v>
          </cell>
          <cell r="G436">
            <v>293.87</v>
          </cell>
          <cell r="H436">
            <v>293.87</v>
          </cell>
          <cell r="I436">
            <v>293.87</v>
          </cell>
          <cell r="J436">
            <v>293.87</v>
          </cell>
          <cell r="K436">
            <v>293.87</v>
          </cell>
          <cell r="L436">
            <v>293.87</v>
          </cell>
          <cell r="M436">
            <v>293.87</v>
          </cell>
          <cell r="N436">
            <v>293.87</v>
          </cell>
          <cell r="O436">
            <v>293.87</v>
          </cell>
          <cell r="P436">
            <v>293.87</v>
          </cell>
          <cell r="Q436">
            <v>293.87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293.87</v>
          </cell>
          <cell r="G437">
            <v>293.87</v>
          </cell>
          <cell r="H437">
            <v>293.87</v>
          </cell>
          <cell r="I437">
            <v>293.87</v>
          </cell>
          <cell r="J437">
            <v>293.87</v>
          </cell>
          <cell r="K437">
            <v>293.87</v>
          </cell>
          <cell r="L437">
            <v>293.87</v>
          </cell>
          <cell r="M437">
            <v>293.87</v>
          </cell>
          <cell r="N437">
            <v>293.87</v>
          </cell>
          <cell r="O437">
            <v>293.87</v>
          </cell>
          <cell r="P437">
            <v>293.87</v>
          </cell>
          <cell r="Q437">
            <v>293.87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917.94</v>
          </cell>
          <cell r="G438">
            <v>917.94</v>
          </cell>
          <cell r="H438">
            <v>917.94</v>
          </cell>
          <cell r="I438">
            <v>917.94</v>
          </cell>
          <cell r="J438">
            <v>917.94</v>
          </cell>
          <cell r="K438">
            <v>917.94</v>
          </cell>
          <cell r="L438">
            <v>917.94</v>
          </cell>
          <cell r="M438">
            <v>917.94</v>
          </cell>
          <cell r="N438">
            <v>917.94</v>
          </cell>
          <cell r="O438">
            <v>917.94</v>
          </cell>
          <cell r="P438">
            <v>917.94</v>
          </cell>
          <cell r="Q438">
            <v>917.94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3083.38</v>
          </cell>
          <cell r="G439">
            <v>3083.38</v>
          </cell>
          <cell r="H439">
            <v>3083.38</v>
          </cell>
          <cell r="I439">
            <v>3083.38</v>
          </cell>
          <cell r="J439">
            <v>3083.38</v>
          </cell>
          <cell r="K439">
            <v>3083.38</v>
          </cell>
          <cell r="L439">
            <v>3083.38</v>
          </cell>
          <cell r="M439">
            <v>3083.38</v>
          </cell>
          <cell r="N439">
            <v>3083.38</v>
          </cell>
          <cell r="O439">
            <v>3083.38</v>
          </cell>
          <cell r="P439">
            <v>3083.38</v>
          </cell>
          <cell r="Q439">
            <v>3083.38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917.94</v>
          </cell>
          <cell r="G440">
            <v>917.94</v>
          </cell>
          <cell r="H440">
            <v>917.94</v>
          </cell>
          <cell r="I440">
            <v>917.94</v>
          </cell>
          <cell r="J440">
            <v>917.94</v>
          </cell>
          <cell r="K440">
            <v>917.94</v>
          </cell>
          <cell r="L440">
            <v>917.94</v>
          </cell>
          <cell r="M440">
            <v>917.94</v>
          </cell>
          <cell r="N440">
            <v>917.94</v>
          </cell>
          <cell r="O440">
            <v>917.94</v>
          </cell>
          <cell r="P440">
            <v>917.94</v>
          </cell>
          <cell r="Q440">
            <v>917.94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917.94</v>
          </cell>
          <cell r="G441">
            <v>917.94</v>
          </cell>
          <cell r="H441">
            <v>917.94</v>
          </cell>
          <cell r="I441">
            <v>917.94</v>
          </cell>
          <cell r="J441">
            <v>917.94</v>
          </cell>
          <cell r="K441">
            <v>917.94</v>
          </cell>
          <cell r="L441">
            <v>917.94</v>
          </cell>
          <cell r="M441">
            <v>917.94</v>
          </cell>
          <cell r="N441">
            <v>917.94</v>
          </cell>
          <cell r="O441">
            <v>917.94</v>
          </cell>
          <cell r="P441">
            <v>917.94</v>
          </cell>
          <cell r="Q441">
            <v>917.94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6322.85</v>
          </cell>
          <cell r="G442">
            <v>6322.85</v>
          </cell>
          <cell r="H442">
            <v>6322.85</v>
          </cell>
          <cell r="I442">
            <v>6322.85</v>
          </cell>
          <cell r="J442">
            <v>6322.85</v>
          </cell>
          <cell r="K442">
            <v>6322.85</v>
          </cell>
          <cell r="L442">
            <v>6322.85</v>
          </cell>
          <cell r="M442">
            <v>6322.85</v>
          </cell>
          <cell r="N442">
            <v>6322.85</v>
          </cell>
          <cell r="O442">
            <v>6322.85</v>
          </cell>
          <cell r="P442">
            <v>6322.85</v>
          </cell>
          <cell r="Q442">
            <v>6322.85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2443.6999999999998</v>
          </cell>
          <cell r="G443">
            <v>2443.6999999999998</v>
          </cell>
          <cell r="H443">
            <v>2443.6999999999998</v>
          </cell>
          <cell r="I443">
            <v>2443.6999999999998</v>
          </cell>
          <cell r="J443">
            <v>2443.6999999999998</v>
          </cell>
          <cell r="K443">
            <v>2443.6999999999998</v>
          </cell>
          <cell r="L443">
            <v>2443.6999999999998</v>
          </cell>
          <cell r="M443">
            <v>2443.6999999999998</v>
          </cell>
          <cell r="N443">
            <v>2443.6999999999998</v>
          </cell>
          <cell r="O443">
            <v>2443.6999999999998</v>
          </cell>
          <cell r="P443">
            <v>2443.6999999999998</v>
          </cell>
          <cell r="Q443">
            <v>2443.6999999999998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917.94</v>
          </cell>
          <cell r="G444">
            <v>917.94</v>
          </cell>
          <cell r="H444">
            <v>917.94</v>
          </cell>
          <cell r="I444">
            <v>917.94</v>
          </cell>
          <cell r="J444">
            <v>917.94</v>
          </cell>
          <cell r="K444">
            <v>917.94</v>
          </cell>
          <cell r="L444">
            <v>917.94</v>
          </cell>
          <cell r="M444">
            <v>917.94</v>
          </cell>
          <cell r="N444">
            <v>917.94</v>
          </cell>
          <cell r="O444">
            <v>917.94</v>
          </cell>
          <cell r="P444">
            <v>917.94</v>
          </cell>
          <cell r="Q444">
            <v>917.94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917.94</v>
          </cell>
          <cell r="G445">
            <v>917.94</v>
          </cell>
          <cell r="H445">
            <v>917.94</v>
          </cell>
          <cell r="I445">
            <v>917.94</v>
          </cell>
          <cell r="J445">
            <v>917.94</v>
          </cell>
          <cell r="K445">
            <v>917.94</v>
          </cell>
          <cell r="L445">
            <v>917.94</v>
          </cell>
          <cell r="M445">
            <v>917.94</v>
          </cell>
          <cell r="N445">
            <v>917.94</v>
          </cell>
          <cell r="O445">
            <v>917.94</v>
          </cell>
          <cell r="P445">
            <v>917.94</v>
          </cell>
          <cell r="Q445">
            <v>917.94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3275.35</v>
          </cell>
          <cell r="G446">
            <v>3275.35</v>
          </cell>
          <cell r="H446">
            <v>3275.35</v>
          </cell>
          <cell r="I446">
            <v>3275.35</v>
          </cell>
          <cell r="J446">
            <v>3275.35</v>
          </cell>
          <cell r="K446">
            <v>3275.35</v>
          </cell>
          <cell r="L446">
            <v>3275.35</v>
          </cell>
          <cell r="M446">
            <v>3275.35</v>
          </cell>
          <cell r="N446">
            <v>3275.35</v>
          </cell>
          <cell r="O446">
            <v>3275.35</v>
          </cell>
          <cell r="P446">
            <v>3275.35</v>
          </cell>
          <cell r="Q446">
            <v>3275.35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917.94</v>
          </cell>
          <cell r="G447">
            <v>917.94</v>
          </cell>
          <cell r="H447">
            <v>917.94</v>
          </cell>
          <cell r="I447">
            <v>917.94</v>
          </cell>
          <cell r="J447">
            <v>917.94</v>
          </cell>
          <cell r="K447">
            <v>917.94</v>
          </cell>
          <cell r="L447">
            <v>917.94</v>
          </cell>
          <cell r="M447">
            <v>917.94</v>
          </cell>
          <cell r="N447">
            <v>917.94</v>
          </cell>
          <cell r="O447">
            <v>917.94</v>
          </cell>
          <cell r="P447">
            <v>917.94</v>
          </cell>
          <cell r="Q447">
            <v>917.94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917.94</v>
          </cell>
          <cell r="G448">
            <v>917.94</v>
          </cell>
          <cell r="H448">
            <v>917.94</v>
          </cell>
          <cell r="I448">
            <v>917.94</v>
          </cell>
          <cell r="J448">
            <v>917.94</v>
          </cell>
          <cell r="K448">
            <v>917.94</v>
          </cell>
          <cell r="L448">
            <v>917.94</v>
          </cell>
          <cell r="M448">
            <v>917.94</v>
          </cell>
          <cell r="N448">
            <v>917.94</v>
          </cell>
          <cell r="O448">
            <v>917.94</v>
          </cell>
          <cell r="P448">
            <v>917.94</v>
          </cell>
          <cell r="Q448">
            <v>917.94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1185.67</v>
          </cell>
          <cell r="G449">
            <v>1185.67</v>
          </cell>
          <cell r="H449">
            <v>1185.67</v>
          </cell>
          <cell r="I449">
            <v>1185.67</v>
          </cell>
          <cell r="J449">
            <v>1185.67</v>
          </cell>
          <cell r="K449">
            <v>1185.67</v>
          </cell>
          <cell r="L449">
            <v>1185.67</v>
          </cell>
          <cell r="M449">
            <v>1185.67</v>
          </cell>
          <cell r="N449">
            <v>1185.67</v>
          </cell>
          <cell r="O449">
            <v>1185.67</v>
          </cell>
          <cell r="P449">
            <v>1185.67</v>
          </cell>
          <cell r="Q449">
            <v>1185.67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1245.1600000000001</v>
          </cell>
          <cell r="G450">
            <v>1245.1600000000001</v>
          </cell>
          <cell r="H450">
            <v>1245.1600000000001</v>
          </cell>
          <cell r="I450">
            <v>1245.1600000000001</v>
          </cell>
          <cell r="J450">
            <v>1245.1600000000001</v>
          </cell>
          <cell r="K450">
            <v>1245.1600000000001</v>
          </cell>
          <cell r="L450">
            <v>1245.1600000000001</v>
          </cell>
          <cell r="M450">
            <v>1245.1600000000001</v>
          </cell>
          <cell r="N450">
            <v>1245.1600000000001</v>
          </cell>
          <cell r="O450">
            <v>1245.1600000000001</v>
          </cell>
          <cell r="P450">
            <v>1245.1600000000001</v>
          </cell>
          <cell r="Q450">
            <v>1245.1600000000001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5775.52</v>
          </cell>
          <cell r="G451">
            <v>5775.52</v>
          </cell>
          <cell r="H451">
            <v>5775.52</v>
          </cell>
          <cell r="I451">
            <v>5775.52</v>
          </cell>
          <cell r="J451">
            <v>5775.52</v>
          </cell>
          <cell r="K451">
            <v>5775.52</v>
          </cell>
          <cell r="L451">
            <v>5775.52</v>
          </cell>
          <cell r="M451">
            <v>5775.52</v>
          </cell>
          <cell r="N451">
            <v>5775.52</v>
          </cell>
          <cell r="O451">
            <v>5775.52</v>
          </cell>
          <cell r="P451">
            <v>5775.52</v>
          </cell>
          <cell r="Q451">
            <v>5775.52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4163.3500000000004</v>
          </cell>
          <cell r="G452">
            <v>4163.3500000000004</v>
          </cell>
          <cell r="H452">
            <v>4163.3500000000004</v>
          </cell>
          <cell r="I452">
            <v>4163.3500000000004</v>
          </cell>
          <cell r="J452">
            <v>4163.3500000000004</v>
          </cell>
          <cell r="K452">
            <v>4163.3500000000004</v>
          </cell>
          <cell r="L452">
            <v>4163.3500000000004</v>
          </cell>
          <cell r="M452">
            <v>4163.3500000000004</v>
          </cell>
          <cell r="N452">
            <v>4163.3500000000004</v>
          </cell>
          <cell r="O452">
            <v>4163.3500000000004</v>
          </cell>
          <cell r="P452">
            <v>4163.3500000000004</v>
          </cell>
          <cell r="Q452">
            <v>4163.3500000000004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4559.57</v>
          </cell>
          <cell r="G453">
            <v>4559.57</v>
          </cell>
          <cell r="H453">
            <v>4559.57</v>
          </cell>
          <cell r="I453">
            <v>4559.57</v>
          </cell>
          <cell r="J453">
            <v>4559.57</v>
          </cell>
          <cell r="K453">
            <v>4559.57</v>
          </cell>
          <cell r="L453">
            <v>4559.57</v>
          </cell>
          <cell r="M453">
            <v>4559.57</v>
          </cell>
          <cell r="N453">
            <v>4559.57</v>
          </cell>
          <cell r="O453">
            <v>4559.57</v>
          </cell>
          <cell r="P453">
            <v>4559.57</v>
          </cell>
          <cell r="Q453">
            <v>4559.57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2345.31</v>
          </cell>
          <cell r="F454">
            <v>2345.31</v>
          </cell>
          <cell r="G454">
            <v>2345.31</v>
          </cell>
          <cell r="H454">
            <v>2345.31</v>
          </cell>
          <cell r="I454">
            <v>2345.31</v>
          </cell>
          <cell r="J454">
            <v>2345.31</v>
          </cell>
          <cell r="K454">
            <v>2345.31</v>
          </cell>
          <cell r="L454">
            <v>2345.31</v>
          </cell>
          <cell r="M454">
            <v>2345.31</v>
          </cell>
          <cell r="N454">
            <v>2345.31</v>
          </cell>
          <cell r="O454">
            <v>2345.31</v>
          </cell>
          <cell r="P454">
            <v>2345.31</v>
          </cell>
          <cell r="Q454">
            <v>2345.31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2176.33</v>
          </cell>
          <cell r="F455">
            <v>2176.33</v>
          </cell>
          <cell r="G455">
            <v>2176.33</v>
          </cell>
          <cell r="H455">
            <v>2176.33</v>
          </cell>
          <cell r="I455">
            <v>2176.33</v>
          </cell>
          <cell r="J455">
            <v>2176.33</v>
          </cell>
          <cell r="K455">
            <v>2176.33</v>
          </cell>
          <cell r="L455">
            <v>2176.33</v>
          </cell>
          <cell r="M455">
            <v>2176.33</v>
          </cell>
          <cell r="N455">
            <v>2176.33</v>
          </cell>
          <cell r="O455">
            <v>2176.33</v>
          </cell>
          <cell r="P455">
            <v>2176.33</v>
          </cell>
          <cell r="Q455">
            <v>2176.33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2345.31</v>
          </cell>
          <cell r="F456">
            <v>2345.31</v>
          </cell>
          <cell r="G456">
            <v>2345.31</v>
          </cell>
          <cell r="H456">
            <v>2345.31</v>
          </cell>
          <cell r="I456">
            <v>2345.31</v>
          </cell>
          <cell r="J456">
            <v>2345.31</v>
          </cell>
          <cell r="K456">
            <v>2345.31</v>
          </cell>
          <cell r="L456">
            <v>2345.31</v>
          </cell>
          <cell r="M456">
            <v>2345.31</v>
          </cell>
          <cell r="N456">
            <v>2345.31</v>
          </cell>
          <cell r="O456">
            <v>2345.31</v>
          </cell>
          <cell r="P456">
            <v>2345.31</v>
          </cell>
          <cell r="Q456">
            <v>2345.31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2176.33</v>
          </cell>
          <cell r="F457">
            <v>2176.33</v>
          </cell>
          <cell r="G457">
            <v>2176.33</v>
          </cell>
          <cell r="H457">
            <v>2176.33</v>
          </cell>
          <cell r="I457">
            <v>2176.33</v>
          </cell>
          <cell r="J457">
            <v>2176.33</v>
          </cell>
          <cell r="K457">
            <v>2176.33</v>
          </cell>
          <cell r="L457">
            <v>2176.33</v>
          </cell>
          <cell r="M457">
            <v>2176.33</v>
          </cell>
          <cell r="N457">
            <v>2176.33</v>
          </cell>
          <cell r="O457">
            <v>2176.33</v>
          </cell>
          <cell r="P457">
            <v>2176.33</v>
          </cell>
          <cell r="Q457">
            <v>2176.33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2345.31</v>
          </cell>
          <cell r="F458">
            <v>2345.31</v>
          </cell>
          <cell r="G458">
            <v>2345.31</v>
          </cell>
          <cell r="H458">
            <v>2345.31</v>
          </cell>
          <cell r="I458">
            <v>2345.31</v>
          </cell>
          <cell r="J458">
            <v>2345.31</v>
          </cell>
          <cell r="K458">
            <v>2345.31</v>
          </cell>
          <cell r="L458">
            <v>2345.31</v>
          </cell>
          <cell r="M458">
            <v>2345.31</v>
          </cell>
          <cell r="N458">
            <v>2345.31</v>
          </cell>
          <cell r="O458">
            <v>2345.31</v>
          </cell>
          <cell r="P458">
            <v>2345.31</v>
          </cell>
          <cell r="Q458">
            <v>2345.31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2176.33</v>
          </cell>
          <cell r="F459">
            <v>2176.33</v>
          </cell>
          <cell r="G459">
            <v>2176.33</v>
          </cell>
          <cell r="H459">
            <v>2176.33</v>
          </cell>
          <cell r="I459">
            <v>2176.33</v>
          </cell>
          <cell r="J459">
            <v>2176.33</v>
          </cell>
          <cell r="K459">
            <v>2176.33</v>
          </cell>
          <cell r="L459">
            <v>2176.33</v>
          </cell>
          <cell r="M459">
            <v>2176.33</v>
          </cell>
          <cell r="N459">
            <v>2176.33</v>
          </cell>
          <cell r="O459">
            <v>2176.33</v>
          </cell>
          <cell r="P459">
            <v>2176.33</v>
          </cell>
          <cell r="Q459">
            <v>2176.33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2629.98</v>
          </cell>
          <cell r="F460">
            <v>2629.98</v>
          </cell>
          <cell r="G460">
            <v>2629.98</v>
          </cell>
          <cell r="H460">
            <v>2629.98</v>
          </cell>
          <cell r="I460">
            <v>2629.98</v>
          </cell>
          <cell r="J460">
            <v>2629.98</v>
          </cell>
          <cell r="K460">
            <v>2629.98</v>
          </cell>
          <cell r="L460">
            <v>2629.98</v>
          </cell>
          <cell r="M460">
            <v>2629.98</v>
          </cell>
          <cell r="N460">
            <v>2629.98</v>
          </cell>
          <cell r="O460">
            <v>2629.98</v>
          </cell>
          <cell r="P460">
            <v>2629.98</v>
          </cell>
          <cell r="Q460">
            <v>2629.98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2461</v>
          </cell>
          <cell r="F461">
            <v>2461</v>
          </cell>
          <cell r="G461">
            <v>2461</v>
          </cell>
          <cell r="H461">
            <v>2461</v>
          </cell>
          <cell r="I461">
            <v>2461</v>
          </cell>
          <cell r="J461">
            <v>2461</v>
          </cell>
          <cell r="K461">
            <v>2461</v>
          </cell>
          <cell r="L461">
            <v>2461</v>
          </cell>
          <cell r="M461">
            <v>2461</v>
          </cell>
          <cell r="N461">
            <v>2461</v>
          </cell>
          <cell r="O461">
            <v>2461</v>
          </cell>
          <cell r="P461">
            <v>2461</v>
          </cell>
          <cell r="Q461">
            <v>2461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3471.41</v>
          </cell>
          <cell r="F462">
            <v>3471.41</v>
          </cell>
          <cell r="G462">
            <v>3471.41</v>
          </cell>
          <cell r="H462">
            <v>3471.41</v>
          </cell>
          <cell r="I462">
            <v>3471.41</v>
          </cell>
          <cell r="J462">
            <v>3471.41</v>
          </cell>
          <cell r="K462">
            <v>3471.41</v>
          </cell>
          <cell r="L462">
            <v>3471.41</v>
          </cell>
          <cell r="M462">
            <v>3471.41</v>
          </cell>
          <cell r="N462">
            <v>3471.41</v>
          </cell>
          <cell r="O462">
            <v>3471.41</v>
          </cell>
          <cell r="P462">
            <v>3471.41</v>
          </cell>
          <cell r="Q462">
            <v>3471.41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2332.09</v>
          </cell>
          <cell r="F463">
            <v>2332.09</v>
          </cell>
          <cell r="G463">
            <v>2332.09</v>
          </cell>
          <cell r="H463">
            <v>2332.09</v>
          </cell>
          <cell r="I463">
            <v>2332.09</v>
          </cell>
          <cell r="J463">
            <v>2332.09</v>
          </cell>
          <cell r="K463">
            <v>2332.09</v>
          </cell>
          <cell r="L463">
            <v>2332.09</v>
          </cell>
          <cell r="M463">
            <v>2332.09</v>
          </cell>
          <cell r="N463">
            <v>2332.09</v>
          </cell>
          <cell r="O463">
            <v>2332.09</v>
          </cell>
          <cell r="P463">
            <v>2332.09</v>
          </cell>
          <cell r="Q463">
            <v>2332.09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3986.42</v>
          </cell>
          <cell r="F464">
            <v>3986.42</v>
          </cell>
          <cell r="G464">
            <v>3986.42</v>
          </cell>
          <cell r="H464">
            <v>3986.42</v>
          </cell>
          <cell r="I464">
            <v>3986.42</v>
          </cell>
          <cell r="J464">
            <v>3986.42</v>
          </cell>
          <cell r="K464">
            <v>3986.42</v>
          </cell>
          <cell r="L464">
            <v>3986.42</v>
          </cell>
          <cell r="M464">
            <v>3986.42</v>
          </cell>
          <cell r="N464">
            <v>3986.42</v>
          </cell>
          <cell r="O464">
            <v>3986.42</v>
          </cell>
          <cell r="P464">
            <v>3986.42</v>
          </cell>
          <cell r="Q464">
            <v>3986.42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2332.09</v>
          </cell>
          <cell r="F465">
            <v>2332.09</v>
          </cell>
          <cell r="G465">
            <v>2332.09</v>
          </cell>
          <cell r="H465">
            <v>2332.09</v>
          </cell>
          <cell r="I465">
            <v>2332.09</v>
          </cell>
          <cell r="J465">
            <v>2332.09</v>
          </cell>
          <cell r="K465">
            <v>2332.09</v>
          </cell>
          <cell r="L465">
            <v>2332.09</v>
          </cell>
          <cell r="M465">
            <v>2332.09</v>
          </cell>
          <cell r="N465">
            <v>2332.09</v>
          </cell>
          <cell r="O465">
            <v>2332.09</v>
          </cell>
          <cell r="P465">
            <v>2332.09</v>
          </cell>
          <cell r="Q465">
            <v>2332.09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3471.41</v>
          </cell>
          <cell r="F466">
            <v>3471.41</v>
          </cell>
          <cell r="G466">
            <v>3471.41</v>
          </cell>
          <cell r="H466">
            <v>3471.41</v>
          </cell>
          <cell r="I466">
            <v>3471.41</v>
          </cell>
          <cell r="J466">
            <v>3471.41</v>
          </cell>
          <cell r="K466">
            <v>3471.41</v>
          </cell>
          <cell r="L466">
            <v>3471.41</v>
          </cell>
          <cell r="M466">
            <v>3471.41</v>
          </cell>
          <cell r="N466">
            <v>3471.41</v>
          </cell>
          <cell r="O466">
            <v>3471.41</v>
          </cell>
          <cell r="P466">
            <v>3471.41</v>
          </cell>
          <cell r="Q466">
            <v>3471.41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3833.06</v>
          </cell>
          <cell r="F467">
            <v>3833.06</v>
          </cell>
          <cell r="G467">
            <v>3833.06</v>
          </cell>
          <cell r="H467">
            <v>3833.06</v>
          </cell>
          <cell r="I467">
            <v>3833.06</v>
          </cell>
          <cell r="J467">
            <v>3833.06</v>
          </cell>
          <cell r="K467">
            <v>3833.06</v>
          </cell>
          <cell r="L467">
            <v>3833.06</v>
          </cell>
          <cell r="M467">
            <v>3833.06</v>
          </cell>
          <cell r="N467">
            <v>3833.06</v>
          </cell>
          <cell r="O467">
            <v>3833.06</v>
          </cell>
          <cell r="P467">
            <v>3833.06</v>
          </cell>
          <cell r="Q467">
            <v>3833.06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3471.41</v>
          </cell>
          <cell r="F468">
            <v>3471.41</v>
          </cell>
          <cell r="G468">
            <v>3471.41</v>
          </cell>
          <cell r="H468">
            <v>3471.41</v>
          </cell>
          <cell r="I468">
            <v>3471.41</v>
          </cell>
          <cell r="J468">
            <v>3471.41</v>
          </cell>
          <cell r="K468">
            <v>3471.41</v>
          </cell>
          <cell r="L468">
            <v>3471.41</v>
          </cell>
          <cell r="M468">
            <v>3471.41</v>
          </cell>
          <cell r="N468">
            <v>3471.41</v>
          </cell>
          <cell r="O468">
            <v>3471.41</v>
          </cell>
          <cell r="P468">
            <v>3471.41</v>
          </cell>
          <cell r="Q468">
            <v>3471.41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2332.09</v>
          </cell>
          <cell r="F469">
            <v>2332.09</v>
          </cell>
          <cell r="G469">
            <v>2332.09</v>
          </cell>
          <cell r="H469">
            <v>2332.09</v>
          </cell>
          <cell r="I469">
            <v>2332.09</v>
          </cell>
          <cell r="J469">
            <v>2332.09</v>
          </cell>
          <cell r="K469">
            <v>2332.09</v>
          </cell>
          <cell r="L469">
            <v>2332.09</v>
          </cell>
          <cell r="M469">
            <v>2332.09</v>
          </cell>
          <cell r="N469">
            <v>2332.09</v>
          </cell>
          <cell r="O469">
            <v>2332.09</v>
          </cell>
          <cell r="P469">
            <v>2332.09</v>
          </cell>
          <cell r="Q469">
            <v>2332.09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3986.42</v>
          </cell>
          <cell r="F470">
            <v>3986.42</v>
          </cell>
          <cell r="G470">
            <v>3986.42</v>
          </cell>
          <cell r="H470">
            <v>3986.42</v>
          </cell>
          <cell r="I470">
            <v>3986.42</v>
          </cell>
          <cell r="J470">
            <v>3986.42</v>
          </cell>
          <cell r="K470">
            <v>3986.42</v>
          </cell>
          <cell r="L470">
            <v>3986.42</v>
          </cell>
          <cell r="M470">
            <v>3986.42</v>
          </cell>
          <cell r="N470">
            <v>3986.42</v>
          </cell>
          <cell r="O470">
            <v>3986.42</v>
          </cell>
          <cell r="P470">
            <v>3986.42</v>
          </cell>
          <cell r="Q470">
            <v>3986.42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2332.09</v>
          </cell>
          <cell r="F471">
            <v>2332.09</v>
          </cell>
          <cell r="G471">
            <v>2332.09</v>
          </cell>
          <cell r="H471">
            <v>2332.09</v>
          </cell>
          <cell r="I471">
            <v>2332.09</v>
          </cell>
          <cell r="J471">
            <v>2332.09</v>
          </cell>
          <cell r="K471">
            <v>2332.09</v>
          </cell>
          <cell r="L471">
            <v>2332.09</v>
          </cell>
          <cell r="M471">
            <v>2332.09</v>
          </cell>
          <cell r="N471">
            <v>2332.09</v>
          </cell>
          <cell r="O471">
            <v>2332.09</v>
          </cell>
          <cell r="P471">
            <v>2332.09</v>
          </cell>
          <cell r="Q471">
            <v>2332.09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3471.41</v>
          </cell>
          <cell r="F472">
            <v>3471.41</v>
          </cell>
          <cell r="G472">
            <v>3471.41</v>
          </cell>
          <cell r="H472">
            <v>3471.41</v>
          </cell>
          <cell r="I472">
            <v>3471.41</v>
          </cell>
          <cell r="J472">
            <v>3471.41</v>
          </cell>
          <cell r="K472">
            <v>3471.41</v>
          </cell>
          <cell r="L472">
            <v>3471.41</v>
          </cell>
          <cell r="M472">
            <v>3471.41</v>
          </cell>
          <cell r="N472">
            <v>3471.41</v>
          </cell>
          <cell r="O472">
            <v>3471.41</v>
          </cell>
          <cell r="P472">
            <v>3471.41</v>
          </cell>
          <cell r="Q472">
            <v>3471.41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2847.1</v>
          </cell>
          <cell r="F473">
            <v>2847.1</v>
          </cell>
          <cell r="G473">
            <v>2847.1</v>
          </cell>
          <cell r="H473">
            <v>2847.1</v>
          </cell>
          <cell r="I473">
            <v>2847.1</v>
          </cell>
          <cell r="J473">
            <v>2847.1</v>
          </cell>
          <cell r="K473">
            <v>2847.1</v>
          </cell>
          <cell r="L473">
            <v>2847.1</v>
          </cell>
          <cell r="M473">
            <v>2847.1</v>
          </cell>
          <cell r="N473">
            <v>2847.1</v>
          </cell>
          <cell r="O473">
            <v>2847.1</v>
          </cell>
          <cell r="P473">
            <v>2847.1</v>
          </cell>
          <cell r="Q473">
            <v>2847.1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3471.41</v>
          </cell>
          <cell r="F474">
            <v>3471.41</v>
          </cell>
          <cell r="G474">
            <v>3471.41</v>
          </cell>
          <cell r="H474">
            <v>3471.41</v>
          </cell>
          <cell r="I474">
            <v>3471.41</v>
          </cell>
          <cell r="J474">
            <v>3471.41</v>
          </cell>
          <cell r="K474">
            <v>3471.41</v>
          </cell>
          <cell r="L474">
            <v>3471.41</v>
          </cell>
          <cell r="M474">
            <v>3471.41</v>
          </cell>
          <cell r="N474">
            <v>3471.41</v>
          </cell>
          <cell r="O474">
            <v>3471.41</v>
          </cell>
          <cell r="P474">
            <v>3471.41</v>
          </cell>
          <cell r="Q474">
            <v>3471.41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2332.09</v>
          </cell>
          <cell r="F475">
            <v>2332.09</v>
          </cell>
          <cell r="G475">
            <v>2332.09</v>
          </cell>
          <cell r="H475">
            <v>2332.09</v>
          </cell>
          <cell r="I475">
            <v>2332.09</v>
          </cell>
          <cell r="J475">
            <v>2332.09</v>
          </cell>
          <cell r="K475">
            <v>2332.09</v>
          </cell>
          <cell r="L475">
            <v>2332.09</v>
          </cell>
          <cell r="M475">
            <v>2332.09</v>
          </cell>
          <cell r="N475">
            <v>2332.09</v>
          </cell>
          <cell r="O475">
            <v>2332.09</v>
          </cell>
          <cell r="P475">
            <v>2332.09</v>
          </cell>
          <cell r="Q475">
            <v>2332.09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3986.42</v>
          </cell>
          <cell r="F476">
            <v>3986.42</v>
          </cell>
          <cell r="G476">
            <v>3986.42</v>
          </cell>
          <cell r="H476">
            <v>3986.42</v>
          </cell>
          <cell r="I476">
            <v>3986.42</v>
          </cell>
          <cell r="J476">
            <v>3986.42</v>
          </cell>
          <cell r="K476">
            <v>3986.42</v>
          </cell>
          <cell r="L476">
            <v>3986.42</v>
          </cell>
          <cell r="M476">
            <v>3986.42</v>
          </cell>
          <cell r="N476">
            <v>3986.42</v>
          </cell>
          <cell r="O476">
            <v>3986.42</v>
          </cell>
          <cell r="P476">
            <v>3986.42</v>
          </cell>
          <cell r="Q476">
            <v>3986.42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2332.09</v>
          </cell>
          <cell r="F477">
            <v>2332.09</v>
          </cell>
          <cell r="G477">
            <v>2332.09</v>
          </cell>
          <cell r="H477">
            <v>2332.09</v>
          </cell>
          <cell r="I477">
            <v>2332.09</v>
          </cell>
          <cell r="J477">
            <v>2332.09</v>
          </cell>
          <cell r="K477">
            <v>2332.09</v>
          </cell>
          <cell r="L477">
            <v>2332.09</v>
          </cell>
          <cell r="M477">
            <v>2332.09</v>
          </cell>
          <cell r="N477">
            <v>2332.09</v>
          </cell>
          <cell r="O477">
            <v>2332.09</v>
          </cell>
          <cell r="P477">
            <v>2332.09</v>
          </cell>
          <cell r="Q477">
            <v>2332.09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3471.41</v>
          </cell>
          <cell r="F478">
            <v>3471.41</v>
          </cell>
          <cell r="G478">
            <v>3471.41</v>
          </cell>
          <cell r="H478">
            <v>3471.41</v>
          </cell>
          <cell r="I478">
            <v>3471.41</v>
          </cell>
          <cell r="J478">
            <v>3471.41</v>
          </cell>
          <cell r="K478">
            <v>3471.41</v>
          </cell>
          <cell r="L478">
            <v>3471.41</v>
          </cell>
          <cell r="M478">
            <v>3471.41</v>
          </cell>
          <cell r="N478">
            <v>3471.41</v>
          </cell>
          <cell r="O478">
            <v>3471.41</v>
          </cell>
          <cell r="P478">
            <v>3471.41</v>
          </cell>
          <cell r="Q478">
            <v>3471.41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2847.1</v>
          </cell>
          <cell r="F479">
            <v>2847.1</v>
          </cell>
          <cell r="G479">
            <v>2847.1</v>
          </cell>
          <cell r="H479">
            <v>2847.1</v>
          </cell>
          <cell r="I479">
            <v>2847.1</v>
          </cell>
          <cell r="J479">
            <v>2847.1</v>
          </cell>
          <cell r="K479">
            <v>2847.1</v>
          </cell>
          <cell r="L479">
            <v>2847.1</v>
          </cell>
          <cell r="M479">
            <v>2847.1</v>
          </cell>
          <cell r="N479">
            <v>2847.1</v>
          </cell>
          <cell r="O479">
            <v>2847.1</v>
          </cell>
          <cell r="P479">
            <v>2847.1</v>
          </cell>
          <cell r="Q479">
            <v>2847.1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3471.41</v>
          </cell>
          <cell r="F480">
            <v>3471.41</v>
          </cell>
          <cell r="G480">
            <v>3471.41</v>
          </cell>
          <cell r="H480">
            <v>3471.41</v>
          </cell>
          <cell r="I480">
            <v>3471.41</v>
          </cell>
          <cell r="J480">
            <v>3471.41</v>
          </cell>
          <cell r="K480">
            <v>3471.41</v>
          </cell>
          <cell r="L480">
            <v>3471.41</v>
          </cell>
          <cell r="M480">
            <v>3471.41</v>
          </cell>
          <cell r="N480">
            <v>3471.41</v>
          </cell>
          <cell r="O480">
            <v>3471.41</v>
          </cell>
          <cell r="P480">
            <v>3471.41</v>
          </cell>
          <cell r="Q480">
            <v>3471.41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2332.09</v>
          </cell>
          <cell r="F481">
            <v>2332.09</v>
          </cell>
          <cell r="G481">
            <v>2332.09</v>
          </cell>
          <cell r="H481">
            <v>2332.09</v>
          </cell>
          <cell r="I481">
            <v>2332.09</v>
          </cell>
          <cell r="J481">
            <v>2332.09</v>
          </cell>
          <cell r="K481">
            <v>2332.09</v>
          </cell>
          <cell r="L481">
            <v>2332.09</v>
          </cell>
          <cell r="M481">
            <v>2332.09</v>
          </cell>
          <cell r="N481">
            <v>2332.09</v>
          </cell>
          <cell r="O481">
            <v>2332.09</v>
          </cell>
          <cell r="P481">
            <v>2332.09</v>
          </cell>
          <cell r="Q481">
            <v>2332.09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3986.42</v>
          </cell>
          <cell r="F482">
            <v>3986.42</v>
          </cell>
          <cell r="G482">
            <v>3986.42</v>
          </cell>
          <cell r="H482">
            <v>3986.42</v>
          </cell>
          <cell r="I482">
            <v>3986.42</v>
          </cell>
          <cell r="J482">
            <v>3986.42</v>
          </cell>
          <cell r="K482">
            <v>3986.42</v>
          </cell>
          <cell r="L482">
            <v>3986.42</v>
          </cell>
          <cell r="M482">
            <v>3986.42</v>
          </cell>
          <cell r="N482">
            <v>3986.42</v>
          </cell>
          <cell r="O482">
            <v>3986.42</v>
          </cell>
          <cell r="P482">
            <v>3986.42</v>
          </cell>
          <cell r="Q482">
            <v>3986.42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2332.09</v>
          </cell>
          <cell r="F483">
            <v>2332.09</v>
          </cell>
          <cell r="G483">
            <v>2332.09</v>
          </cell>
          <cell r="H483">
            <v>2332.09</v>
          </cell>
          <cell r="I483">
            <v>2332.09</v>
          </cell>
          <cell r="J483">
            <v>2332.09</v>
          </cell>
          <cell r="K483">
            <v>2332.09</v>
          </cell>
          <cell r="L483">
            <v>2332.09</v>
          </cell>
          <cell r="M483">
            <v>2332.09</v>
          </cell>
          <cell r="N483">
            <v>2332.09</v>
          </cell>
          <cell r="O483">
            <v>2332.09</v>
          </cell>
          <cell r="P483">
            <v>2332.09</v>
          </cell>
          <cell r="Q483">
            <v>2332.09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3471.41</v>
          </cell>
          <cell r="F484">
            <v>3471.41</v>
          </cell>
          <cell r="G484">
            <v>3471.41</v>
          </cell>
          <cell r="H484">
            <v>3471.41</v>
          </cell>
          <cell r="I484">
            <v>3471.41</v>
          </cell>
          <cell r="J484">
            <v>3471.41</v>
          </cell>
          <cell r="K484">
            <v>3471.41</v>
          </cell>
          <cell r="L484">
            <v>3471.41</v>
          </cell>
          <cell r="M484">
            <v>3471.41</v>
          </cell>
          <cell r="N484">
            <v>3471.41</v>
          </cell>
          <cell r="O484">
            <v>3471.41</v>
          </cell>
          <cell r="P484">
            <v>3471.41</v>
          </cell>
          <cell r="Q484">
            <v>3471.41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2847.1</v>
          </cell>
          <cell r="F485">
            <v>2847.1</v>
          </cell>
          <cell r="G485">
            <v>2847.1</v>
          </cell>
          <cell r="H485">
            <v>2847.1</v>
          </cell>
          <cell r="I485">
            <v>2847.1</v>
          </cell>
          <cell r="J485">
            <v>2847.1</v>
          </cell>
          <cell r="K485">
            <v>2847.1</v>
          </cell>
          <cell r="L485">
            <v>2847.1</v>
          </cell>
          <cell r="M485">
            <v>2847.1</v>
          </cell>
          <cell r="N485">
            <v>2847.1</v>
          </cell>
          <cell r="O485">
            <v>2847.1</v>
          </cell>
          <cell r="P485">
            <v>2847.1</v>
          </cell>
          <cell r="Q485">
            <v>2847.1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3471.41</v>
          </cell>
          <cell r="F486">
            <v>3471.41</v>
          </cell>
          <cell r="G486">
            <v>3471.41</v>
          </cell>
          <cell r="H486">
            <v>3471.41</v>
          </cell>
          <cell r="I486">
            <v>3471.41</v>
          </cell>
          <cell r="J486">
            <v>3471.41</v>
          </cell>
          <cell r="K486">
            <v>3471.41</v>
          </cell>
          <cell r="L486">
            <v>3471.41</v>
          </cell>
          <cell r="M486">
            <v>3471.41</v>
          </cell>
          <cell r="N486">
            <v>3471.41</v>
          </cell>
          <cell r="O486">
            <v>3471.41</v>
          </cell>
          <cell r="P486">
            <v>3471.41</v>
          </cell>
          <cell r="Q486">
            <v>3471.41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2413.37</v>
          </cell>
          <cell r="F487">
            <v>2413.37</v>
          </cell>
          <cell r="G487">
            <v>2413.37</v>
          </cell>
          <cell r="H487">
            <v>2413.37</v>
          </cell>
          <cell r="I487">
            <v>2413.37</v>
          </cell>
          <cell r="J487">
            <v>2413.37</v>
          </cell>
          <cell r="K487">
            <v>2413.37</v>
          </cell>
          <cell r="L487">
            <v>2413.37</v>
          </cell>
          <cell r="M487">
            <v>2413.37</v>
          </cell>
          <cell r="N487">
            <v>2413.37</v>
          </cell>
          <cell r="O487">
            <v>2413.37</v>
          </cell>
          <cell r="P487">
            <v>2413.37</v>
          </cell>
          <cell r="Q487">
            <v>2413.37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3212.31</v>
          </cell>
          <cell r="F488">
            <v>3212.31</v>
          </cell>
          <cell r="G488">
            <v>3212.31</v>
          </cell>
          <cell r="H488">
            <v>3212.31</v>
          </cell>
          <cell r="I488">
            <v>3212.31</v>
          </cell>
          <cell r="J488">
            <v>3212.31</v>
          </cell>
          <cell r="K488">
            <v>3212.31</v>
          </cell>
          <cell r="L488">
            <v>3212.31</v>
          </cell>
          <cell r="M488">
            <v>3212.31</v>
          </cell>
          <cell r="N488">
            <v>3212.31</v>
          </cell>
          <cell r="O488">
            <v>3212.31</v>
          </cell>
          <cell r="P488">
            <v>3212.31</v>
          </cell>
          <cell r="Q488">
            <v>3212.31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2271.4899999999998</v>
          </cell>
          <cell r="F489">
            <v>2271.4899999999998</v>
          </cell>
          <cell r="G489">
            <v>2271.4899999999998</v>
          </cell>
          <cell r="H489">
            <v>2271.4899999999998</v>
          </cell>
          <cell r="I489">
            <v>2271.4899999999998</v>
          </cell>
          <cell r="J489">
            <v>2271.4899999999998</v>
          </cell>
          <cell r="K489">
            <v>2271.4899999999998</v>
          </cell>
          <cell r="L489">
            <v>2271.4899999999998</v>
          </cell>
          <cell r="M489">
            <v>2271.4899999999998</v>
          </cell>
          <cell r="N489">
            <v>2271.4899999999998</v>
          </cell>
          <cell r="O489">
            <v>2271.4899999999998</v>
          </cell>
          <cell r="P489">
            <v>2271.4899999999998</v>
          </cell>
          <cell r="Q489">
            <v>2271.4899999999998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3354.19</v>
          </cell>
          <cell r="F490">
            <v>3354.19</v>
          </cell>
          <cell r="G490">
            <v>3354.19</v>
          </cell>
          <cell r="H490">
            <v>3354.19</v>
          </cell>
          <cell r="I490">
            <v>3354.19</v>
          </cell>
          <cell r="J490">
            <v>3354.19</v>
          </cell>
          <cell r="K490">
            <v>3354.19</v>
          </cell>
          <cell r="L490">
            <v>3354.19</v>
          </cell>
          <cell r="M490">
            <v>3354.19</v>
          </cell>
          <cell r="N490">
            <v>3354.19</v>
          </cell>
          <cell r="O490">
            <v>3354.19</v>
          </cell>
          <cell r="P490">
            <v>3354.19</v>
          </cell>
          <cell r="Q490">
            <v>3354.19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2271.4899999999998</v>
          </cell>
          <cell r="F491">
            <v>2271.4899999999998</v>
          </cell>
          <cell r="G491">
            <v>2271.4899999999998</v>
          </cell>
          <cell r="H491">
            <v>2271.4899999999998</v>
          </cell>
          <cell r="I491">
            <v>2271.4899999999998</v>
          </cell>
          <cell r="J491">
            <v>2271.4899999999998</v>
          </cell>
          <cell r="K491">
            <v>2271.4899999999998</v>
          </cell>
          <cell r="L491">
            <v>2271.4899999999998</v>
          </cell>
          <cell r="M491">
            <v>2271.4899999999998</v>
          </cell>
          <cell r="N491">
            <v>2271.4899999999998</v>
          </cell>
          <cell r="O491">
            <v>2271.4899999999998</v>
          </cell>
          <cell r="P491">
            <v>2271.4899999999998</v>
          </cell>
          <cell r="Q491">
            <v>2271.4899999999998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3212.31</v>
          </cell>
          <cell r="F492">
            <v>3212.31</v>
          </cell>
          <cell r="G492">
            <v>3212.31</v>
          </cell>
          <cell r="H492">
            <v>3212.31</v>
          </cell>
          <cell r="I492">
            <v>3212.31</v>
          </cell>
          <cell r="J492">
            <v>3212.31</v>
          </cell>
          <cell r="K492">
            <v>3212.31</v>
          </cell>
          <cell r="L492">
            <v>3212.31</v>
          </cell>
          <cell r="M492">
            <v>3212.31</v>
          </cell>
          <cell r="N492">
            <v>3212.31</v>
          </cell>
          <cell r="O492">
            <v>3212.31</v>
          </cell>
          <cell r="P492">
            <v>3212.31</v>
          </cell>
          <cell r="Q492">
            <v>3212.31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2413.37</v>
          </cell>
          <cell r="F493">
            <v>2413.37</v>
          </cell>
          <cell r="G493">
            <v>2413.37</v>
          </cell>
          <cell r="H493">
            <v>2413.37</v>
          </cell>
          <cell r="I493">
            <v>2413.37</v>
          </cell>
          <cell r="J493">
            <v>2413.37</v>
          </cell>
          <cell r="K493">
            <v>2413.37</v>
          </cell>
          <cell r="L493">
            <v>2413.37</v>
          </cell>
          <cell r="M493">
            <v>2413.37</v>
          </cell>
          <cell r="N493">
            <v>2413.37</v>
          </cell>
          <cell r="O493">
            <v>2413.37</v>
          </cell>
          <cell r="P493">
            <v>2413.37</v>
          </cell>
          <cell r="Q493">
            <v>2413.37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3212.31</v>
          </cell>
          <cell r="F494">
            <v>3212.31</v>
          </cell>
          <cell r="G494">
            <v>3212.31</v>
          </cell>
          <cell r="H494">
            <v>3212.31</v>
          </cell>
          <cell r="I494">
            <v>3212.31</v>
          </cell>
          <cell r="J494">
            <v>3212.31</v>
          </cell>
          <cell r="K494">
            <v>3212.31</v>
          </cell>
          <cell r="L494">
            <v>3212.31</v>
          </cell>
          <cell r="M494">
            <v>3212.31</v>
          </cell>
          <cell r="N494">
            <v>3212.31</v>
          </cell>
          <cell r="O494">
            <v>3212.31</v>
          </cell>
          <cell r="P494">
            <v>3212.31</v>
          </cell>
          <cell r="Q494">
            <v>3212.31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2271.4899999999998</v>
          </cell>
          <cell r="F495">
            <v>2271.4899999999998</v>
          </cell>
          <cell r="G495">
            <v>2271.4899999999998</v>
          </cell>
          <cell r="H495">
            <v>2271.4899999999998</v>
          </cell>
          <cell r="I495">
            <v>2271.4899999999998</v>
          </cell>
          <cell r="J495">
            <v>2271.4899999999998</v>
          </cell>
          <cell r="K495">
            <v>2271.4899999999998</v>
          </cell>
          <cell r="L495">
            <v>2271.4899999999998</v>
          </cell>
          <cell r="M495">
            <v>2271.4899999999998</v>
          </cell>
          <cell r="N495">
            <v>2271.4899999999998</v>
          </cell>
          <cell r="O495">
            <v>2271.4899999999998</v>
          </cell>
          <cell r="P495">
            <v>2271.4899999999998</v>
          </cell>
          <cell r="Q495">
            <v>2271.4899999999998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3354.19</v>
          </cell>
          <cell r="F496">
            <v>3354.19</v>
          </cell>
          <cell r="G496">
            <v>3354.19</v>
          </cell>
          <cell r="H496">
            <v>3354.19</v>
          </cell>
          <cell r="I496">
            <v>3354.19</v>
          </cell>
          <cell r="J496">
            <v>3354.19</v>
          </cell>
          <cell r="K496">
            <v>3354.19</v>
          </cell>
          <cell r="L496">
            <v>3354.19</v>
          </cell>
          <cell r="M496">
            <v>3354.19</v>
          </cell>
          <cell r="N496">
            <v>3354.19</v>
          </cell>
          <cell r="O496">
            <v>3354.19</v>
          </cell>
          <cell r="P496">
            <v>3354.19</v>
          </cell>
          <cell r="Q496">
            <v>3354.19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2271.4899999999998</v>
          </cell>
          <cell r="F497">
            <v>2271.4899999999998</v>
          </cell>
          <cell r="G497">
            <v>2271.4899999999998</v>
          </cell>
          <cell r="H497">
            <v>2271.4899999999998</v>
          </cell>
          <cell r="I497">
            <v>2271.4899999999998</v>
          </cell>
          <cell r="J497">
            <v>2271.4899999999998</v>
          </cell>
          <cell r="K497">
            <v>2271.4899999999998</v>
          </cell>
          <cell r="L497">
            <v>2271.4899999999998</v>
          </cell>
          <cell r="M497">
            <v>2271.4899999999998</v>
          </cell>
          <cell r="N497">
            <v>2271.4899999999998</v>
          </cell>
          <cell r="O497">
            <v>2271.4899999999998</v>
          </cell>
          <cell r="P497">
            <v>2271.4899999999998</v>
          </cell>
          <cell r="Q497">
            <v>2271.4899999999998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2241.9699999999998</v>
          </cell>
          <cell r="F498">
            <v>2241.9699999999998</v>
          </cell>
          <cell r="G498">
            <v>2241.9699999999998</v>
          </cell>
          <cell r="H498">
            <v>2241.9699999999998</v>
          </cell>
          <cell r="I498">
            <v>2241.9699999999998</v>
          </cell>
          <cell r="J498">
            <v>2241.9699999999998</v>
          </cell>
          <cell r="K498">
            <v>2241.9699999999998</v>
          </cell>
          <cell r="L498">
            <v>2241.9699999999998</v>
          </cell>
          <cell r="M498">
            <v>2241.9699999999998</v>
          </cell>
          <cell r="N498">
            <v>2241.9699999999998</v>
          </cell>
          <cell r="O498">
            <v>2241.9699999999998</v>
          </cell>
          <cell r="P498">
            <v>2241.9699999999998</v>
          </cell>
          <cell r="Q498">
            <v>2241.9699999999998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2214.87</v>
          </cell>
          <cell r="F499">
            <v>2214.87</v>
          </cell>
          <cell r="G499">
            <v>2214.87</v>
          </cell>
          <cell r="H499">
            <v>2214.87</v>
          </cell>
          <cell r="I499">
            <v>2214.87</v>
          </cell>
          <cell r="J499">
            <v>2214.87</v>
          </cell>
          <cell r="K499">
            <v>2214.87</v>
          </cell>
          <cell r="L499">
            <v>2214.87</v>
          </cell>
          <cell r="M499">
            <v>2214.87</v>
          </cell>
          <cell r="N499">
            <v>2214.87</v>
          </cell>
          <cell r="O499">
            <v>2214.87</v>
          </cell>
          <cell r="P499">
            <v>2214.87</v>
          </cell>
          <cell r="Q499">
            <v>2214.87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2241.9699999999998</v>
          </cell>
          <cell r="F500">
            <v>2241.9699999999998</v>
          </cell>
          <cell r="G500">
            <v>2241.9699999999998</v>
          </cell>
          <cell r="H500">
            <v>2241.9699999999998</v>
          </cell>
          <cell r="I500">
            <v>2241.9699999999998</v>
          </cell>
          <cell r="J500">
            <v>2241.9699999999998</v>
          </cell>
          <cell r="K500">
            <v>2241.9699999999998</v>
          </cell>
          <cell r="L500">
            <v>2241.9699999999998</v>
          </cell>
          <cell r="M500">
            <v>2241.9699999999998</v>
          </cell>
          <cell r="N500">
            <v>2241.9699999999998</v>
          </cell>
          <cell r="O500">
            <v>2241.9699999999998</v>
          </cell>
          <cell r="P500">
            <v>2241.9699999999998</v>
          </cell>
          <cell r="Q500">
            <v>2241.9699999999998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2072.9899999999998</v>
          </cell>
          <cell r="F501">
            <v>2072.9899999999998</v>
          </cell>
          <cell r="G501">
            <v>2072.9899999999998</v>
          </cell>
          <cell r="H501">
            <v>2072.9899999999998</v>
          </cell>
          <cell r="I501">
            <v>2072.9899999999998</v>
          </cell>
          <cell r="J501">
            <v>2072.9899999999998</v>
          </cell>
          <cell r="K501">
            <v>2072.9899999999998</v>
          </cell>
          <cell r="L501">
            <v>2072.9899999999998</v>
          </cell>
          <cell r="M501">
            <v>2072.9899999999998</v>
          </cell>
          <cell r="N501">
            <v>2072.9899999999998</v>
          </cell>
          <cell r="O501">
            <v>2072.9899999999998</v>
          </cell>
          <cell r="P501">
            <v>2072.9899999999998</v>
          </cell>
          <cell r="Q501">
            <v>2072.9899999999998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2383.85</v>
          </cell>
          <cell r="F502">
            <v>2383.85</v>
          </cell>
          <cell r="G502">
            <v>2383.85</v>
          </cell>
          <cell r="H502">
            <v>2383.85</v>
          </cell>
          <cell r="I502">
            <v>2383.85</v>
          </cell>
          <cell r="J502">
            <v>2383.85</v>
          </cell>
          <cell r="K502">
            <v>2383.85</v>
          </cell>
          <cell r="L502">
            <v>2383.85</v>
          </cell>
          <cell r="M502">
            <v>2383.85</v>
          </cell>
          <cell r="N502">
            <v>2383.85</v>
          </cell>
          <cell r="O502">
            <v>2383.85</v>
          </cell>
          <cell r="P502">
            <v>2383.85</v>
          </cell>
          <cell r="Q502">
            <v>2383.85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2072.9899999999998</v>
          </cell>
          <cell r="F503">
            <v>2072.9899999999998</v>
          </cell>
          <cell r="G503">
            <v>2072.9899999999998</v>
          </cell>
          <cell r="H503">
            <v>2072.9899999999998</v>
          </cell>
          <cell r="I503">
            <v>2072.9899999999998</v>
          </cell>
          <cell r="J503">
            <v>2072.9899999999998</v>
          </cell>
          <cell r="K503">
            <v>2072.9899999999998</v>
          </cell>
          <cell r="L503">
            <v>2072.9899999999998</v>
          </cell>
          <cell r="M503">
            <v>2072.9899999999998</v>
          </cell>
          <cell r="N503">
            <v>2072.9899999999998</v>
          </cell>
          <cell r="O503">
            <v>2072.9899999999998</v>
          </cell>
          <cell r="P503">
            <v>2072.9899999999998</v>
          </cell>
          <cell r="Q503">
            <v>2072.9899999999998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2241.9699999999998</v>
          </cell>
          <cell r="F504">
            <v>2241.9699999999998</v>
          </cell>
          <cell r="G504">
            <v>2241.9699999999998</v>
          </cell>
          <cell r="H504">
            <v>2241.9699999999998</v>
          </cell>
          <cell r="I504">
            <v>2241.9699999999998</v>
          </cell>
          <cell r="J504">
            <v>2241.9699999999998</v>
          </cell>
          <cell r="K504">
            <v>2241.9699999999998</v>
          </cell>
          <cell r="L504">
            <v>2241.9699999999998</v>
          </cell>
          <cell r="M504">
            <v>2241.9699999999998</v>
          </cell>
          <cell r="N504">
            <v>2241.9699999999998</v>
          </cell>
          <cell r="O504">
            <v>2241.9699999999998</v>
          </cell>
          <cell r="P504">
            <v>2241.9699999999998</v>
          </cell>
          <cell r="Q504">
            <v>2241.9699999999998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2214.87</v>
          </cell>
          <cell r="F505">
            <v>2214.87</v>
          </cell>
          <cell r="G505">
            <v>2214.87</v>
          </cell>
          <cell r="H505">
            <v>2214.87</v>
          </cell>
          <cell r="I505">
            <v>2214.87</v>
          </cell>
          <cell r="J505">
            <v>2214.87</v>
          </cell>
          <cell r="K505">
            <v>2214.87</v>
          </cell>
          <cell r="L505">
            <v>2214.87</v>
          </cell>
          <cell r="M505">
            <v>2214.87</v>
          </cell>
          <cell r="N505">
            <v>2214.87</v>
          </cell>
          <cell r="O505">
            <v>2214.87</v>
          </cell>
          <cell r="P505">
            <v>2214.87</v>
          </cell>
          <cell r="Q505">
            <v>2214.87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2241.9699999999998</v>
          </cell>
          <cell r="F506">
            <v>2241.9699999999998</v>
          </cell>
          <cell r="G506">
            <v>2241.9699999999998</v>
          </cell>
          <cell r="H506">
            <v>2241.9699999999998</v>
          </cell>
          <cell r="I506">
            <v>2241.9699999999998</v>
          </cell>
          <cell r="J506">
            <v>2241.9699999999998</v>
          </cell>
          <cell r="K506">
            <v>2241.9699999999998</v>
          </cell>
          <cell r="L506">
            <v>2241.9699999999998</v>
          </cell>
          <cell r="M506">
            <v>2241.9699999999998</v>
          </cell>
          <cell r="N506">
            <v>2241.9699999999998</v>
          </cell>
          <cell r="O506">
            <v>2241.9699999999998</v>
          </cell>
          <cell r="P506">
            <v>2241.9699999999998</v>
          </cell>
          <cell r="Q506">
            <v>2241.9699999999998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2072.9899999999998</v>
          </cell>
          <cell r="F507">
            <v>2072.9899999999998</v>
          </cell>
          <cell r="G507">
            <v>2072.9899999999998</v>
          </cell>
          <cell r="H507">
            <v>2072.9899999999998</v>
          </cell>
          <cell r="I507">
            <v>2072.9899999999998</v>
          </cell>
          <cell r="J507">
            <v>2072.9899999999998</v>
          </cell>
          <cell r="K507">
            <v>2072.9899999999998</v>
          </cell>
          <cell r="L507">
            <v>2072.9899999999998</v>
          </cell>
          <cell r="M507">
            <v>2072.9899999999998</v>
          </cell>
          <cell r="N507">
            <v>2072.9899999999998</v>
          </cell>
          <cell r="O507">
            <v>2072.9899999999998</v>
          </cell>
          <cell r="P507">
            <v>2072.9899999999998</v>
          </cell>
          <cell r="Q507">
            <v>2072.9899999999998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2383.85</v>
          </cell>
          <cell r="F508">
            <v>2383.85</v>
          </cell>
          <cell r="G508">
            <v>2383.85</v>
          </cell>
          <cell r="H508">
            <v>2383.85</v>
          </cell>
          <cell r="I508">
            <v>2383.85</v>
          </cell>
          <cell r="J508">
            <v>2383.85</v>
          </cell>
          <cell r="K508">
            <v>2383.85</v>
          </cell>
          <cell r="L508">
            <v>2383.85</v>
          </cell>
          <cell r="M508">
            <v>2383.85</v>
          </cell>
          <cell r="N508">
            <v>2383.85</v>
          </cell>
          <cell r="O508">
            <v>2383.85</v>
          </cell>
          <cell r="P508">
            <v>2383.85</v>
          </cell>
          <cell r="Q508">
            <v>2383.85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2072.9899999999998</v>
          </cell>
          <cell r="F509">
            <v>2072.9899999999998</v>
          </cell>
          <cell r="G509">
            <v>2072.9899999999998</v>
          </cell>
          <cell r="H509">
            <v>2072.9899999999998</v>
          </cell>
          <cell r="I509">
            <v>2072.9899999999998</v>
          </cell>
          <cell r="J509">
            <v>2072.9899999999998</v>
          </cell>
          <cell r="K509">
            <v>2072.9899999999998</v>
          </cell>
          <cell r="L509">
            <v>2072.9899999999998</v>
          </cell>
          <cell r="M509">
            <v>2072.9899999999998</v>
          </cell>
          <cell r="N509">
            <v>2072.9899999999998</v>
          </cell>
          <cell r="O509">
            <v>2072.9899999999998</v>
          </cell>
          <cell r="P509">
            <v>2072.9899999999998</v>
          </cell>
          <cell r="Q509">
            <v>2072.9899999999998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2241.9699999999998</v>
          </cell>
          <cell r="F510">
            <v>2241.9699999999998</v>
          </cell>
          <cell r="G510">
            <v>2241.9699999999998</v>
          </cell>
          <cell r="H510">
            <v>2241.9699999999998</v>
          </cell>
          <cell r="I510">
            <v>2241.9699999999998</v>
          </cell>
          <cell r="J510">
            <v>2241.9699999999998</v>
          </cell>
          <cell r="K510">
            <v>2241.9699999999998</v>
          </cell>
          <cell r="L510">
            <v>2241.9699999999998</v>
          </cell>
          <cell r="M510">
            <v>2241.9699999999998</v>
          </cell>
          <cell r="N510">
            <v>2241.9699999999998</v>
          </cell>
          <cell r="O510">
            <v>2241.9699999999998</v>
          </cell>
          <cell r="P510">
            <v>2241.9699999999998</v>
          </cell>
          <cell r="Q510">
            <v>2241.9699999999998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2214.87</v>
          </cell>
          <cell r="F511">
            <v>2214.87</v>
          </cell>
          <cell r="G511">
            <v>2214.87</v>
          </cell>
          <cell r="H511">
            <v>2214.87</v>
          </cell>
          <cell r="I511">
            <v>2214.87</v>
          </cell>
          <cell r="J511">
            <v>2214.87</v>
          </cell>
          <cell r="K511">
            <v>2214.87</v>
          </cell>
          <cell r="L511">
            <v>2214.87</v>
          </cell>
          <cell r="M511">
            <v>2214.87</v>
          </cell>
          <cell r="N511">
            <v>2214.87</v>
          </cell>
          <cell r="O511">
            <v>2214.87</v>
          </cell>
          <cell r="P511">
            <v>2214.87</v>
          </cell>
          <cell r="Q511">
            <v>2214.87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2241.9699999999998</v>
          </cell>
          <cell r="F512">
            <v>2241.9699999999998</v>
          </cell>
          <cell r="G512">
            <v>2241.9699999999998</v>
          </cell>
          <cell r="H512">
            <v>2241.9699999999998</v>
          </cell>
          <cell r="I512">
            <v>2241.9699999999998</v>
          </cell>
          <cell r="J512">
            <v>2241.9699999999998</v>
          </cell>
          <cell r="K512">
            <v>2241.9699999999998</v>
          </cell>
          <cell r="L512">
            <v>2241.9699999999998</v>
          </cell>
          <cell r="M512">
            <v>2241.9699999999998</v>
          </cell>
          <cell r="N512">
            <v>2241.9699999999998</v>
          </cell>
          <cell r="O512">
            <v>2241.9699999999998</v>
          </cell>
          <cell r="P512">
            <v>2241.9699999999998</v>
          </cell>
          <cell r="Q512">
            <v>2241.9699999999998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2072.9899999999998</v>
          </cell>
          <cell r="F513">
            <v>2072.9899999999998</v>
          </cell>
          <cell r="G513">
            <v>2072.9899999999998</v>
          </cell>
          <cell r="H513">
            <v>2072.9899999999998</v>
          </cell>
          <cell r="I513">
            <v>2072.9899999999998</v>
          </cell>
          <cell r="J513">
            <v>2072.9899999999998</v>
          </cell>
          <cell r="K513">
            <v>2072.9899999999998</v>
          </cell>
          <cell r="L513">
            <v>2072.9899999999998</v>
          </cell>
          <cell r="M513">
            <v>2072.9899999999998</v>
          </cell>
          <cell r="N513">
            <v>2072.9899999999998</v>
          </cell>
          <cell r="O513">
            <v>2072.9899999999998</v>
          </cell>
          <cell r="P513">
            <v>2072.9899999999998</v>
          </cell>
          <cell r="Q513">
            <v>2072.9899999999998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2383.85</v>
          </cell>
          <cell r="F514">
            <v>2383.85</v>
          </cell>
          <cell r="G514">
            <v>2383.85</v>
          </cell>
          <cell r="H514">
            <v>2383.85</v>
          </cell>
          <cell r="I514">
            <v>2383.85</v>
          </cell>
          <cell r="J514">
            <v>2383.85</v>
          </cell>
          <cell r="K514">
            <v>2383.85</v>
          </cell>
          <cell r="L514">
            <v>2383.85</v>
          </cell>
          <cell r="M514">
            <v>2383.85</v>
          </cell>
          <cell r="N514">
            <v>2383.85</v>
          </cell>
          <cell r="O514">
            <v>2383.85</v>
          </cell>
          <cell r="P514">
            <v>2383.85</v>
          </cell>
          <cell r="Q514">
            <v>2383.85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2072.9899999999998</v>
          </cell>
          <cell r="F515">
            <v>2072.9899999999998</v>
          </cell>
          <cell r="G515">
            <v>2072.9899999999998</v>
          </cell>
          <cell r="H515">
            <v>2072.9899999999998</v>
          </cell>
          <cell r="I515">
            <v>2072.9899999999998</v>
          </cell>
          <cell r="J515">
            <v>2072.9899999999998</v>
          </cell>
          <cell r="K515">
            <v>2072.9899999999998</v>
          </cell>
          <cell r="L515">
            <v>2072.9899999999998</v>
          </cell>
          <cell r="M515">
            <v>2072.9899999999998</v>
          </cell>
          <cell r="N515">
            <v>2072.9899999999998</v>
          </cell>
          <cell r="O515">
            <v>2072.9899999999998</v>
          </cell>
          <cell r="P515">
            <v>2072.9899999999998</v>
          </cell>
          <cell r="Q515">
            <v>2072.9899999999998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2241.9699999999998</v>
          </cell>
          <cell r="F516">
            <v>2241.9699999999998</v>
          </cell>
          <cell r="G516">
            <v>2241.9699999999998</v>
          </cell>
          <cell r="H516">
            <v>2241.9699999999998</v>
          </cell>
          <cell r="I516">
            <v>2241.9699999999998</v>
          </cell>
          <cell r="J516">
            <v>2241.9699999999998</v>
          </cell>
          <cell r="K516">
            <v>2241.9699999999998</v>
          </cell>
          <cell r="L516">
            <v>2241.9699999999998</v>
          </cell>
          <cell r="M516">
            <v>2241.9699999999998</v>
          </cell>
          <cell r="N516">
            <v>2241.9699999999998</v>
          </cell>
          <cell r="O516">
            <v>2241.9699999999998</v>
          </cell>
          <cell r="P516">
            <v>2241.9699999999998</v>
          </cell>
          <cell r="Q516">
            <v>2241.9699999999998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2214.87</v>
          </cell>
          <cell r="F517">
            <v>2214.87</v>
          </cell>
          <cell r="G517">
            <v>2214.87</v>
          </cell>
          <cell r="H517">
            <v>2214.87</v>
          </cell>
          <cell r="I517">
            <v>2214.87</v>
          </cell>
          <cell r="J517">
            <v>2214.87</v>
          </cell>
          <cell r="K517">
            <v>2214.87</v>
          </cell>
          <cell r="L517">
            <v>2214.87</v>
          </cell>
          <cell r="M517">
            <v>2214.87</v>
          </cell>
          <cell r="N517">
            <v>2214.87</v>
          </cell>
          <cell r="O517">
            <v>2214.87</v>
          </cell>
          <cell r="P517">
            <v>2214.87</v>
          </cell>
          <cell r="Q517">
            <v>2214.87</v>
          </cell>
        </row>
        <row r="518">
          <cell r="A518">
            <v>90065</v>
          </cell>
          <cell r="B518" t="str">
            <v>АПП по тарифу Дисп взросл 1 Этап Ж96 и старше 100</v>
          </cell>
          <cell r="C518" t="str">
            <v>097-Терапия</v>
          </cell>
          <cell r="D518" t="str">
            <v>ДВ_4</v>
          </cell>
          <cell r="E518">
            <v>2241.9699999999998</v>
          </cell>
          <cell r="F518">
            <v>2241.9699999999998</v>
          </cell>
          <cell r="G518">
            <v>2241.9699999999998</v>
          </cell>
          <cell r="H518">
            <v>2241.9699999999998</v>
          </cell>
          <cell r="I518">
            <v>2241.9699999999998</v>
          </cell>
          <cell r="J518">
            <v>2241.9699999999998</v>
          </cell>
          <cell r="K518">
            <v>2241.9699999999998</v>
          </cell>
          <cell r="L518">
            <v>2241.9699999999998</v>
          </cell>
          <cell r="M518">
            <v>2241.9699999999998</v>
          </cell>
          <cell r="N518">
            <v>2241.9699999999998</v>
          </cell>
          <cell r="O518">
            <v>2241.9699999999998</v>
          </cell>
          <cell r="P518">
            <v>2241.9699999999998</v>
          </cell>
          <cell r="Q518">
            <v>2241.9699999999998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2072.9899999999998</v>
          </cell>
          <cell r="F519">
            <v>2072.9899999999998</v>
          </cell>
          <cell r="G519">
            <v>2072.9899999999998</v>
          </cell>
          <cell r="H519">
            <v>2072.9899999999998</v>
          </cell>
          <cell r="I519">
            <v>2072.9899999999998</v>
          </cell>
          <cell r="J519">
            <v>2072.9899999999998</v>
          </cell>
          <cell r="K519">
            <v>2072.9899999999998</v>
          </cell>
          <cell r="L519">
            <v>2072.9899999999998</v>
          </cell>
          <cell r="M519">
            <v>2072.9899999999998</v>
          </cell>
          <cell r="N519">
            <v>2072.9899999999998</v>
          </cell>
          <cell r="O519">
            <v>2072.9899999999998</v>
          </cell>
          <cell r="P519">
            <v>2072.9899999999998</v>
          </cell>
          <cell r="Q519">
            <v>2072.9899999999998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2383.85</v>
          </cell>
          <cell r="F520">
            <v>2383.85</v>
          </cell>
          <cell r="G520">
            <v>2383.85</v>
          </cell>
          <cell r="H520">
            <v>2383.85</v>
          </cell>
          <cell r="I520">
            <v>2383.85</v>
          </cell>
          <cell r="J520">
            <v>2383.85</v>
          </cell>
          <cell r="K520">
            <v>2383.85</v>
          </cell>
          <cell r="L520">
            <v>2383.85</v>
          </cell>
          <cell r="M520">
            <v>2383.85</v>
          </cell>
          <cell r="N520">
            <v>2383.85</v>
          </cell>
          <cell r="O520">
            <v>2383.85</v>
          </cell>
          <cell r="P520">
            <v>2383.85</v>
          </cell>
          <cell r="Q520">
            <v>2383.85</v>
          </cell>
        </row>
        <row r="521">
          <cell r="A521">
            <v>90068</v>
          </cell>
          <cell r="B521" t="str">
            <v>АПП по тарифу Дисп взросл 1 Этап Ж99</v>
          </cell>
          <cell r="C521" t="str">
            <v>097-Терапия</v>
          </cell>
          <cell r="D521" t="str">
            <v>ДВ_4</v>
          </cell>
          <cell r="E521">
            <v>2072.9899999999998</v>
          </cell>
          <cell r="F521">
            <v>2072.9899999999998</v>
          </cell>
          <cell r="G521">
            <v>2072.9899999999998</v>
          </cell>
          <cell r="H521">
            <v>2072.9899999999998</v>
          </cell>
          <cell r="I521">
            <v>2072.9899999999998</v>
          </cell>
          <cell r="J521">
            <v>2072.9899999999998</v>
          </cell>
          <cell r="K521">
            <v>2072.9899999999998</v>
          </cell>
          <cell r="L521">
            <v>2072.9899999999998</v>
          </cell>
          <cell r="M521">
            <v>2072.9899999999998</v>
          </cell>
          <cell r="N521">
            <v>2072.9899999999998</v>
          </cell>
          <cell r="O521">
            <v>2072.9899999999998</v>
          </cell>
          <cell r="P521">
            <v>2072.9899999999998</v>
          </cell>
          <cell r="Q521">
            <v>2072.9899999999998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1562.13</v>
          </cell>
          <cell r="F522">
            <v>1562.13</v>
          </cell>
          <cell r="G522">
            <v>1562.13</v>
          </cell>
          <cell r="H522">
            <v>1562.13</v>
          </cell>
          <cell r="I522">
            <v>1562.13</v>
          </cell>
          <cell r="J522">
            <v>1562.13</v>
          </cell>
          <cell r="K522">
            <v>1562.13</v>
          </cell>
          <cell r="L522">
            <v>1562.13</v>
          </cell>
          <cell r="M522">
            <v>1562.13</v>
          </cell>
          <cell r="N522">
            <v>1562.13</v>
          </cell>
          <cell r="O522">
            <v>1562.13</v>
          </cell>
          <cell r="P522">
            <v>1562.13</v>
          </cell>
          <cell r="Q522">
            <v>1562.13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1393.15</v>
          </cell>
          <cell r="F523">
            <v>1393.15</v>
          </cell>
          <cell r="G523">
            <v>1393.15</v>
          </cell>
          <cell r="H523">
            <v>1393.15</v>
          </cell>
          <cell r="I523">
            <v>1393.15</v>
          </cell>
          <cell r="J523">
            <v>1393.15</v>
          </cell>
          <cell r="K523">
            <v>1393.15</v>
          </cell>
          <cell r="L523">
            <v>1393.15</v>
          </cell>
          <cell r="M523">
            <v>1393.15</v>
          </cell>
          <cell r="N523">
            <v>1393.15</v>
          </cell>
          <cell r="O523">
            <v>1393.15</v>
          </cell>
          <cell r="P523">
            <v>1393.15</v>
          </cell>
          <cell r="Q523">
            <v>1393.15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1562.13</v>
          </cell>
          <cell r="F524">
            <v>1562.13</v>
          </cell>
          <cell r="G524">
            <v>1562.13</v>
          </cell>
          <cell r="H524">
            <v>1562.13</v>
          </cell>
          <cell r="I524">
            <v>1562.13</v>
          </cell>
          <cell r="J524">
            <v>1562.13</v>
          </cell>
          <cell r="K524">
            <v>1562.13</v>
          </cell>
          <cell r="L524">
            <v>1562.13</v>
          </cell>
          <cell r="M524">
            <v>1562.13</v>
          </cell>
          <cell r="N524">
            <v>1562.13</v>
          </cell>
          <cell r="O524">
            <v>1562.13</v>
          </cell>
          <cell r="P524">
            <v>1562.13</v>
          </cell>
          <cell r="Q524">
            <v>1562.13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1393.15</v>
          </cell>
          <cell r="F525">
            <v>1393.15</v>
          </cell>
          <cell r="G525">
            <v>1393.15</v>
          </cell>
          <cell r="H525">
            <v>1393.15</v>
          </cell>
          <cell r="I525">
            <v>1393.15</v>
          </cell>
          <cell r="J525">
            <v>1393.15</v>
          </cell>
          <cell r="K525">
            <v>1393.15</v>
          </cell>
          <cell r="L525">
            <v>1393.15</v>
          </cell>
          <cell r="M525">
            <v>1393.15</v>
          </cell>
          <cell r="N525">
            <v>1393.15</v>
          </cell>
          <cell r="O525">
            <v>1393.15</v>
          </cell>
          <cell r="P525">
            <v>1393.15</v>
          </cell>
          <cell r="Q525">
            <v>1393.15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1562.13</v>
          </cell>
          <cell r="F526">
            <v>1562.13</v>
          </cell>
          <cell r="G526">
            <v>1562.13</v>
          </cell>
          <cell r="H526">
            <v>1562.13</v>
          </cell>
          <cell r="I526">
            <v>1562.13</v>
          </cell>
          <cell r="J526">
            <v>1562.13</v>
          </cell>
          <cell r="K526">
            <v>1562.13</v>
          </cell>
          <cell r="L526">
            <v>1562.13</v>
          </cell>
          <cell r="M526">
            <v>1562.13</v>
          </cell>
          <cell r="N526">
            <v>1562.13</v>
          </cell>
          <cell r="O526">
            <v>1562.13</v>
          </cell>
          <cell r="P526">
            <v>1562.13</v>
          </cell>
          <cell r="Q526">
            <v>1562.13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1393.15</v>
          </cell>
          <cell r="F527">
            <v>1393.15</v>
          </cell>
          <cell r="G527">
            <v>1393.15</v>
          </cell>
          <cell r="H527">
            <v>1393.15</v>
          </cell>
          <cell r="I527">
            <v>1393.15</v>
          </cell>
          <cell r="J527">
            <v>1393.15</v>
          </cell>
          <cell r="K527">
            <v>1393.15</v>
          </cell>
          <cell r="L527">
            <v>1393.15</v>
          </cell>
          <cell r="M527">
            <v>1393.15</v>
          </cell>
          <cell r="N527">
            <v>1393.15</v>
          </cell>
          <cell r="O527">
            <v>1393.15</v>
          </cell>
          <cell r="P527">
            <v>1393.15</v>
          </cell>
          <cell r="Q527">
            <v>1393.15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1846.8</v>
          </cell>
          <cell r="F528">
            <v>1846.8</v>
          </cell>
          <cell r="G528">
            <v>1846.8</v>
          </cell>
          <cell r="H528">
            <v>1846.8</v>
          </cell>
          <cell r="I528">
            <v>1846.8</v>
          </cell>
          <cell r="J528">
            <v>1846.8</v>
          </cell>
          <cell r="K528">
            <v>1846.8</v>
          </cell>
          <cell r="L528">
            <v>1846.8</v>
          </cell>
          <cell r="M528">
            <v>1846.8</v>
          </cell>
          <cell r="N528">
            <v>1846.8</v>
          </cell>
          <cell r="O528">
            <v>1846.8</v>
          </cell>
          <cell r="P528">
            <v>1846.8</v>
          </cell>
          <cell r="Q528">
            <v>1846.8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1677.82</v>
          </cell>
          <cell r="F529">
            <v>1677.82</v>
          </cell>
          <cell r="G529">
            <v>1677.82</v>
          </cell>
          <cell r="H529">
            <v>1677.82</v>
          </cell>
          <cell r="I529">
            <v>1677.82</v>
          </cell>
          <cell r="J529">
            <v>1677.82</v>
          </cell>
          <cell r="K529">
            <v>1677.82</v>
          </cell>
          <cell r="L529">
            <v>1677.82</v>
          </cell>
          <cell r="M529">
            <v>1677.82</v>
          </cell>
          <cell r="N529">
            <v>1677.82</v>
          </cell>
          <cell r="O529">
            <v>1677.82</v>
          </cell>
          <cell r="P529">
            <v>1677.82</v>
          </cell>
          <cell r="Q529">
            <v>1677.82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2289.52</v>
          </cell>
          <cell r="F530">
            <v>2289.52</v>
          </cell>
          <cell r="G530">
            <v>2289.52</v>
          </cell>
          <cell r="H530">
            <v>2289.52</v>
          </cell>
          <cell r="I530">
            <v>2289.52</v>
          </cell>
          <cell r="J530">
            <v>2289.52</v>
          </cell>
          <cell r="K530">
            <v>2289.52</v>
          </cell>
          <cell r="L530">
            <v>2289.52</v>
          </cell>
          <cell r="M530">
            <v>2289.52</v>
          </cell>
          <cell r="N530">
            <v>2289.52</v>
          </cell>
          <cell r="O530">
            <v>2289.52</v>
          </cell>
          <cell r="P530">
            <v>2289.52</v>
          </cell>
          <cell r="Q530">
            <v>2289.52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1922.04</v>
          </cell>
          <cell r="F531">
            <v>1922.04</v>
          </cell>
          <cell r="G531">
            <v>1922.04</v>
          </cell>
          <cell r="H531">
            <v>1922.04</v>
          </cell>
          <cell r="I531">
            <v>1922.04</v>
          </cell>
          <cell r="J531">
            <v>1922.04</v>
          </cell>
          <cell r="K531">
            <v>1922.04</v>
          </cell>
          <cell r="L531">
            <v>1922.04</v>
          </cell>
          <cell r="M531">
            <v>1922.04</v>
          </cell>
          <cell r="N531">
            <v>1922.04</v>
          </cell>
          <cell r="O531">
            <v>1922.04</v>
          </cell>
          <cell r="P531">
            <v>1922.04</v>
          </cell>
          <cell r="Q531">
            <v>1922.04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2431.4</v>
          </cell>
          <cell r="F532">
            <v>2431.4</v>
          </cell>
          <cell r="G532">
            <v>2431.4</v>
          </cell>
          <cell r="H532">
            <v>2431.4</v>
          </cell>
          <cell r="I532">
            <v>2431.4</v>
          </cell>
          <cell r="J532">
            <v>2431.4</v>
          </cell>
          <cell r="K532">
            <v>2431.4</v>
          </cell>
          <cell r="L532">
            <v>2431.4</v>
          </cell>
          <cell r="M532">
            <v>2431.4</v>
          </cell>
          <cell r="N532">
            <v>2431.4</v>
          </cell>
          <cell r="O532">
            <v>2431.4</v>
          </cell>
          <cell r="P532">
            <v>2431.4</v>
          </cell>
          <cell r="Q532">
            <v>2431.4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1922.04</v>
          </cell>
          <cell r="F533">
            <v>1922.04</v>
          </cell>
          <cell r="G533">
            <v>1922.04</v>
          </cell>
          <cell r="H533">
            <v>1922.04</v>
          </cell>
          <cell r="I533">
            <v>1922.04</v>
          </cell>
          <cell r="J533">
            <v>1922.04</v>
          </cell>
          <cell r="K533">
            <v>1922.04</v>
          </cell>
          <cell r="L533">
            <v>1922.04</v>
          </cell>
          <cell r="M533">
            <v>1922.04</v>
          </cell>
          <cell r="N533">
            <v>1922.04</v>
          </cell>
          <cell r="O533">
            <v>1922.04</v>
          </cell>
          <cell r="P533">
            <v>1922.04</v>
          </cell>
          <cell r="Q533">
            <v>1922.04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2289.52</v>
          </cell>
          <cell r="F534">
            <v>2289.52</v>
          </cell>
          <cell r="G534">
            <v>2289.52</v>
          </cell>
          <cell r="H534">
            <v>2289.52</v>
          </cell>
          <cell r="I534">
            <v>2289.52</v>
          </cell>
          <cell r="J534">
            <v>2289.52</v>
          </cell>
          <cell r="K534">
            <v>2289.52</v>
          </cell>
          <cell r="L534">
            <v>2289.52</v>
          </cell>
          <cell r="M534">
            <v>2289.52</v>
          </cell>
          <cell r="N534">
            <v>2289.52</v>
          </cell>
          <cell r="O534">
            <v>2289.52</v>
          </cell>
          <cell r="P534">
            <v>2289.52</v>
          </cell>
          <cell r="Q534">
            <v>2289.52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3512.69</v>
          </cell>
          <cell r="F535">
            <v>3512.69</v>
          </cell>
          <cell r="G535">
            <v>3512.69</v>
          </cell>
          <cell r="H535">
            <v>3512.69</v>
          </cell>
          <cell r="I535">
            <v>3512.69</v>
          </cell>
          <cell r="J535">
            <v>3512.69</v>
          </cell>
          <cell r="K535">
            <v>3512.69</v>
          </cell>
          <cell r="L535">
            <v>3512.69</v>
          </cell>
          <cell r="M535">
            <v>3512.69</v>
          </cell>
          <cell r="N535">
            <v>3512.69</v>
          </cell>
          <cell r="O535">
            <v>3512.69</v>
          </cell>
          <cell r="P535">
            <v>3512.69</v>
          </cell>
          <cell r="Q535">
            <v>3512.69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2289.52</v>
          </cell>
          <cell r="F536">
            <v>2289.52</v>
          </cell>
          <cell r="G536">
            <v>2289.52</v>
          </cell>
          <cell r="H536">
            <v>2289.52</v>
          </cell>
          <cell r="I536">
            <v>2289.52</v>
          </cell>
          <cell r="J536">
            <v>2289.52</v>
          </cell>
          <cell r="K536">
            <v>2289.52</v>
          </cell>
          <cell r="L536">
            <v>2289.52</v>
          </cell>
          <cell r="M536">
            <v>2289.52</v>
          </cell>
          <cell r="N536">
            <v>2289.52</v>
          </cell>
          <cell r="O536">
            <v>2289.52</v>
          </cell>
          <cell r="P536">
            <v>2289.52</v>
          </cell>
          <cell r="Q536">
            <v>2289.52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1922.04</v>
          </cell>
          <cell r="F537">
            <v>1922.04</v>
          </cell>
          <cell r="G537">
            <v>1922.04</v>
          </cell>
          <cell r="H537">
            <v>1922.04</v>
          </cell>
          <cell r="I537">
            <v>1922.04</v>
          </cell>
          <cell r="J537">
            <v>1922.04</v>
          </cell>
          <cell r="K537">
            <v>1922.04</v>
          </cell>
          <cell r="L537">
            <v>1922.04</v>
          </cell>
          <cell r="M537">
            <v>1922.04</v>
          </cell>
          <cell r="N537">
            <v>1922.04</v>
          </cell>
          <cell r="O537">
            <v>1922.04</v>
          </cell>
          <cell r="P537">
            <v>1922.04</v>
          </cell>
          <cell r="Q537">
            <v>1922.04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2431.4</v>
          </cell>
          <cell r="F538">
            <v>2431.4</v>
          </cell>
          <cell r="G538">
            <v>2431.4</v>
          </cell>
          <cell r="H538">
            <v>2431.4</v>
          </cell>
          <cell r="I538">
            <v>2431.4</v>
          </cell>
          <cell r="J538">
            <v>2431.4</v>
          </cell>
          <cell r="K538">
            <v>2431.4</v>
          </cell>
          <cell r="L538">
            <v>2431.4</v>
          </cell>
          <cell r="M538">
            <v>2431.4</v>
          </cell>
          <cell r="N538">
            <v>2431.4</v>
          </cell>
          <cell r="O538">
            <v>2431.4</v>
          </cell>
          <cell r="P538">
            <v>2431.4</v>
          </cell>
          <cell r="Q538">
            <v>2431.4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1922.04</v>
          </cell>
          <cell r="F539">
            <v>1922.04</v>
          </cell>
          <cell r="G539">
            <v>1922.04</v>
          </cell>
          <cell r="H539">
            <v>1922.04</v>
          </cell>
          <cell r="I539">
            <v>1922.04</v>
          </cell>
          <cell r="J539">
            <v>1922.04</v>
          </cell>
          <cell r="K539">
            <v>1922.04</v>
          </cell>
          <cell r="L539">
            <v>1922.04</v>
          </cell>
          <cell r="M539">
            <v>1922.04</v>
          </cell>
          <cell r="N539">
            <v>1922.04</v>
          </cell>
          <cell r="O539">
            <v>1922.04</v>
          </cell>
          <cell r="P539">
            <v>1922.04</v>
          </cell>
          <cell r="Q539">
            <v>1922.04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2752.33</v>
          </cell>
          <cell r="F540">
            <v>2752.33</v>
          </cell>
          <cell r="G540">
            <v>2752.33</v>
          </cell>
          <cell r="H540">
            <v>2752.33</v>
          </cell>
          <cell r="I540">
            <v>2752.33</v>
          </cell>
          <cell r="J540">
            <v>2752.33</v>
          </cell>
          <cell r="K540">
            <v>2752.33</v>
          </cell>
          <cell r="L540">
            <v>2752.33</v>
          </cell>
          <cell r="M540">
            <v>2752.33</v>
          </cell>
          <cell r="N540">
            <v>2752.33</v>
          </cell>
          <cell r="O540">
            <v>2752.33</v>
          </cell>
          <cell r="P540">
            <v>2752.33</v>
          </cell>
          <cell r="Q540">
            <v>2752.33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2063.92</v>
          </cell>
          <cell r="F541">
            <v>2063.92</v>
          </cell>
          <cell r="G541">
            <v>2063.92</v>
          </cell>
          <cell r="H541">
            <v>2063.92</v>
          </cell>
          <cell r="I541">
            <v>2063.92</v>
          </cell>
          <cell r="J541">
            <v>2063.92</v>
          </cell>
          <cell r="K541">
            <v>2063.92</v>
          </cell>
          <cell r="L541">
            <v>2063.92</v>
          </cell>
          <cell r="M541">
            <v>2063.92</v>
          </cell>
          <cell r="N541">
            <v>2063.92</v>
          </cell>
          <cell r="O541">
            <v>2063.92</v>
          </cell>
          <cell r="P541">
            <v>2063.92</v>
          </cell>
          <cell r="Q541">
            <v>2063.92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2289.52</v>
          </cell>
          <cell r="F542">
            <v>2289.52</v>
          </cell>
          <cell r="G542">
            <v>2289.52</v>
          </cell>
          <cell r="H542">
            <v>2289.52</v>
          </cell>
          <cell r="I542">
            <v>2289.52</v>
          </cell>
          <cell r="J542">
            <v>2289.52</v>
          </cell>
          <cell r="K542">
            <v>2289.52</v>
          </cell>
          <cell r="L542">
            <v>2289.52</v>
          </cell>
          <cell r="M542">
            <v>2289.52</v>
          </cell>
          <cell r="N542">
            <v>2289.52</v>
          </cell>
          <cell r="O542">
            <v>2289.52</v>
          </cell>
          <cell r="P542">
            <v>2289.52</v>
          </cell>
          <cell r="Q542">
            <v>2289.52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1922.04</v>
          </cell>
          <cell r="F543">
            <v>1922.04</v>
          </cell>
          <cell r="G543">
            <v>1922.04</v>
          </cell>
          <cell r="H543">
            <v>1922.04</v>
          </cell>
          <cell r="I543">
            <v>1922.04</v>
          </cell>
          <cell r="J543">
            <v>1922.04</v>
          </cell>
          <cell r="K543">
            <v>1922.04</v>
          </cell>
          <cell r="L543">
            <v>1922.04</v>
          </cell>
          <cell r="M543">
            <v>1922.04</v>
          </cell>
          <cell r="N543">
            <v>1922.04</v>
          </cell>
          <cell r="O543">
            <v>1922.04</v>
          </cell>
          <cell r="P543">
            <v>1922.04</v>
          </cell>
          <cell r="Q543">
            <v>1922.04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2431.4</v>
          </cell>
          <cell r="F544">
            <v>2431.4</v>
          </cell>
          <cell r="G544">
            <v>2431.4</v>
          </cell>
          <cell r="H544">
            <v>2431.4</v>
          </cell>
          <cell r="I544">
            <v>2431.4</v>
          </cell>
          <cell r="J544">
            <v>2431.4</v>
          </cell>
          <cell r="K544">
            <v>2431.4</v>
          </cell>
          <cell r="L544">
            <v>2431.4</v>
          </cell>
          <cell r="M544">
            <v>2431.4</v>
          </cell>
          <cell r="N544">
            <v>2431.4</v>
          </cell>
          <cell r="O544">
            <v>2431.4</v>
          </cell>
          <cell r="P544">
            <v>2431.4</v>
          </cell>
          <cell r="Q544">
            <v>2431.4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2384.85</v>
          </cell>
          <cell r="F545">
            <v>2384.85</v>
          </cell>
          <cell r="G545">
            <v>2384.85</v>
          </cell>
          <cell r="H545">
            <v>2384.85</v>
          </cell>
          <cell r="I545">
            <v>2384.85</v>
          </cell>
          <cell r="J545">
            <v>2384.85</v>
          </cell>
          <cell r="K545">
            <v>2384.85</v>
          </cell>
          <cell r="L545">
            <v>2384.85</v>
          </cell>
          <cell r="M545">
            <v>2384.85</v>
          </cell>
          <cell r="N545">
            <v>2384.85</v>
          </cell>
          <cell r="O545">
            <v>2384.85</v>
          </cell>
          <cell r="P545">
            <v>2384.85</v>
          </cell>
          <cell r="Q545">
            <v>2384.85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2289.52</v>
          </cell>
          <cell r="F546">
            <v>2289.52</v>
          </cell>
          <cell r="G546">
            <v>2289.52</v>
          </cell>
          <cell r="H546">
            <v>2289.52</v>
          </cell>
          <cell r="I546">
            <v>2289.52</v>
          </cell>
          <cell r="J546">
            <v>2289.52</v>
          </cell>
          <cell r="K546">
            <v>2289.52</v>
          </cell>
          <cell r="L546">
            <v>2289.52</v>
          </cell>
          <cell r="M546">
            <v>2289.52</v>
          </cell>
          <cell r="N546">
            <v>2289.52</v>
          </cell>
          <cell r="O546">
            <v>2289.52</v>
          </cell>
          <cell r="P546">
            <v>2289.52</v>
          </cell>
          <cell r="Q546">
            <v>2289.52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2063.92</v>
          </cell>
          <cell r="F547">
            <v>2063.92</v>
          </cell>
          <cell r="G547">
            <v>2063.92</v>
          </cell>
          <cell r="H547">
            <v>2063.92</v>
          </cell>
          <cell r="I547">
            <v>2063.92</v>
          </cell>
          <cell r="J547">
            <v>2063.92</v>
          </cell>
          <cell r="K547">
            <v>2063.92</v>
          </cell>
          <cell r="L547">
            <v>2063.92</v>
          </cell>
          <cell r="M547">
            <v>2063.92</v>
          </cell>
          <cell r="N547">
            <v>2063.92</v>
          </cell>
          <cell r="O547">
            <v>2063.92</v>
          </cell>
          <cell r="P547">
            <v>2063.92</v>
          </cell>
          <cell r="Q547">
            <v>2063.92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2289.52</v>
          </cell>
          <cell r="F548">
            <v>2289.52</v>
          </cell>
          <cell r="G548">
            <v>2289.52</v>
          </cell>
          <cell r="H548">
            <v>2289.52</v>
          </cell>
          <cell r="I548">
            <v>2289.52</v>
          </cell>
          <cell r="J548">
            <v>2289.52</v>
          </cell>
          <cell r="K548">
            <v>2289.52</v>
          </cell>
          <cell r="L548">
            <v>2289.52</v>
          </cell>
          <cell r="M548">
            <v>2289.52</v>
          </cell>
          <cell r="N548">
            <v>2289.52</v>
          </cell>
          <cell r="O548">
            <v>2289.52</v>
          </cell>
          <cell r="P548">
            <v>2289.52</v>
          </cell>
          <cell r="Q548">
            <v>2289.52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1922.04</v>
          </cell>
          <cell r="F549">
            <v>1922.04</v>
          </cell>
          <cell r="G549">
            <v>1922.04</v>
          </cell>
          <cell r="H549">
            <v>1922.04</v>
          </cell>
          <cell r="I549">
            <v>1922.04</v>
          </cell>
          <cell r="J549">
            <v>1922.04</v>
          </cell>
          <cell r="K549">
            <v>1922.04</v>
          </cell>
          <cell r="L549">
            <v>1922.04</v>
          </cell>
          <cell r="M549">
            <v>1922.04</v>
          </cell>
          <cell r="N549">
            <v>1922.04</v>
          </cell>
          <cell r="O549">
            <v>1922.04</v>
          </cell>
          <cell r="P549">
            <v>1922.04</v>
          </cell>
          <cell r="Q549">
            <v>1922.04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2894.21</v>
          </cell>
          <cell r="F550">
            <v>2894.21</v>
          </cell>
          <cell r="G550">
            <v>2894.21</v>
          </cell>
          <cell r="H550">
            <v>2894.21</v>
          </cell>
          <cell r="I550">
            <v>2894.21</v>
          </cell>
          <cell r="J550">
            <v>2894.21</v>
          </cell>
          <cell r="K550">
            <v>2894.21</v>
          </cell>
          <cell r="L550">
            <v>2894.21</v>
          </cell>
          <cell r="M550">
            <v>2894.21</v>
          </cell>
          <cell r="N550">
            <v>2894.21</v>
          </cell>
          <cell r="O550">
            <v>2894.21</v>
          </cell>
          <cell r="P550">
            <v>2894.21</v>
          </cell>
          <cell r="Q550">
            <v>2894.21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1922.04</v>
          </cell>
          <cell r="F551">
            <v>1922.04</v>
          </cell>
          <cell r="G551">
            <v>1922.04</v>
          </cell>
          <cell r="H551">
            <v>1922.04</v>
          </cell>
          <cell r="I551">
            <v>1922.04</v>
          </cell>
          <cell r="J551">
            <v>1922.04</v>
          </cell>
          <cell r="K551">
            <v>1922.04</v>
          </cell>
          <cell r="L551">
            <v>1922.04</v>
          </cell>
          <cell r="M551">
            <v>1922.04</v>
          </cell>
          <cell r="N551">
            <v>1922.04</v>
          </cell>
          <cell r="O551">
            <v>1922.04</v>
          </cell>
          <cell r="P551">
            <v>1922.04</v>
          </cell>
          <cell r="Q551">
            <v>1922.04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2289.52</v>
          </cell>
          <cell r="F552">
            <v>2289.52</v>
          </cell>
          <cell r="G552">
            <v>2289.52</v>
          </cell>
          <cell r="H552">
            <v>2289.52</v>
          </cell>
          <cell r="I552">
            <v>2289.52</v>
          </cell>
          <cell r="J552">
            <v>2289.52</v>
          </cell>
          <cell r="K552">
            <v>2289.52</v>
          </cell>
          <cell r="L552">
            <v>2289.52</v>
          </cell>
          <cell r="M552">
            <v>2289.52</v>
          </cell>
          <cell r="N552">
            <v>2289.52</v>
          </cell>
          <cell r="O552">
            <v>2289.52</v>
          </cell>
          <cell r="P552">
            <v>2289.52</v>
          </cell>
          <cell r="Q552">
            <v>2289.52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2063.92</v>
          </cell>
          <cell r="F553">
            <v>2063.92</v>
          </cell>
          <cell r="G553">
            <v>2063.92</v>
          </cell>
          <cell r="H553">
            <v>2063.92</v>
          </cell>
          <cell r="I553">
            <v>2063.92</v>
          </cell>
          <cell r="J553">
            <v>2063.92</v>
          </cell>
          <cell r="K553">
            <v>2063.92</v>
          </cell>
          <cell r="L553">
            <v>2063.92</v>
          </cell>
          <cell r="M553">
            <v>2063.92</v>
          </cell>
          <cell r="N553">
            <v>2063.92</v>
          </cell>
          <cell r="O553">
            <v>2063.92</v>
          </cell>
          <cell r="P553">
            <v>2063.92</v>
          </cell>
          <cell r="Q553">
            <v>2063.92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2752.33</v>
          </cell>
          <cell r="F554">
            <v>2752.33</v>
          </cell>
          <cell r="G554">
            <v>2752.33</v>
          </cell>
          <cell r="H554">
            <v>2752.33</v>
          </cell>
          <cell r="I554">
            <v>2752.33</v>
          </cell>
          <cell r="J554">
            <v>2752.33</v>
          </cell>
          <cell r="K554">
            <v>2752.33</v>
          </cell>
          <cell r="L554">
            <v>2752.33</v>
          </cell>
          <cell r="M554">
            <v>2752.33</v>
          </cell>
          <cell r="N554">
            <v>2752.33</v>
          </cell>
          <cell r="O554">
            <v>2752.33</v>
          </cell>
          <cell r="P554">
            <v>2752.33</v>
          </cell>
          <cell r="Q554">
            <v>2752.33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2003.32</v>
          </cell>
          <cell r="F555">
            <v>2003.32</v>
          </cell>
          <cell r="G555">
            <v>2003.32</v>
          </cell>
          <cell r="H555">
            <v>2003.32</v>
          </cell>
          <cell r="I555">
            <v>2003.32</v>
          </cell>
          <cell r="J555">
            <v>2003.32</v>
          </cell>
          <cell r="K555">
            <v>2003.32</v>
          </cell>
          <cell r="L555">
            <v>2003.32</v>
          </cell>
          <cell r="M555">
            <v>2003.32</v>
          </cell>
          <cell r="N555">
            <v>2003.32</v>
          </cell>
          <cell r="O555">
            <v>2003.32</v>
          </cell>
          <cell r="P555">
            <v>2003.32</v>
          </cell>
          <cell r="Q555">
            <v>2003.32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2030.42</v>
          </cell>
          <cell r="F556">
            <v>2030.42</v>
          </cell>
          <cell r="G556">
            <v>2030.42</v>
          </cell>
          <cell r="H556">
            <v>2030.42</v>
          </cell>
          <cell r="I556">
            <v>2030.42</v>
          </cell>
          <cell r="J556">
            <v>2030.42</v>
          </cell>
          <cell r="K556">
            <v>2030.42</v>
          </cell>
          <cell r="L556">
            <v>2030.42</v>
          </cell>
          <cell r="M556">
            <v>2030.42</v>
          </cell>
          <cell r="N556">
            <v>2030.42</v>
          </cell>
          <cell r="O556">
            <v>2030.42</v>
          </cell>
          <cell r="P556">
            <v>2030.42</v>
          </cell>
          <cell r="Q556">
            <v>2030.42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1861.44</v>
          </cell>
          <cell r="F557">
            <v>1861.44</v>
          </cell>
          <cell r="G557">
            <v>1861.44</v>
          </cell>
          <cell r="H557">
            <v>1861.44</v>
          </cell>
          <cell r="I557">
            <v>1861.44</v>
          </cell>
          <cell r="J557">
            <v>1861.44</v>
          </cell>
          <cell r="K557">
            <v>1861.44</v>
          </cell>
          <cell r="L557">
            <v>1861.44</v>
          </cell>
          <cell r="M557">
            <v>1861.44</v>
          </cell>
          <cell r="N557">
            <v>1861.44</v>
          </cell>
          <cell r="O557">
            <v>1861.44</v>
          </cell>
          <cell r="P557">
            <v>1861.44</v>
          </cell>
          <cell r="Q557">
            <v>1861.44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2172.3000000000002</v>
          </cell>
          <cell r="F558">
            <v>2172.3000000000002</v>
          </cell>
          <cell r="G558">
            <v>2172.3000000000002</v>
          </cell>
          <cell r="H558">
            <v>2172.3000000000002</v>
          </cell>
          <cell r="I558">
            <v>2172.3000000000002</v>
          </cell>
          <cell r="J558">
            <v>2172.3000000000002</v>
          </cell>
          <cell r="K558">
            <v>2172.3000000000002</v>
          </cell>
          <cell r="L558">
            <v>2172.3000000000002</v>
          </cell>
          <cell r="M558">
            <v>2172.3000000000002</v>
          </cell>
          <cell r="N558">
            <v>2172.3000000000002</v>
          </cell>
          <cell r="O558">
            <v>2172.3000000000002</v>
          </cell>
          <cell r="P558">
            <v>2172.3000000000002</v>
          </cell>
          <cell r="Q558">
            <v>2172.3000000000002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1861.44</v>
          </cell>
          <cell r="F559">
            <v>1861.44</v>
          </cell>
          <cell r="G559">
            <v>1861.44</v>
          </cell>
          <cell r="H559">
            <v>1861.44</v>
          </cell>
          <cell r="I559">
            <v>1861.44</v>
          </cell>
          <cell r="J559">
            <v>1861.44</v>
          </cell>
          <cell r="K559">
            <v>1861.44</v>
          </cell>
          <cell r="L559">
            <v>1861.44</v>
          </cell>
          <cell r="M559">
            <v>1861.44</v>
          </cell>
          <cell r="N559">
            <v>1861.44</v>
          </cell>
          <cell r="O559">
            <v>1861.44</v>
          </cell>
          <cell r="P559">
            <v>1861.44</v>
          </cell>
          <cell r="Q559">
            <v>1861.44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2030.42</v>
          </cell>
          <cell r="F560">
            <v>2030.42</v>
          </cell>
          <cell r="G560">
            <v>2030.42</v>
          </cell>
          <cell r="H560">
            <v>2030.42</v>
          </cell>
          <cell r="I560">
            <v>2030.42</v>
          </cell>
          <cell r="J560">
            <v>2030.42</v>
          </cell>
          <cell r="K560">
            <v>2030.42</v>
          </cell>
          <cell r="L560">
            <v>2030.42</v>
          </cell>
          <cell r="M560">
            <v>2030.42</v>
          </cell>
          <cell r="N560">
            <v>2030.42</v>
          </cell>
          <cell r="O560">
            <v>2030.42</v>
          </cell>
          <cell r="P560">
            <v>2030.42</v>
          </cell>
          <cell r="Q560">
            <v>2030.42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2003.32</v>
          </cell>
          <cell r="F561">
            <v>2003.32</v>
          </cell>
          <cell r="G561">
            <v>2003.32</v>
          </cell>
          <cell r="H561">
            <v>2003.32</v>
          </cell>
          <cell r="I561">
            <v>2003.32</v>
          </cell>
          <cell r="J561">
            <v>2003.32</v>
          </cell>
          <cell r="K561">
            <v>2003.32</v>
          </cell>
          <cell r="L561">
            <v>2003.32</v>
          </cell>
          <cell r="M561">
            <v>2003.32</v>
          </cell>
          <cell r="N561">
            <v>2003.32</v>
          </cell>
          <cell r="O561">
            <v>2003.32</v>
          </cell>
          <cell r="P561">
            <v>2003.32</v>
          </cell>
          <cell r="Q561">
            <v>2003.32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2030.42</v>
          </cell>
          <cell r="F562">
            <v>2030.42</v>
          </cell>
          <cell r="G562">
            <v>2030.42</v>
          </cell>
          <cell r="H562">
            <v>2030.42</v>
          </cell>
          <cell r="I562">
            <v>2030.42</v>
          </cell>
          <cell r="J562">
            <v>2030.42</v>
          </cell>
          <cell r="K562">
            <v>2030.42</v>
          </cell>
          <cell r="L562">
            <v>2030.42</v>
          </cell>
          <cell r="M562">
            <v>2030.42</v>
          </cell>
          <cell r="N562">
            <v>2030.42</v>
          </cell>
          <cell r="O562">
            <v>2030.42</v>
          </cell>
          <cell r="P562">
            <v>2030.42</v>
          </cell>
          <cell r="Q562">
            <v>2030.42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1861.44</v>
          </cell>
          <cell r="F563">
            <v>1861.44</v>
          </cell>
          <cell r="G563">
            <v>1861.44</v>
          </cell>
          <cell r="H563">
            <v>1861.44</v>
          </cell>
          <cell r="I563">
            <v>1861.44</v>
          </cell>
          <cell r="J563">
            <v>1861.44</v>
          </cell>
          <cell r="K563">
            <v>1861.44</v>
          </cell>
          <cell r="L563">
            <v>1861.44</v>
          </cell>
          <cell r="M563">
            <v>1861.44</v>
          </cell>
          <cell r="N563">
            <v>1861.44</v>
          </cell>
          <cell r="O563">
            <v>1861.44</v>
          </cell>
          <cell r="P563">
            <v>1861.44</v>
          </cell>
          <cell r="Q563">
            <v>1861.44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2172.3000000000002</v>
          </cell>
          <cell r="F564">
            <v>2172.3000000000002</v>
          </cell>
          <cell r="G564">
            <v>2172.3000000000002</v>
          </cell>
          <cell r="H564">
            <v>2172.3000000000002</v>
          </cell>
          <cell r="I564">
            <v>2172.3000000000002</v>
          </cell>
          <cell r="J564">
            <v>2172.3000000000002</v>
          </cell>
          <cell r="K564">
            <v>2172.3000000000002</v>
          </cell>
          <cell r="L564">
            <v>2172.3000000000002</v>
          </cell>
          <cell r="M564">
            <v>2172.3000000000002</v>
          </cell>
          <cell r="N564">
            <v>2172.3000000000002</v>
          </cell>
          <cell r="O564">
            <v>2172.3000000000002</v>
          </cell>
          <cell r="P564">
            <v>2172.3000000000002</v>
          </cell>
          <cell r="Q564">
            <v>2172.3000000000002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1861.44</v>
          </cell>
          <cell r="F565">
            <v>1861.44</v>
          </cell>
          <cell r="G565">
            <v>1861.44</v>
          </cell>
          <cell r="H565">
            <v>1861.44</v>
          </cell>
          <cell r="I565">
            <v>1861.44</v>
          </cell>
          <cell r="J565">
            <v>1861.44</v>
          </cell>
          <cell r="K565">
            <v>1861.44</v>
          </cell>
          <cell r="L565">
            <v>1861.44</v>
          </cell>
          <cell r="M565">
            <v>1861.44</v>
          </cell>
          <cell r="N565">
            <v>1861.44</v>
          </cell>
          <cell r="O565">
            <v>1861.44</v>
          </cell>
          <cell r="P565">
            <v>1861.44</v>
          </cell>
          <cell r="Q565">
            <v>1861.44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1831.92</v>
          </cell>
          <cell r="F566">
            <v>1831.92</v>
          </cell>
          <cell r="G566">
            <v>1831.92</v>
          </cell>
          <cell r="H566">
            <v>1831.92</v>
          </cell>
          <cell r="I566">
            <v>1831.92</v>
          </cell>
          <cell r="J566">
            <v>1831.92</v>
          </cell>
          <cell r="K566">
            <v>1831.92</v>
          </cell>
          <cell r="L566">
            <v>1831.92</v>
          </cell>
          <cell r="M566">
            <v>1831.92</v>
          </cell>
          <cell r="N566">
            <v>1831.92</v>
          </cell>
          <cell r="O566">
            <v>1831.92</v>
          </cell>
          <cell r="P566">
            <v>1831.92</v>
          </cell>
          <cell r="Q566">
            <v>1831.92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1804.82</v>
          </cell>
          <cell r="F567">
            <v>1804.82</v>
          </cell>
          <cell r="G567">
            <v>1804.82</v>
          </cell>
          <cell r="H567">
            <v>1804.82</v>
          </cell>
          <cell r="I567">
            <v>1804.82</v>
          </cell>
          <cell r="J567">
            <v>1804.82</v>
          </cell>
          <cell r="K567">
            <v>1804.82</v>
          </cell>
          <cell r="L567">
            <v>1804.82</v>
          </cell>
          <cell r="M567">
            <v>1804.82</v>
          </cell>
          <cell r="N567">
            <v>1804.82</v>
          </cell>
          <cell r="O567">
            <v>1804.82</v>
          </cell>
          <cell r="P567">
            <v>1804.82</v>
          </cell>
          <cell r="Q567">
            <v>1804.82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1831.92</v>
          </cell>
          <cell r="F568">
            <v>1831.92</v>
          </cell>
          <cell r="G568">
            <v>1831.92</v>
          </cell>
          <cell r="H568">
            <v>1831.92</v>
          </cell>
          <cell r="I568">
            <v>1831.92</v>
          </cell>
          <cell r="J568">
            <v>1831.92</v>
          </cell>
          <cell r="K568">
            <v>1831.92</v>
          </cell>
          <cell r="L568">
            <v>1831.92</v>
          </cell>
          <cell r="M568">
            <v>1831.92</v>
          </cell>
          <cell r="N568">
            <v>1831.92</v>
          </cell>
          <cell r="O568">
            <v>1831.92</v>
          </cell>
          <cell r="P568">
            <v>1831.92</v>
          </cell>
          <cell r="Q568">
            <v>1831.92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1662.94</v>
          </cell>
          <cell r="F569">
            <v>1662.94</v>
          </cell>
          <cell r="G569">
            <v>1662.94</v>
          </cell>
          <cell r="H569">
            <v>1662.94</v>
          </cell>
          <cell r="I569">
            <v>1662.94</v>
          </cell>
          <cell r="J569">
            <v>1662.94</v>
          </cell>
          <cell r="K569">
            <v>1662.94</v>
          </cell>
          <cell r="L569">
            <v>1662.94</v>
          </cell>
          <cell r="M569">
            <v>1662.94</v>
          </cell>
          <cell r="N569">
            <v>1662.94</v>
          </cell>
          <cell r="O569">
            <v>1662.94</v>
          </cell>
          <cell r="P569">
            <v>1662.94</v>
          </cell>
          <cell r="Q569">
            <v>1662.94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1973.8</v>
          </cell>
          <cell r="F570">
            <v>1973.8</v>
          </cell>
          <cell r="G570">
            <v>1973.8</v>
          </cell>
          <cell r="H570">
            <v>1973.8</v>
          </cell>
          <cell r="I570">
            <v>1973.8</v>
          </cell>
          <cell r="J570">
            <v>1973.8</v>
          </cell>
          <cell r="K570">
            <v>1973.8</v>
          </cell>
          <cell r="L570">
            <v>1973.8</v>
          </cell>
          <cell r="M570">
            <v>1973.8</v>
          </cell>
          <cell r="N570">
            <v>1973.8</v>
          </cell>
          <cell r="O570">
            <v>1973.8</v>
          </cell>
          <cell r="P570">
            <v>1973.8</v>
          </cell>
          <cell r="Q570">
            <v>1973.8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1662.94</v>
          </cell>
          <cell r="F571">
            <v>1662.94</v>
          </cell>
          <cell r="G571">
            <v>1662.94</v>
          </cell>
          <cell r="H571">
            <v>1662.94</v>
          </cell>
          <cell r="I571">
            <v>1662.94</v>
          </cell>
          <cell r="J571">
            <v>1662.94</v>
          </cell>
          <cell r="K571">
            <v>1662.94</v>
          </cell>
          <cell r="L571">
            <v>1662.94</v>
          </cell>
          <cell r="M571">
            <v>1662.94</v>
          </cell>
          <cell r="N571">
            <v>1662.94</v>
          </cell>
          <cell r="O571">
            <v>1662.94</v>
          </cell>
          <cell r="P571">
            <v>1662.94</v>
          </cell>
          <cell r="Q571">
            <v>1662.94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1831.92</v>
          </cell>
          <cell r="F572">
            <v>1831.92</v>
          </cell>
          <cell r="G572">
            <v>1831.92</v>
          </cell>
          <cell r="H572">
            <v>1831.92</v>
          </cell>
          <cell r="I572">
            <v>1831.92</v>
          </cell>
          <cell r="J572">
            <v>1831.92</v>
          </cell>
          <cell r="K572">
            <v>1831.92</v>
          </cell>
          <cell r="L572">
            <v>1831.92</v>
          </cell>
          <cell r="M572">
            <v>1831.92</v>
          </cell>
          <cell r="N572">
            <v>1831.92</v>
          </cell>
          <cell r="O572">
            <v>1831.92</v>
          </cell>
          <cell r="P572">
            <v>1831.92</v>
          </cell>
          <cell r="Q572">
            <v>1831.92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1804.82</v>
          </cell>
          <cell r="F573">
            <v>1804.82</v>
          </cell>
          <cell r="G573">
            <v>1804.82</v>
          </cell>
          <cell r="H573">
            <v>1804.82</v>
          </cell>
          <cell r="I573">
            <v>1804.82</v>
          </cell>
          <cell r="J573">
            <v>1804.82</v>
          </cell>
          <cell r="K573">
            <v>1804.82</v>
          </cell>
          <cell r="L573">
            <v>1804.82</v>
          </cell>
          <cell r="M573">
            <v>1804.82</v>
          </cell>
          <cell r="N573">
            <v>1804.82</v>
          </cell>
          <cell r="O573">
            <v>1804.82</v>
          </cell>
          <cell r="P573">
            <v>1804.82</v>
          </cell>
          <cell r="Q573">
            <v>1804.82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1831.92</v>
          </cell>
          <cell r="F574">
            <v>1831.92</v>
          </cell>
          <cell r="G574">
            <v>1831.92</v>
          </cell>
          <cell r="H574">
            <v>1831.92</v>
          </cell>
          <cell r="I574">
            <v>1831.92</v>
          </cell>
          <cell r="J574">
            <v>1831.92</v>
          </cell>
          <cell r="K574">
            <v>1831.92</v>
          </cell>
          <cell r="L574">
            <v>1831.92</v>
          </cell>
          <cell r="M574">
            <v>1831.92</v>
          </cell>
          <cell r="N574">
            <v>1831.92</v>
          </cell>
          <cell r="O574">
            <v>1831.92</v>
          </cell>
          <cell r="P574">
            <v>1831.92</v>
          </cell>
          <cell r="Q574">
            <v>1831.92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1662.94</v>
          </cell>
          <cell r="F575">
            <v>1662.94</v>
          </cell>
          <cell r="G575">
            <v>1662.94</v>
          </cell>
          <cell r="H575">
            <v>1662.94</v>
          </cell>
          <cell r="I575">
            <v>1662.94</v>
          </cell>
          <cell r="J575">
            <v>1662.94</v>
          </cell>
          <cell r="K575">
            <v>1662.94</v>
          </cell>
          <cell r="L575">
            <v>1662.94</v>
          </cell>
          <cell r="M575">
            <v>1662.94</v>
          </cell>
          <cell r="N575">
            <v>1662.94</v>
          </cell>
          <cell r="O575">
            <v>1662.94</v>
          </cell>
          <cell r="P575">
            <v>1662.94</v>
          </cell>
          <cell r="Q575">
            <v>1662.94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1973.8</v>
          </cell>
          <cell r="F576">
            <v>1973.8</v>
          </cell>
          <cell r="G576">
            <v>1973.8</v>
          </cell>
          <cell r="H576">
            <v>1973.8</v>
          </cell>
          <cell r="I576">
            <v>1973.8</v>
          </cell>
          <cell r="J576">
            <v>1973.8</v>
          </cell>
          <cell r="K576">
            <v>1973.8</v>
          </cell>
          <cell r="L576">
            <v>1973.8</v>
          </cell>
          <cell r="M576">
            <v>1973.8</v>
          </cell>
          <cell r="N576">
            <v>1973.8</v>
          </cell>
          <cell r="O576">
            <v>1973.8</v>
          </cell>
          <cell r="P576">
            <v>1973.8</v>
          </cell>
          <cell r="Q576">
            <v>1973.8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1662.94</v>
          </cell>
          <cell r="F577">
            <v>1662.94</v>
          </cell>
          <cell r="G577">
            <v>1662.94</v>
          </cell>
          <cell r="H577">
            <v>1662.94</v>
          </cell>
          <cell r="I577">
            <v>1662.94</v>
          </cell>
          <cell r="J577">
            <v>1662.94</v>
          </cell>
          <cell r="K577">
            <v>1662.94</v>
          </cell>
          <cell r="L577">
            <v>1662.94</v>
          </cell>
          <cell r="M577">
            <v>1662.94</v>
          </cell>
          <cell r="N577">
            <v>1662.94</v>
          </cell>
          <cell r="O577">
            <v>1662.94</v>
          </cell>
          <cell r="P577">
            <v>1662.94</v>
          </cell>
          <cell r="Q577">
            <v>1662.94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1831.92</v>
          </cell>
          <cell r="F578">
            <v>1831.92</v>
          </cell>
          <cell r="G578">
            <v>1831.92</v>
          </cell>
          <cell r="H578">
            <v>1831.92</v>
          </cell>
          <cell r="I578">
            <v>1831.92</v>
          </cell>
          <cell r="J578">
            <v>1831.92</v>
          </cell>
          <cell r="K578">
            <v>1831.92</v>
          </cell>
          <cell r="L578">
            <v>1831.92</v>
          </cell>
          <cell r="M578">
            <v>1831.92</v>
          </cell>
          <cell r="N578">
            <v>1831.92</v>
          </cell>
          <cell r="O578">
            <v>1831.92</v>
          </cell>
          <cell r="P578">
            <v>1831.92</v>
          </cell>
          <cell r="Q578">
            <v>1831.92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1804.82</v>
          </cell>
          <cell r="F579">
            <v>1804.82</v>
          </cell>
          <cell r="G579">
            <v>1804.82</v>
          </cell>
          <cell r="H579">
            <v>1804.82</v>
          </cell>
          <cell r="I579">
            <v>1804.82</v>
          </cell>
          <cell r="J579">
            <v>1804.82</v>
          </cell>
          <cell r="K579">
            <v>1804.82</v>
          </cell>
          <cell r="L579">
            <v>1804.82</v>
          </cell>
          <cell r="M579">
            <v>1804.82</v>
          </cell>
          <cell r="N579">
            <v>1804.82</v>
          </cell>
          <cell r="O579">
            <v>1804.82</v>
          </cell>
          <cell r="P579">
            <v>1804.82</v>
          </cell>
          <cell r="Q579">
            <v>1804.82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1831.92</v>
          </cell>
          <cell r="F580">
            <v>1831.92</v>
          </cell>
          <cell r="G580">
            <v>1831.92</v>
          </cell>
          <cell r="H580">
            <v>1831.92</v>
          </cell>
          <cell r="I580">
            <v>1831.92</v>
          </cell>
          <cell r="J580">
            <v>1831.92</v>
          </cell>
          <cell r="K580">
            <v>1831.92</v>
          </cell>
          <cell r="L580">
            <v>1831.92</v>
          </cell>
          <cell r="M580">
            <v>1831.92</v>
          </cell>
          <cell r="N580">
            <v>1831.92</v>
          </cell>
          <cell r="O580">
            <v>1831.92</v>
          </cell>
          <cell r="P580">
            <v>1831.92</v>
          </cell>
          <cell r="Q580">
            <v>1831.92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1662.94</v>
          </cell>
          <cell r="F581">
            <v>1662.94</v>
          </cell>
          <cell r="G581">
            <v>1662.94</v>
          </cell>
          <cell r="H581">
            <v>1662.94</v>
          </cell>
          <cell r="I581">
            <v>1662.94</v>
          </cell>
          <cell r="J581">
            <v>1662.94</v>
          </cell>
          <cell r="K581">
            <v>1662.94</v>
          </cell>
          <cell r="L581">
            <v>1662.94</v>
          </cell>
          <cell r="M581">
            <v>1662.94</v>
          </cell>
          <cell r="N581">
            <v>1662.94</v>
          </cell>
          <cell r="O581">
            <v>1662.94</v>
          </cell>
          <cell r="P581">
            <v>1662.94</v>
          </cell>
          <cell r="Q581">
            <v>1662.94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1973.8</v>
          </cell>
          <cell r="F582">
            <v>1973.8</v>
          </cell>
          <cell r="G582">
            <v>1973.8</v>
          </cell>
          <cell r="H582">
            <v>1973.8</v>
          </cell>
          <cell r="I582">
            <v>1973.8</v>
          </cell>
          <cell r="J582">
            <v>1973.8</v>
          </cell>
          <cell r="K582">
            <v>1973.8</v>
          </cell>
          <cell r="L582">
            <v>1973.8</v>
          </cell>
          <cell r="M582">
            <v>1973.8</v>
          </cell>
          <cell r="N582">
            <v>1973.8</v>
          </cell>
          <cell r="O582">
            <v>1973.8</v>
          </cell>
          <cell r="P582">
            <v>1973.8</v>
          </cell>
          <cell r="Q582">
            <v>1973.8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1662.94</v>
          </cell>
          <cell r="F583">
            <v>1662.94</v>
          </cell>
          <cell r="G583">
            <v>1662.94</v>
          </cell>
          <cell r="H583">
            <v>1662.94</v>
          </cell>
          <cell r="I583">
            <v>1662.94</v>
          </cell>
          <cell r="J583">
            <v>1662.94</v>
          </cell>
          <cell r="K583">
            <v>1662.94</v>
          </cell>
          <cell r="L583">
            <v>1662.94</v>
          </cell>
          <cell r="M583">
            <v>1662.94</v>
          </cell>
          <cell r="N583">
            <v>1662.94</v>
          </cell>
          <cell r="O583">
            <v>1662.94</v>
          </cell>
          <cell r="P583">
            <v>1662.94</v>
          </cell>
          <cell r="Q583">
            <v>1662.94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1831.92</v>
          </cell>
          <cell r="F584">
            <v>1831.92</v>
          </cell>
          <cell r="G584">
            <v>1831.92</v>
          </cell>
          <cell r="H584">
            <v>1831.92</v>
          </cell>
          <cell r="I584">
            <v>1831.92</v>
          </cell>
          <cell r="J584">
            <v>1831.92</v>
          </cell>
          <cell r="K584">
            <v>1831.92</v>
          </cell>
          <cell r="L584">
            <v>1831.92</v>
          </cell>
          <cell r="M584">
            <v>1831.92</v>
          </cell>
          <cell r="N584">
            <v>1831.92</v>
          </cell>
          <cell r="O584">
            <v>1831.92</v>
          </cell>
          <cell r="P584">
            <v>1831.92</v>
          </cell>
          <cell r="Q584">
            <v>1831.92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1804.82</v>
          </cell>
          <cell r="F585">
            <v>1804.82</v>
          </cell>
          <cell r="G585">
            <v>1804.82</v>
          </cell>
          <cell r="H585">
            <v>1804.82</v>
          </cell>
          <cell r="I585">
            <v>1804.82</v>
          </cell>
          <cell r="J585">
            <v>1804.82</v>
          </cell>
          <cell r="K585">
            <v>1804.82</v>
          </cell>
          <cell r="L585">
            <v>1804.82</v>
          </cell>
          <cell r="M585">
            <v>1804.82</v>
          </cell>
          <cell r="N585">
            <v>1804.82</v>
          </cell>
          <cell r="O585">
            <v>1804.82</v>
          </cell>
          <cell r="P585">
            <v>1804.82</v>
          </cell>
          <cell r="Q585">
            <v>1804.82</v>
          </cell>
        </row>
        <row r="586">
          <cell r="A586">
            <v>90133</v>
          </cell>
          <cell r="B586" t="str">
            <v>АПП по тарифу Дисп взросл 1 Этап М96 и старше 100</v>
          </cell>
          <cell r="C586" t="str">
            <v>097-Терапия</v>
          </cell>
          <cell r="D586" t="str">
            <v>ДВ_4</v>
          </cell>
          <cell r="E586">
            <v>1831.92</v>
          </cell>
          <cell r="F586">
            <v>1831.92</v>
          </cell>
          <cell r="G586">
            <v>1831.92</v>
          </cell>
          <cell r="H586">
            <v>1831.92</v>
          </cell>
          <cell r="I586">
            <v>1831.92</v>
          </cell>
          <cell r="J586">
            <v>1831.92</v>
          </cell>
          <cell r="K586">
            <v>1831.92</v>
          </cell>
          <cell r="L586">
            <v>1831.92</v>
          </cell>
          <cell r="M586">
            <v>1831.92</v>
          </cell>
          <cell r="N586">
            <v>1831.92</v>
          </cell>
          <cell r="O586">
            <v>1831.92</v>
          </cell>
          <cell r="P586">
            <v>1831.92</v>
          </cell>
          <cell r="Q586">
            <v>1831.92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1662.94</v>
          </cell>
          <cell r="F587">
            <v>1662.94</v>
          </cell>
          <cell r="G587">
            <v>1662.94</v>
          </cell>
          <cell r="H587">
            <v>1662.94</v>
          </cell>
          <cell r="I587">
            <v>1662.94</v>
          </cell>
          <cell r="J587">
            <v>1662.94</v>
          </cell>
          <cell r="K587">
            <v>1662.94</v>
          </cell>
          <cell r="L587">
            <v>1662.94</v>
          </cell>
          <cell r="M587">
            <v>1662.94</v>
          </cell>
          <cell r="N587">
            <v>1662.94</v>
          </cell>
          <cell r="O587">
            <v>1662.94</v>
          </cell>
          <cell r="P587">
            <v>1662.94</v>
          </cell>
          <cell r="Q587">
            <v>1662.94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1973.8</v>
          </cell>
          <cell r="F588">
            <v>1973.8</v>
          </cell>
          <cell r="G588">
            <v>1973.8</v>
          </cell>
          <cell r="H588">
            <v>1973.8</v>
          </cell>
          <cell r="I588">
            <v>1973.8</v>
          </cell>
          <cell r="J588">
            <v>1973.8</v>
          </cell>
          <cell r="K588">
            <v>1973.8</v>
          </cell>
          <cell r="L588">
            <v>1973.8</v>
          </cell>
          <cell r="M588">
            <v>1973.8</v>
          </cell>
          <cell r="N588">
            <v>1973.8</v>
          </cell>
          <cell r="O588">
            <v>1973.8</v>
          </cell>
          <cell r="P588">
            <v>1973.8</v>
          </cell>
          <cell r="Q588">
            <v>1973.8</v>
          </cell>
        </row>
        <row r="589">
          <cell r="A589">
            <v>90136</v>
          </cell>
          <cell r="B589" t="str">
            <v>АПП по тарифу Дисп взросл 1 Этап М99</v>
          </cell>
          <cell r="C589" t="str">
            <v>097-Терапия</v>
          </cell>
          <cell r="D589" t="str">
            <v>ДВ_4</v>
          </cell>
          <cell r="E589">
            <v>1662.94</v>
          </cell>
          <cell r="F589">
            <v>1662.94</v>
          </cell>
          <cell r="G589">
            <v>1662.94</v>
          </cell>
          <cell r="H589">
            <v>1662.94</v>
          </cell>
          <cell r="I589">
            <v>1662.94</v>
          </cell>
          <cell r="J589">
            <v>1662.94</v>
          </cell>
          <cell r="K589">
            <v>1662.94</v>
          </cell>
          <cell r="L589">
            <v>1662.94</v>
          </cell>
          <cell r="M589">
            <v>1662.94</v>
          </cell>
          <cell r="N589">
            <v>1662.94</v>
          </cell>
          <cell r="O589">
            <v>1662.94</v>
          </cell>
          <cell r="P589">
            <v>1662.94</v>
          </cell>
          <cell r="Q589">
            <v>1662.94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1830.3</v>
          </cell>
          <cell r="F590">
            <v>1830.3</v>
          </cell>
          <cell r="G590">
            <v>1830.3</v>
          </cell>
          <cell r="H590">
            <v>1830.3</v>
          </cell>
          <cell r="I590">
            <v>1830.3</v>
          </cell>
          <cell r="J590">
            <v>1830.3</v>
          </cell>
          <cell r="K590">
            <v>1830.3</v>
          </cell>
          <cell r="L590">
            <v>1830.3</v>
          </cell>
          <cell r="M590">
            <v>1830.3</v>
          </cell>
          <cell r="N590">
            <v>1830.3</v>
          </cell>
          <cell r="O590">
            <v>1830.3</v>
          </cell>
          <cell r="P590">
            <v>1830.3</v>
          </cell>
          <cell r="Q590">
            <v>1830.3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1661.32</v>
          </cell>
          <cell r="F591">
            <v>1661.32</v>
          </cell>
          <cell r="G591">
            <v>1661.32</v>
          </cell>
          <cell r="H591">
            <v>1661.32</v>
          </cell>
          <cell r="I591">
            <v>1661.32</v>
          </cell>
          <cell r="J591">
            <v>1661.32</v>
          </cell>
          <cell r="K591">
            <v>1661.32</v>
          </cell>
          <cell r="L591">
            <v>1661.32</v>
          </cell>
          <cell r="M591">
            <v>1661.32</v>
          </cell>
          <cell r="N591">
            <v>1661.32</v>
          </cell>
          <cell r="O591">
            <v>1661.32</v>
          </cell>
          <cell r="P591">
            <v>1661.32</v>
          </cell>
          <cell r="Q591">
            <v>1661.32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1830.3</v>
          </cell>
          <cell r="F592">
            <v>1830.3</v>
          </cell>
          <cell r="G592">
            <v>1830.3</v>
          </cell>
          <cell r="H592">
            <v>1830.3</v>
          </cell>
          <cell r="I592">
            <v>1830.3</v>
          </cell>
          <cell r="J592">
            <v>1830.3</v>
          </cell>
          <cell r="K592">
            <v>1830.3</v>
          </cell>
          <cell r="L592">
            <v>1830.3</v>
          </cell>
          <cell r="M592">
            <v>1830.3</v>
          </cell>
          <cell r="N592">
            <v>1830.3</v>
          </cell>
          <cell r="O592">
            <v>1830.3</v>
          </cell>
          <cell r="P592">
            <v>1830.3</v>
          </cell>
          <cell r="Q592">
            <v>1830.3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1661.32</v>
          </cell>
          <cell r="F593">
            <v>1661.32</v>
          </cell>
          <cell r="G593">
            <v>1661.32</v>
          </cell>
          <cell r="H593">
            <v>1661.32</v>
          </cell>
          <cell r="I593">
            <v>1661.32</v>
          </cell>
          <cell r="J593">
            <v>1661.32</v>
          </cell>
          <cell r="K593">
            <v>1661.32</v>
          </cell>
          <cell r="L593">
            <v>1661.32</v>
          </cell>
          <cell r="M593">
            <v>1661.32</v>
          </cell>
          <cell r="N593">
            <v>1661.32</v>
          </cell>
          <cell r="O593">
            <v>1661.32</v>
          </cell>
          <cell r="P593">
            <v>1661.32</v>
          </cell>
          <cell r="Q593">
            <v>1661.32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1830.3</v>
          </cell>
          <cell r="F594">
            <v>1830.3</v>
          </cell>
          <cell r="G594">
            <v>1830.3</v>
          </cell>
          <cell r="H594">
            <v>1830.3</v>
          </cell>
          <cell r="I594">
            <v>1830.3</v>
          </cell>
          <cell r="J594">
            <v>1830.3</v>
          </cell>
          <cell r="K594">
            <v>1830.3</v>
          </cell>
          <cell r="L594">
            <v>1830.3</v>
          </cell>
          <cell r="M594">
            <v>1830.3</v>
          </cell>
          <cell r="N594">
            <v>1830.3</v>
          </cell>
          <cell r="O594">
            <v>1830.3</v>
          </cell>
          <cell r="P594">
            <v>1830.3</v>
          </cell>
          <cell r="Q594">
            <v>1830.3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1661.32</v>
          </cell>
          <cell r="F595">
            <v>1661.32</v>
          </cell>
          <cell r="G595">
            <v>1661.32</v>
          </cell>
          <cell r="H595">
            <v>1661.32</v>
          </cell>
          <cell r="I595">
            <v>1661.32</v>
          </cell>
          <cell r="J595">
            <v>1661.32</v>
          </cell>
          <cell r="K595">
            <v>1661.32</v>
          </cell>
          <cell r="L595">
            <v>1661.32</v>
          </cell>
          <cell r="M595">
            <v>1661.32</v>
          </cell>
          <cell r="N595">
            <v>1661.32</v>
          </cell>
          <cell r="O595">
            <v>1661.32</v>
          </cell>
          <cell r="P595">
            <v>1661.32</v>
          </cell>
          <cell r="Q595">
            <v>1661.32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1830.3</v>
          </cell>
          <cell r="F596">
            <v>1830.3</v>
          </cell>
          <cell r="G596">
            <v>1830.3</v>
          </cell>
          <cell r="H596">
            <v>1830.3</v>
          </cell>
          <cell r="I596">
            <v>1830.3</v>
          </cell>
          <cell r="J596">
            <v>1830.3</v>
          </cell>
          <cell r="K596">
            <v>1830.3</v>
          </cell>
          <cell r="L596">
            <v>1830.3</v>
          </cell>
          <cell r="M596">
            <v>1830.3</v>
          </cell>
          <cell r="N596">
            <v>1830.3</v>
          </cell>
          <cell r="O596">
            <v>1830.3</v>
          </cell>
          <cell r="P596">
            <v>1830.3</v>
          </cell>
          <cell r="Q596">
            <v>1830.3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1661.32</v>
          </cell>
          <cell r="F597">
            <v>1661.32</v>
          </cell>
          <cell r="G597">
            <v>1661.32</v>
          </cell>
          <cell r="H597">
            <v>1661.32</v>
          </cell>
          <cell r="I597">
            <v>1661.32</v>
          </cell>
          <cell r="J597">
            <v>1661.32</v>
          </cell>
          <cell r="K597">
            <v>1661.32</v>
          </cell>
          <cell r="L597">
            <v>1661.32</v>
          </cell>
          <cell r="M597">
            <v>1661.32</v>
          </cell>
          <cell r="N597">
            <v>1661.32</v>
          </cell>
          <cell r="O597">
            <v>1661.32</v>
          </cell>
          <cell r="P597">
            <v>1661.32</v>
          </cell>
          <cell r="Q597">
            <v>1661.32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1830.3</v>
          </cell>
          <cell r="F598">
            <v>1830.3</v>
          </cell>
          <cell r="G598">
            <v>1830.3</v>
          </cell>
          <cell r="H598">
            <v>1830.3</v>
          </cell>
          <cell r="I598">
            <v>1830.3</v>
          </cell>
          <cell r="J598">
            <v>1830.3</v>
          </cell>
          <cell r="K598">
            <v>1830.3</v>
          </cell>
          <cell r="L598">
            <v>1830.3</v>
          </cell>
          <cell r="M598">
            <v>1830.3</v>
          </cell>
          <cell r="N598">
            <v>1830.3</v>
          </cell>
          <cell r="O598">
            <v>1830.3</v>
          </cell>
          <cell r="P598">
            <v>1830.3</v>
          </cell>
          <cell r="Q598">
            <v>1830.3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1661.32</v>
          </cell>
          <cell r="F599">
            <v>1661.32</v>
          </cell>
          <cell r="G599">
            <v>1661.32</v>
          </cell>
          <cell r="H599">
            <v>1661.32</v>
          </cell>
          <cell r="I599">
            <v>1661.32</v>
          </cell>
          <cell r="J599">
            <v>1661.32</v>
          </cell>
          <cell r="K599">
            <v>1661.32</v>
          </cell>
          <cell r="L599">
            <v>1661.32</v>
          </cell>
          <cell r="M599">
            <v>1661.32</v>
          </cell>
          <cell r="N599">
            <v>1661.32</v>
          </cell>
          <cell r="O599">
            <v>1661.32</v>
          </cell>
          <cell r="P599">
            <v>1661.32</v>
          </cell>
          <cell r="Q599">
            <v>1661.32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1830.3</v>
          </cell>
          <cell r="F600">
            <v>1830.3</v>
          </cell>
          <cell r="G600">
            <v>1830.3</v>
          </cell>
          <cell r="H600">
            <v>1830.3</v>
          </cell>
          <cell r="I600">
            <v>1830.3</v>
          </cell>
          <cell r="J600">
            <v>1830.3</v>
          </cell>
          <cell r="K600">
            <v>1830.3</v>
          </cell>
          <cell r="L600">
            <v>1830.3</v>
          </cell>
          <cell r="M600">
            <v>1830.3</v>
          </cell>
          <cell r="N600">
            <v>1830.3</v>
          </cell>
          <cell r="O600">
            <v>1830.3</v>
          </cell>
          <cell r="P600">
            <v>1830.3</v>
          </cell>
          <cell r="Q600">
            <v>1830.3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1661.32</v>
          </cell>
          <cell r="F601">
            <v>1661.32</v>
          </cell>
          <cell r="G601">
            <v>1661.32</v>
          </cell>
          <cell r="H601">
            <v>1661.32</v>
          </cell>
          <cell r="I601">
            <v>1661.32</v>
          </cell>
          <cell r="J601">
            <v>1661.32</v>
          </cell>
          <cell r="K601">
            <v>1661.32</v>
          </cell>
          <cell r="L601">
            <v>1661.32</v>
          </cell>
          <cell r="M601">
            <v>1661.32</v>
          </cell>
          <cell r="N601">
            <v>1661.32</v>
          </cell>
          <cell r="O601">
            <v>1661.32</v>
          </cell>
          <cell r="P601">
            <v>1661.32</v>
          </cell>
          <cell r="Q601">
            <v>1661.32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1830.3</v>
          </cell>
          <cell r="F602">
            <v>1830.3</v>
          </cell>
          <cell r="G602">
            <v>1830.3</v>
          </cell>
          <cell r="H602">
            <v>1830.3</v>
          </cell>
          <cell r="I602">
            <v>1830.3</v>
          </cell>
          <cell r="J602">
            <v>1830.3</v>
          </cell>
          <cell r="K602">
            <v>1830.3</v>
          </cell>
          <cell r="L602">
            <v>1830.3</v>
          </cell>
          <cell r="M602">
            <v>1830.3</v>
          </cell>
          <cell r="N602">
            <v>1830.3</v>
          </cell>
          <cell r="O602">
            <v>1830.3</v>
          </cell>
          <cell r="P602">
            <v>1830.3</v>
          </cell>
          <cell r="Q602">
            <v>1830.3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1661.32</v>
          </cell>
          <cell r="F603">
            <v>1661.32</v>
          </cell>
          <cell r="G603">
            <v>1661.32</v>
          </cell>
          <cell r="H603">
            <v>1661.32</v>
          </cell>
          <cell r="I603">
            <v>1661.32</v>
          </cell>
          <cell r="J603">
            <v>1661.32</v>
          </cell>
          <cell r="K603">
            <v>1661.32</v>
          </cell>
          <cell r="L603">
            <v>1661.32</v>
          </cell>
          <cell r="M603">
            <v>1661.32</v>
          </cell>
          <cell r="N603">
            <v>1661.32</v>
          </cell>
          <cell r="O603">
            <v>1661.32</v>
          </cell>
          <cell r="P603">
            <v>1661.32</v>
          </cell>
          <cell r="Q603">
            <v>1661.32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1830.3</v>
          </cell>
          <cell r="F604">
            <v>1830.3</v>
          </cell>
          <cell r="G604">
            <v>1830.3</v>
          </cell>
          <cell r="H604">
            <v>1830.3</v>
          </cell>
          <cell r="I604">
            <v>1830.3</v>
          </cell>
          <cell r="J604">
            <v>1830.3</v>
          </cell>
          <cell r="K604">
            <v>1830.3</v>
          </cell>
          <cell r="L604">
            <v>1830.3</v>
          </cell>
          <cell r="M604">
            <v>1830.3</v>
          </cell>
          <cell r="N604">
            <v>1830.3</v>
          </cell>
          <cell r="O604">
            <v>1830.3</v>
          </cell>
          <cell r="P604">
            <v>1830.3</v>
          </cell>
          <cell r="Q604">
            <v>1830.3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1661.32</v>
          </cell>
          <cell r="F605">
            <v>1661.32</v>
          </cell>
          <cell r="G605">
            <v>1661.32</v>
          </cell>
          <cell r="H605">
            <v>1661.32</v>
          </cell>
          <cell r="I605">
            <v>1661.32</v>
          </cell>
          <cell r="J605">
            <v>1661.32</v>
          </cell>
          <cell r="K605">
            <v>1661.32</v>
          </cell>
          <cell r="L605">
            <v>1661.32</v>
          </cell>
          <cell r="M605">
            <v>1661.32</v>
          </cell>
          <cell r="N605">
            <v>1661.32</v>
          </cell>
          <cell r="O605">
            <v>1661.32</v>
          </cell>
          <cell r="P605">
            <v>1661.32</v>
          </cell>
          <cell r="Q605">
            <v>1661.32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1830.3</v>
          </cell>
          <cell r="F606">
            <v>1830.3</v>
          </cell>
          <cell r="G606">
            <v>1830.3</v>
          </cell>
          <cell r="H606">
            <v>1830.3</v>
          </cell>
          <cell r="I606">
            <v>1830.3</v>
          </cell>
          <cell r="J606">
            <v>1830.3</v>
          </cell>
          <cell r="K606">
            <v>1830.3</v>
          </cell>
          <cell r="L606">
            <v>1830.3</v>
          </cell>
          <cell r="M606">
            <v>1830.3</v>
          </cell>
          <cell r="N606">
            <v>1830.3</v>
          </cell>
          <cell r="O606">
            <v>1830.3</v>
          </cell>
          <cell r="P606">
            <v>1830.3</v>
          </cell>
          <cell r="Q606">
            <v>1830.3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1945.99</v>
          </cell>
          <cell r="F607">
            <v>1945.99</v>
          </cell>
          <cell r="G607">
            <v>1945.99</v>
          </cell>
          <cell r="H607">
            <v>1945.99</v>
          </cell>
          <cell r="I607">
            <v>1945.99</v>
          </cell>
          <cell r="J607">
            <v>1945.99</v>
          </cell>
          <cell r="K607">
            <v>1945.99</v>
          </cell>
          <cell r="L607">
            <v>1945.99</v>
          </cell>
          <cell r="M607">
            <v>1945.99</v>
          </cell>
          <cell r="N607">
            <v>1945.99</v>
          </cell>
          <cell r="O607">
            <v>1945.99</v>
          </cell>
          <cell r="P607">
            <v>1945.99</v>
          </cell>
          <cell r="Q607">
            <v>1945.99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2114.9699999999998</v>
          </cell>
          <cell r="F608">
            <v>2114.9699999999998</v>
          </cell>
          <cell r="G608">
            <v>2114.9699999999998</v>
          </cell>
          <cell r="H608">
            <v>2114.9699999999998</v>
          </cell>
          <cell r="I608">
            <v>2114.9699999999998</v>
          </cell>
          <cell r="J608">
            <v>2114.9699999999998</v>
          </cell>
          <cell r="K608">
            <v>2114.9699999999998</v>
          </cell>
          <cell r="L608">
            <v>2114.9699999999998</v>
          </cell>
          <cell r="M608">
            <v>2114.9699999999998</v>
          </cell>
          <cell r="N608">
            <v>2114.9699999999998</v>
          </cell>
          <cell r="O608">
            <v>2114.9699999999998</v>
          </cell>
          <cell r="P608">
            <v>2114.9699999999998</v>
          </cell>
          <cell r="Q608">
            <v>2114.9699999999998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1945.99</v>
          </cell>
          <cell r="F609">
            <v>1945.99</v>
          </cell>
          <cell r="G609">
            <v>1945.99</v>
          </cell>
          <cell r="H609">
            <v>1945.99</v>
          </cell>
          <cell r="I609">
            <v>1945.99</v>
          </cell>
          <cell r="J609">
            <v>1945.99</v>
          </cell>
          <cell r="K609">
            <v>1945.99</v>
          </cell>
          <cell r="L609">
            <v>1945.99</v>
          </cell>
          <cell r="M609">
            <v>1945.99</v>
          </cell>
          <cell r="N609">
            <v>1945.99</v>
          </cell>
          <cell r="O609">
            <v>1945.99</v>
          </cell>
          <cell r="P609">
            <v>1945.99</v>
          </cell>
          <cell r="Q609">
            <v>1945.99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2114.9699999999998</v>
          </cell>
          <cell r="F610">
            <v>2114.9699999999998</v>
          </cell>
          <cell r="G610">
            <v>2114.9699999999998</v>
          </cell>
          <cell r="H610">
            <v>2114.9699999999998</v>
          </cell>
          <cell r="I610">
            <v>2114.9699999999998</v>
          </cell>
          <cell r="J610">
            <v>2114.9699999999998</v>
          </cell>
          <cell r="K610">
            <v>2114.9699999999998</v>
          </cell>
          <cell r="L610">
            <v>2114.9699999999998</v>
          </cell>
          <cell r="M610">
            <v>2114.9699999999998</v>
          </cell>
          <cell r="N610">
            <v>2114.9699999999998</v>
          </cell>
          <cell r="O610">
            <v>2114.9699999999998</v>
          </cell>
          <cell r="P610">
            <v>2114.9699999999998</v>
          </cell>
          <cell r="Q610">
            <v>2114.9699999999998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1945.99</v>
          </cell>
          <cell r="F611">
            <v>1945.99</v>
          </cell>
          <cell r="G611">
            <v>1945.99</v>
          </cell>
          <cell r="H611">
            <v>1945.99</v>
          </cell>
          <cell r="I611">
            <v>1945.99</v>
          </cell>
          <cell r="J611">
            <v>1945.99</v>
          </cell>
          <cell r="K611">
            <v>1945.99</v>
          </cell>
          <cell r="L611">
            <v>1945.99</v>
          </cell>
          <cell r="M611">
            <v>1945.99</v>
          </cell>
          <cell r="N611">
            <v>1945.99</v>
          </cell>
          <cell r="O611">
            <v>1945.99</v>
          </cell>
          <cell r="P611">
            <v>1945.99</v>
          </cell>
          <cell r="Q611">
            <v>1945.99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F612" t="str">
            <v>х</v>
          </cell>
          <cell r="G612" t="str">
            <v>х</v>
          </cell>
          <cell r="H612" t="str">
            <v>х</v>
          </cell>
          <cell r="I612" t="str">
            <v>х</v>
          </cell>
          <cell r="J612" t="str">
            <v>х</v>
          </cell>
          <cell r="K612" t="str">
            <v>х</v>
          </cell>
          <cell r="L612" t="str">
            <v>х</v>
          </cell>
          <cell r="M612" t="str">
            <v>х</v>
          </cell>
          <cell r="N612" t="str">
            <v>х</v>
          </cell>
          <cell r="O612" t="str">
            <v>х</v>
          </cell>
          <cell r="P612" t="str">
            <v>х</v>
          </cell>
          <cell r="Q612" t="str">
            <v>х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1420.25</v>
          </cell>
          <cell r="F613">
            <v>1420.25</v>
          </cell>
          <cell r="G613">
            <v>1420.25</v>
          </cell>
          <cell r="H613">
            <v>1420.25</v>
          </cell>
          <cell r="I613">
            <v>1420.25</v>
          </cell>
          <cell r="J613">
            <v>1420.25</v>
          </cell>
          <cell r="K613">
            <v>1420.25</v>
          </cell>
          <cell r="L613">
            <v>1420.25</v>
          </cell>
          <cell r="M613">
            <v>1420.25</v>
          </cell>
          <cell r="N613">
            <v>1420.25</v>
          </cell>
          <cell r="O613">
            <v>1420.25</v>
          </cell>
          <cell r="P613">
            <v>1420.25</v>
          </cell>
          <cell r="Q613">
            <v>1420.25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1251.27</v>
          </cell>
          <cell r="F614">
            <v>1251.27</v>
          </cell>
          <cell r="G614">
            <v>1251.27</v>
          </cell>
          <cell r="H614">
            <v>1251.27</v>
          </cell>
          <cell r="I614">
            <v>1251.27</v>
          </cell>
          <cell r="J614">
            <v>1251.27</v>
          </cell>
          <cell r="K614">
            <v>1251.27</v>
          </cell>
          <cell r="L614">
            <v>1251.27</v>
          </cell>
          <cell r="M614">
            <v>1251.27</v>
          </cell>
          <cell r="N614">
            <v>1251.27</v>
          </cell>
          <cell r="O614">
            <v>1251.27</v>
          </cell>
          <cell r="P614">
            <v>1251.27</v>
          </cell>
          <cell r="Q614">
            <v>1251.27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1420.25</v>
          </cell>
          <cell r="F615">
            <v>1420.25</v>
          </cell>
          <cell r="G615">
            <v>1420.25</v>
          </cell>
          <cell r="H615">
            <v>1420.25</v>
          </cell>
          <cell r="I615">
            <v>1420.25</v>
          </cell>
          <cell r="J615">
            <v>1420.25</v>
          </cell>
          <cell r="K615">
            <v>1420.25</v>
          </cell>
          <cell r="L615">
            <v>1420.25</v>
          </cell>
          <cell r="M615">
            <v>1420.25</v>
          </cell>
          <cell r="N615">
            <v>1420.25</v>
          </cell>
          <cell r="O615">
            <v>1420.25</v>
          </cell>
          <cell r="P615">
            <v>1420.25</v>
          </cell>
          <cell r="Q615">
            <v>1420.25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1251.27</v>
          </cell>
          <cell r="F616">
            <v>1251.27</v>
          </cell>
          <cell r="G616">
            <v>1251.27</v>
          </cell>
          <cell r="H616">
            <v>1251.27</v>
          </cell>
          <cell r="I616">
            <v>1251.27</v>
          </cell>
          <cell r="J616">
            <v>1251.27</v>
          </cell>
          <cell r="K616">
            <v>1251.27</v>
          </cell>
          <cell r="L616">
            <v>1251.27</v>
          </cell>
          <cell r="M616">
            <v>1251.27</v>
          </cell>
          <cell r="N616">
            <v>1251.27</v>
          </cell>
          <cell r="O616">
            <v>1251.27</v>
          </cell>
          <cell r="P616">
            <v>1251.27</v>
          </cell>
          <cell r="Q616">
            <v>1251.27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1420.25</v>
          </cell>
          <cell r="F617">
            <v>1420.25</v>
          </cell>
          <cell r="G617">
            <v>1420.25</v>
          </cell>
          <cell r="H617">
            <v>1420.25</v>
          </cell>
          <cell r="I617">
            <v>1420.25</v>
          </cell>
          <cell r="J617">
            <v>1420.25</v>
          </cell>
          <cell r="K617">
            <v>1420.25</v>
          </cell>
          <cell r="L617">
            <v>1420.25</v>
          </cell>
          <cell r="M617">
            <v>1420.25</v>
          </cell>
          <cell r="N617">
            <v>1420.25</v>
          </cell>
          <cell r="O617">
            <v>1420.25</v>
          </cell>
          <cell r="P617">
            <v>1420.25</v>
          </cell>
          <cell r="Q617">
            <v>1420.25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1251.27</v>
          </cell>
          <cell r="F618">
            <v>1251.27</v>
          </cell>
          <cell r="G618">
            <v>1251.27</v>
          </cell>
          <cell r="H618">
            <v>1251.27</v>
          </cell>
          <cell r="I618">
            <v>1251.27</v>
          </cell>
          <cell r="J618">
            <v>1251.27</v>
          </cell>
          <cell r="K618">
            <v>1251.27</v>
          </cell>
          <cell r="L618">
            <v>1251.27</v>
          </cell>
          <cell r="M618">
            <v>1251.27</v>
          </cell>
          <cell r="N618">
            <v>1251.27</v>
          </cell>
          <cell r="O618">
            <v>1251.27</v>
          </cell>
          <cell r="P618">
            <v>1251.27</v>
          </cell>
          <cell r="Q618">
            <v>1251.27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1420.25</v>
          </cell>
          <cell r="F619">
            <v>1420.25</v>
          </cell>
          <cell r="G619">
            <v>1420.25</v>
          </cell>
          <cell r="H619">
            <v>1420.25</v>
          </cell>
          <cell r="I619">
            <v>1420.25</v>
          </cell>
          <cell r="J619">
            <v>1420.25</v>
          </cell>
          <cell r="K619">
            <v>1420.25</v>
          </cell>
          <cell r="L619">
            <v>1420.25</v>
          </cell>
          <cell r="M619">
            <v>1420.25</v>
          </cell>
          <cell r="N619">
            <v>1420.25</v>
          </cell>
          <cell r="O619">
            <v>1420.25</v>
          </cell>
          <cell r="P619">
            <v>1420.25</v>
          </cell>
          <cell r="Q619">
            <v>1420.25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1251.27</v>
          </cell>
          <cell r="F620">
            <v>1251.27</v>
          </cell>
          <cell r="G620">
            <v>1251.27</v>
          </cell>
          <cell r="H620">
            <v>1251.27</v>
          </cell>
          <cell r="I620">
            <v>1251.27</v>
          </cell>
          <cell r="J620">
            <v>1251.27</v>
          </cell>
          <cell r="K620">
            <v>1251.27</v>
          </cell>
          <cell r="L620">
            <v>1251.27</v>
          </cell>
          <cell r="M620">
            <v>1251.27</v>
          </cell>
          <cell r="N620">
            <v>1251.27</v>
          </cell>
          <cell r="O620">
            <v>1251.27</v>
          </cell>
          <cell r="P620">
            <v>1251.27</v>
          </cell>
          <cell r="Q620">
            <v>1251.27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1420.25</v>
          </cell>
          <cell r="F621">
            <v>1420.25</v>
          </cell>
          <cell r="G621">
            <v>1420.25</v>
          </cell>
          <cell r="H621">
            <v>1420.25</v>
          </cell>
          <cell r="I621">
            <v>1420.25</v>
          </cell>
          <cell r="J621">
            <v>1420.25</v>
          </cell>
          <cell r="K621">
            <v>1420.25</v>
          </cell>
          <cell r="L621">
            <v>1420.25</v>
          </cell>
          <cell r="M621">
            <v>1420.25</v>
          </cell>
          <cell r="N621">
            <v>1420.25</v>
          </cell>
          <cell r="O621">
            <v>1420.25</v>
          </cell>
          <cell r="P621">
            <v>1420.25</v>
          </cell>
          <cell r="Q621">
            <v>1420.25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1251.27</v>
          </cell>
          <cell r="F622">
            <v>1251.27</v>
          </cell>
          <cell r="G622">
            <v>1251.27</v>
          </cell>
          <cell r="H622">
            <v>1251.27</v>
          </cell>
          <cell r="I622">
            <v>1251.27</v>
          </cell>
          <cell r="J622">
            <v>1251.27</v>
          </cell>
          <cell r="K622">
            <v>1251.27</v>
          </cell>
          <cell r="L622">
            <v>1251.27</v>
          </cell>
          <cell r="M622">
            <v>1251.27</v>
          </cell>
          <cell r="N622">
            <v>1251.27</v>
          </cell>
          <cell r="O622">
            <v>1251.27</v>
          </cell>
          <cell r="P622">
            <v>1251.27</v>
          </cell>
          <cell r="Q622">
            <v>1251.27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1420.25</v>
          </cell>
          <cell r="F623">
            <v>1420.25</v>
          </cell>
          <cell r="G623">
            <v>1420.25</v>
          </cell>
          <cell r="H623">
            <v>1420.25</v>
          </cell>
          <cell r="I623">
            <v>1420.25</v>
          </cell>
          <cell r="J623">
            <v>1420.25</v>
          </cell>
          <cell r="K623">
            <v>1420.25</v>
          </cell>
          <cell r="L623">
            <v>1420.25</v>
          </cell>
          <cell r="M623">
            <v>1420.25</v>
          </cell>
          <cell r="N623">
            <v>1420.25</v>
          </cell>
          <cell r="O623">
            <v>1420.25</v>
          </cell>
          <cell r="P623">
            <v>1420.25</v>
          </cell>
          <cell r="Q623">
            <v>1420.25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1251.27</v>
          </cell>
          <cell r="F624">
            <v>1251.27</v>
          </cell>
          <cell r="G624">
            <v>1251.27</v>
          </cell>
          <cell r="H624">
            <v>1251.27</v>
          </cell>
          <cell r="I624">
            <v>1251.27</v>
          </cell>
          <cell r="J624">
            <v>1251.27</v>
          </cell>
          <cell r="K624">
            <v>1251.27</v>
          </cell>
          <cell r="L624">
            <v>1251.27</v>
          </cell>
          <cell r="M624">
            <v>1251.27</v>
          </cell>
          <cell r="N624">
            <v>1251.27</v>
          </cell>
          <cell r="O624">
            <v>1251.27</v>
          </cell>
          <cell r="P624">
            <v>1251.27</v>
          </cell>
          <cell r="Q624">
            <v>1251.27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1420.25</v>
          </cell>
          <cell r="F625">
            <v>1420.25</v>
          </cell>
          <cell r="G625">
            <v>1420.25</v>
          </cell>
          <cell r="H625">
            <v>1420.25</v>
          </cell>
          <cell r="I625">
            <v>1420.25</v>
          </cell>
          <cell r="J625">
            <v>1420.25</v>
          </cell>
          <cell r="K625">
            <v>1420.25</v>
          </cell>
          <cell r="L625">
            <v>1420.25</v>
          </cell>
          <cell r="M625">
            <v>1420.25</v>
          </cell>
          <cell r="N625">
            <v>1420.25</v>
          </cell>
          <cell r="O625">
            <v>1420.25</v>
          </cell>
          <cell r="P625">
            <v>1420.25</v>
          </cell>
          <cell r="Q625">
            <v>1420.25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1251.27</v>
          </cell>
          <cell r="F626">
            <v>1251.27</v>
          </cell>
          <cell r="G626">
            <v>1251.27</v>
          </cell>
          <cell r="H626">
            <v>1251.27</v>
          </cell>
          <cell r="I626">
            <v>1251.27</v>
          </cell>
          <cell r="J626">
            <v>1251.27</v>
          </cell>
          <cell r="K626">
            <v>1251.27</v>
          </cell>
          <cell r="L626">
            <v>1251.27</v>
          </cell>
          <cell r="M626">
            <v>1251.27</v>
          </cell>
          <cell r="N626">
            <v>1251.27</v>
          </cell>
          <cell r="O626">
            <v>1251.27</v>
          </cell>
          <cell r="P626">
            <v>1251.27</v>
          </cell>
          <cell r="Q626">
            <v>1251.27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1420.25</v>
          </cell>
          <cell r="F627">
            <v>1420.25</v>
          </cell>
          <cell r="G627">
            <v>1420.25</v>
          </cell>
          <cell r="H627">
            <v>1420.25</v>
          </cell>
          <cell r="I627">
            <v>1420.25</v>
          </cell>
          <cell r="J627">
            <v>1420.25</v>
          </cell>
          <cell r="K627">
            <v>1420.25</v>
          </cell>
          <cell r="L627">
            <v>1420.25</v>
          </cell>
          <cell r="M627">
            <v>1420.25</v>
          </cell>
          <cell r="N627">
            <v>1420.25</v>
          </cell>
          <cell r="O627">
            <v>1420.25</v>
          </cell>
          <cell r="P627">
            <v>1420.25</v>
          </cell>
          <cell r="Q627">
            <v>1420.25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1251.27</v>
          </cell>
          <cell r="F628">
            <v>1251.27</v>
          </cell>
          <cell r="G628">
            <v>1251.27</v>
          </cell>
          <cell r="H628">
            <v>1251.27</v>
          </cell>
          <cell r="I628">
            <v>1251.27</v>
          </cell>
          <cell r="J628">
            <v>1251.27</v>
          </cell>
          <cell r="K628">
            <v>1251.27</v>
          </cell>
          <cell r="L628">
            <v>1251.27</v>
          </cell>
          <cell r="M628">
            <v>1251.27</v>
          </cell>
          <cell r="N628">
            <v>1251.27</v>
          </cell>
          <cell r="O628">
            <v>1251.27</v>
          </cell>
          <cell r="P628">
            <v>1251.27</v>
          </cell>
          <cell r="Q628">
            <v>1251.27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1420.25</v>
          </cell>
          <cell r="F629">
            <v>1420.25</v>
          </cell>
          <cell r="G629">
            <v>1420.25</v>
          </cell>
          <cell r="H629">
            <v>1420.25</v>
          </cell>
          <cell r="I629">
            <v>1420.25</v>
          </cell>
          <cell r="J629">
            <v>1420.25</v>
          </cell>
          <cell r="K629">
            <v>1420.25</v>
          </cell>
          <cell r="L629">
            <v>1420.25</v>
          </cell>
          <cell r="M629">
            <v>1420.25</v>
          </cell>
          <cell r="N629">
            <v>1420.25</v>
          </cell>
          <cell r="O629">
            <v>1420.25</v>
          </cell>
          <cell r="P629">
            <v>1420.25</v>
          </cell>
          <cell r="Q629">
            <v>1420.25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1535.94</v>
          </cell>
          <cell r="F630">
            <v>1535.94</v>
          </cell>
          <cell r="G630">
            <v>1535.94</v>
          </cell>
          <cell r="H630">
            <v>1535.94</v>
          </cell>
          <cell r="I630">
            <v>1535.94</v>
          </cell>
          <cell r="J630">
            <v>1535.94</v>
          </cell>
          <cell r="K630">
            <v>1535.94</v>
          </cell>
          <cell r="L630">
            <v>1535.94</v>
          </cell>
          <cell r="M630">
            <v>1535.94</v>
          </cell>
          <cell r="N630">
            <v>1535.94</v>
          </cell>
          <cell r="O630">
            <v>1535.94</v>
          </cell>
          <cell r="P630">
            <v>1535.94</v>
          </cell>
          <cell r="Q630">
            <v>1535.94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1704.92</v>
          </cell>
          <cell r="F631">
            <v>1704.92</v>
          </cell>
          <cell r="G631">
            <v>1704.92</v>
          </cell>
          <cell r="H631">
            <v>1704.92</v>
          </cell>
          <cell r="I631">
            <v>1704.92</v>
          </cell>
          <cell r="J631">
            <v>1704.92</v>
          </cell>
          <cell r="K631">
            <v>1704.92</v>
          </cell>
          <cell r="L631">
            <v>1704.92</v>
          </cell>
          <cell r="M631">
            <v>1704.92</v>
          </cell>
          <cell r="N631">
            <v>1704.92</v>
          </cell>
          <cell r="O631">
            <v>1704.92</v>
          </cell>
          <cell r="P631">
            <v>1704.92</v>
          </cell>
          <cell r="Q631">
            <v>1704.92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1535.94</v>
          </cell>
          <cell r="F632">
            <v>1535.94</v>
          </cell>
          <cell r="G632">
            <v>1535.94</v>
          </cell>
          <cell r="H632">
            <v>1535.94</v>
          </cell>
          <cell r="I632">
            <v>1535.94</v>
          </cell>
          <cell r="J632">
            <v>1535.94</v>
          </cell>
          <cell r="K632">
            <v>1535.94</v>
          </cell>
          <cell r="L632">
            <v>1535.94</v>
          </cell>
          <cell r="M632">
            <v>1535.94</v>
          </cell>
          <cell r="N632">
            <v>1535.94</v>
          </cell>
          <cell r="O632">
            <v>1535.94</v>
          </cell>
          <cell r="P632">
            <v>1535.94</v>
          </cell>
          <cell r="Q632">
            <v>1535.94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1704.92</v>
          </cell>
          <cell r="F633">
            <v>1704.92</v>
          </cell>
          <cell r="G633">
            <v>1704.92</v>
          </cell>
          <cell r="H633">
            <v>1704.92</v>
          </cell>
          <cell r="I633">
            <v>1704.92</v>
          </cell>
          <cell r="J633">
            <v>1704.92</v>
          </cell>
          <cell r="K633">
            <v>1704.92</v>
          </cell>
          <cell r="L633">
            <v>1704.92</v>
          </cell>
          <cell r="M633">
            <v>1704.92</v>
          </cell>
          <cell r="N633">
            <v>1704.92</v>
          </cell>
          <cell r="O633">
            <v>1704.92</v>
          </cell>
          <cell r="P633">
            <v>1704.92</v>
          </cell>
          <cell r="Q633">
            <v>1704.92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1535.94</v>
          </cell>
          <cell r="F634">
            <v>1535.94</v>
          </cell>
          <cell r="G634">
            <v>1535.94</v>
          </cell>
          <cell r="H634">
            <v>1535.94</v>
          </cell>
          <cell r="I634">
            <v>1535.94</v>
          </cell>
          <cell r="J634">
            <v>1535.94</v>
          </cell>
          <cell r="K634">
            <v>1535.94</v>
          </cell>
          <cell r="L634">
            <v>1535.94</v>
          </cell>
          <cell r="M634">
            <v>1535.94</v>
          </cell>
          <cell r="N634">
            <v>1535.94</v>
          </cell>
          <cell r="O634">
            <v>1535.94</v>
          </cell>
          <cell r="P634">
            <v>1535.94</v>
          </cell>
          <cell r="Q634">
            <v>1535.94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>
            <v>1292.7</v>
          </cell>
          <cell r="F636">
            <v>1292.7</v>
          </cell>
          <cell r="G636">
            <v>1292.7</v>
          </cell>
          <cell r="H636">
            <v>1292.7</v>
          </cell>
          <cell r="I636">
            <v>1292.7</v>
          </cell>
          <cell r="J636">
            <v>1292.7</v>
          </cell>
          <cell r="K636">
            <v>1292.7</v>
          </cell>
          <cell r="L636">
            <v>1292.7</v>
          </cell>
          <cell r="M636">
            <v>1292.7</v>
          </cell>
          <cell r="N636">
            <v>1292.7</v>
          </cell>
          <cell r="O636">
            <v>1292.7</v>
          </cell>
          <cell r="P636">
            <v>1292.7</v>
          </cell>
          <cell r="Q636">
            <v>1292.7</v>
          </cell>
        </row>
        <row r="637">
          <cell r="A637">
            <v>99900</v>
          </cell>
          <cell r="B637" t="str">
            <v>Углубленная диспансеризация</v>
          </cell>
          <cell r="C637" t="str">
            <v>Углуб.дисп</v>
          </cell>
          <cell r="D637" t="str">
            <v>УД</v>
          </cell>
          <cell r="E637">
            <v>1104.7</v>
          </cell>
          <cell r="F637">
            <v>1104.7</v>
          </cell>
          <cell r="G637">
            <v>1104.7</v>
          </cell>
          <cell r="H637">
            <v>1104.7</v>
          </cell>
          <cell r="I637">
            <v>1104.7</v>
          </cell>
          <cell r="J637">
            <v>1104.7</v>
          </cell>
          <cell r="K637">
            <v>1104.7</v>
          </cell>
          <cell r="L637">
            <v>1104.7</v>
          </cell>
          <cell r="M637">
            <v>1104.7</v>
          </cell>
          <cell r="N637">
            <v>1104.7</v>
          </cell>
          <cell r="O637">
            <v>1104.7</v>
          </cell>
          <cell r="P637">
            <v>1104.7</v>
          </cell>
          <cell r="Q637">
            <v>1104.7</v>
          </cell>
        </row>
        <row r="638">
          <cell r="A638">
            <v>80001</v>
          </cell>
          <cell r="B638" t="str">
            <v>КТ- без контрастирования</v>
          </cell>
          <cell r="C638" t="str">
            <v xml:space="preserve">КТ </v>
          </cell>
          <cell r="D638" t="str">
            <v xml:space="preserve">КТ </v>
          </cell>
          <cell r="E638">
            <v>1669.78</v>
          </cell>
          <cell r="F638">
            <v>1669.78</v>
          </cell>
          <cell r="G638">
            <v>1669.78</v>
          </cell>
          <cell r="H638">
            <v>1669.78</v>
          </cell>
          <cell r="I638">
            <v>1669.78</v>
          </cell>
          <cell r="J638">
            <v>1669.78</v>
          </cell>
          <cell r="K638">
            <v>1669.78</v>
          </cell>
          <cell r="L638">
            <v>1669.78</v>
          </cell>
          <cell r="M638">
            <v>1669.78</v>
          </cell>
          <cell r="N638">
            <v>1669.78</v>
          </cell>
          <cell r="O638">
            <v>1669.78</v>
          </cell>
          <cell r="P638">
            <v>1669.78</v>
          </cell>
          <cell r="Q638">
            <v>1669.78</v>
          </cell>
        </row>
        <row r="639">
          <cell r="A639">
            <v>80002</v>
          </cell>
          <cell r="B639" t="str">
            <v>КТ - с внутривенным контрастированием</v>
          </cell>
          <cell r="C639" t="str">
            <v xml:space="preserve">КТ </v>
          </cell>
          <cell r="D639" t="str">
            <v xml:space="preserve">КТ </v>
          </cell>
          <cell r="E639">
            <v>7335.66</v>
          </cell>
          <cell r="F639">
            <v>7335.66</v>
          </cell>
          <cell r="G639">
            <v>7335.66</v>
          </cell>
          <cell r="H639">
            <v>7335.66</v>
          </cell>
          <cell r="I639">
            <v>7335.66</v>
          </cell>
          <cell r="J639">
            <v>7335.66</v>
          </cell>
          <cell r="K639">
            <v>7335.66</v>
          </cell>
          <cell r="L639">
            <v>7335.66</v>
          </cell>
          <cell r="M639">
            <v>7335.66</v>
          </cell>
          <cell r="N639">
            <v>7335.66</v>
          </cell>
          <cell r="O639">
            <v>7335.66</v>
          </cell>
          <cell r="P639">
            <v>7335.66</v>
          </cell>
          <cell r="Q639">
            <v>7335.66</v>
          </cell>
        </row>
        <row r="640">
          <cell r="A640">
            <v>80003</v>
          </cell>
          <cell r="B640" t="str">
            <v>МРТ - без контрастирования</v>
          </cell>
          <cell r="C640" t="str">
            <v>МРТ</v>
          </cell>
          <cell r="D640" t="str">
            <v>МРТ</v>
          </cell>
          <cell r="E640">
            <v>2051.1799999999998</v>
          </cell>
          <cell r="F640">
            <v>2051.1799999999998</v>
          </cell>
          <cell r="G640">
            <v>2051.1799999999998</v>
          </cell>
          <cell r="H640">
            <v>2051.1799999999998</v>
          </cell>
          <cell r="I640">
            <v>2051.1799999999998</v>
          </cell>
          <cell r="J640">
            <v>2051.1799999999998</v>
          </cell>
          <cell r="K640">
            <v>2051.1799999999998</v>
          </cell>
          <cell r="L640">
            <v>2051.1799999999998</v>
          </cell>
          <cell r="M640">
            <v>2051.1799999999998</v>
          </cell>
          <cell r="N640">
            <v>2051.1799999999998</v>
          </cell>
          <cell r="O640">
            <v>2051.1799999999998</v>
          </cell>
          <cell r="P640">
            <v>2051.1799999999998</v>
          </cell>
          <cell r="Q640">
            <v>2051.1799999999998</v>
          </cell>
        </row>
        <row r="641">
          <cell r="A641">
            <v>80004</v>
          </cell>
          <cell r="B641" t="str">
            <v>МРТ- с внутривенным контрастированием</v>
          </cell>
          <cell r="C641" t="str">
            <v>МРТ</v>
          </cell>
          <cell r="D641" t="str">
            <v>МРТ</v>
          </cell>
          <cell r="E641">
            <v>5745.58</v>
          </cell>
          <cell r="F641">
            <v>5745.58</v>
          </cell>
          <cell r="G641">
            <v>5745.58</v>
          </cell>
          <cell r="H641">
            <v>5745.58</v>
          </cell>
          <cell r="I641">
            <v>5745.58</v>
          </cell>
          <cell r="J641">
            <v>5745.58</v>
          </cell>
          <cell r="K641">
            <v>5745.58</v>
          </cell>
          <cell r="L641">
            <v>5745.58</v>
          </cell>
          <cell r="M641">
            <v>5745.58</v>
          </cell>
          <cell r="N641">
            <v>5745.58</v>
          </cell>
          <cell r="O641">
            <v>5745.58</v>
          </cell>
          <cell r="P641">
            <v>5745.58</v>
          </cell>
          <cell r="Q641">
            <v>5745.58</v>
          </cell>
        </row>
        <row r="642">
          <cell r="A642">
            <v>88103</v>
          </cell>
          <cell r="B642" t="str">
            <v>МРТ - без контрастирования с применением анестезиологического пособия (наркоз) для детей</v>
          </cell>
          <cell r="C642" t="str">
            <v>МРТ</v>
          </cell>
          <cell r="D642" t="str">
            <v>МРТ</v>
          </cell>
          <cell r="E642">
            <v>5308.18</v>
          </cell>
          <cell r="F642">
            <v>5308.18</v>
          </cell>
          <cell r="G642">
            <v>5308.18</v>
          </cell>
          <cell r="H642">
            <v>5308.18</v>
          </cell>
          <cell r="I642">
            <v>5308.18</v>
          </cell>
          <cell r="J642">
            <v>5308.18</v>
          </cell>
          <cell r="K642">
            <v>5308.18</v>
          </cell>
          <cell r="L642">
            <v>5308.18</v>
          </cell>
          <cell r="M642">
            <v>5308.18</v>
          </cell>
          <cell r="N642">
            <v>5308.18</v>
          </cell>
          <cell r="O642">
            <v>5308.18</v>
          </cell>
          <cell r="P642">
            <v>5308.18</v>
          </cell>
          <cell r="Q642">
            <v>5308.18</v>
          </cell>
        </row>
        <row r="643">
          <cell r="A643">
            <v>88104</v>
          </cell>
          <cell r="B643" t="str">
            <v>МРТ - с внутривенным контрастированием с применением анестезиологического пособия (наркоз) для детей</v>
          </cell>
          <cell r="C643" t="str">
            <v>МРТ</v>
          </cell>
          <cell r="D643" t="str">
            <v>МРТ</v>
          </cell>
          <cell r="E643">
            <v>11578.98</v>
          </cell>
          <cell r="F643">
            <v>11578.98</v>
          </cell>
          <cell r="G643">
            <v>11578.98</v>
          </cell>
          <cell r="H643">
            <v>11578.98</v>
          </cell>
          <cell r="I643">
            <v>11578.98</v>
          </cell>
          <cell r="J643">
            <v>11578.98</v>
          </cell>
          <cell r="K643">
            <v>11578.98</v>
          </cell>
          <cell r="L643">
            <v>11578.98</v>
          </cell>
          <cell r="M643">
            <v>11578.98</v>
          </cell>
          <cell r="N643">
            <v>11578.98</v>
          </cell>
          <cell r="O643">
            <v>11578.98</v>
          </cell>
          <cell r="P643">
            <v>11578.98</v>
          </cell>
          <cell r="Q643">
            <v>11578.98</v>
          </cell>
        </row>
        <row r="644">
          <cell r="A644">
            <v>80005</v>
          </cell>
          <cell r="B644" t="str">
            <v>УЗИ ССС - Эхокардиография</v>
          </cell>
          <cell r="C644" t="str">
            <v>УЗИ ССС</v>
          </cell>
          <cell r="D644" t="str">
            <v>УЗИ ССС</v>
          </cell>
          <cell r="E644">
            <v>547.33000000000004</v>
          </cell>
          <cell r="F644">
            <v>547.33000000000004</v>
          </cell>
          <cell r="G644">
            <v>547.33000000000004</v>
          </cell>
          <cell r="H644">
            <v>547.33000000000004</v>
          </cell>
          <cell r="I644">
            <v>547.33000000000004</v>
          </cell>
          <cell r="J644">
            <v>547.33000000000004</v>
          </cell>
          <cell r="K644">
            <v>547.33000000000004</v>
          </cell>
          <cell r="L644">
            <v>547.33000000000004</v>
          </cell>
          <cell r="M644">
            <v>547.33000000000004</v>
          </cell>
          <cell r="N644">
            <v>547.33000000000004</v>
          </cell>
          <cell r="O644">
            <v>547.33000000000004</v>
          </cell>
          <cell r="P644">
            <v>547.33000000000004</v>
          </cell>
          <cell r="Q644">
            <v>547.33000000000004</v>
          </cell>
        </row>
        <row r="645">
          <cell r="A645">
            <v>80006</v>
          </cell>
          <cell r="B645" t="str">
            <v>УЗИ ССС - Допплерография сосудов</v>
          </cell>
          <cell r="C645" t="str">
            <v>УЗИ ССС</v>
          </cell>
          <cell r="D645" t="str">
            <v>УЗИ ССС</v>
          </cell>
          <cell r="E645">
            <v>551.89</v>
          </cell>
          <cell r="F645">
            <v>551.89</v>
          </cell>
          <cell r="G645">
            <v>551.89</v>
          </cell>
          <cell r="H645">
            <v>551.89</v>
          </cell>
          <cell r="I645">
            <v>551.89</v>
          </cell>
          <cell r="J645">
            <v>551.89</v>
          </cell>
          <cell r="K645">
            <v>551.89</v>
          </cell>
          <cell r="L645">
            <v>551.89</v>
          </cell>
          <cell r="M645">
            <v>551.89</v>
          </cell>
          <cell r="N645">
            <v>551.89</v>
          </cell>
          <cell r="O645">
            <v>551.89</v>
          </cell>
          <cell r="P645">
            <v>551.89</v>
          </cell>
          <cell r="Q645">
            <v>551.89</v>
          </cell>
        </row>
        <row r="646">
          <cell r="A646">
            <v>80007</v>
          </cell>
          <cell r="B646" t="str">
            <v>УЗИ ССС - Дуплексное сканирование сосудов</v>
          </cell>
          <cell r="C646" t="str">
            <v>УЗИ ССС</v>
          </cell>
          <cell r="D646" t="str">
            <v>УЗИ ССС</v>
          </cell>
          <cell r="E646">
            <v>576.92999999999995</v>
          </cell>
          <cell r="F646">
            <v>576.92999999999995</v>
          </cell>
          <cell r="G646">
            <v>576.92999999999995</v>
          </cell>
          <cell r="H646">
            <v>576.92999999999995</v>
          </cell>
          <cell r="I646">
            <v>576.92999999999995</v>
          </cell>
          <cell r="J646">
            <v>576.92999999999995</v>
          </cell>
          <cell r="K646">
            <v>576.92999999999995</v>
          </cell>
          <cell r="L646">
            <v>576.92999999999995</v>
          </cell>
          <cell r="M646">
            <v>576.92999999999995</v>
          </cell>
          <cell r="N646">
            <v>576.92999999999995</v>
          </cell>
          <cell r="O646">
            <v>576.92999999999995</v>
          </cell>
          <cell r="P646">
            <v>576.92999999999995</v>
          </cell>
          <cell r="Q646">
            <v>576.92999999999995</v>
          </cell>
        </row>
        <row r="647">
          <cell r="A647">
            <v>80008</v>
          </cell>
          <cell r="B647" t="str">
            <v>ЭДИ -Фибротрахеобронхоскопия под наркозом</v>
          </cell>
          <cell r="C647" t="str">
            <v>ЭДИ</v>
          </cell>
          <cell r="D647" t="str">
            <v>ЭДИ</v>
          </cell>
          <cell r="E647">
            <v>1495.4</v>
          </cell>
          <cell r="F647">
            <v>1495.4</v>
          </cell>
          <cell r="G647">
            <v>1495.4</v>
          </cell>
          <cell r="H647">
            <v>1495.4</v>
          </cell>
          <cell r="I647">
            <v>1495.4</v>
          </cell>
          <cell r="J647">
            <v>1495.4</v>
          </cell>
          <cell r="K647">
            <v>1495.4</v>
          </cell>
          <cell r="L647">
            <v>1495.4</v>
          </cell>
          <cell r="M647">
            <v>1495.4</v>
          </cell>
          <cell r="N647">
            <v>1495.4</v>
          </cell>
          <cell r="O647">
            <v>1495.4</v>
          </cell>
          <cell r="P647">
            <v>1495.4</v>
          </cell>
          <cell r="Q647">
            <v>1495.4</v>
          </cell>
        </row>
        <row r="648">
          <cell r="A648">
            <v>80009</v>
          </cell>
          <cell r="B648" t="str">
            <v>ЭДИ -Трахеобронхоскопия</v>
          </cell>
          <cell r="C648" t="str">
            <v>ЭДИ</v>
          </cell>
          <cell r="D648" t="str">
            <v>ЭДИ</v>
          </cell>
          <cell r="E648">
            <v>667.76</v>
          </cell>
          <cell r="F648">
            <v>667.76</v>
          </cell>
          <cell r="G648">
            <v>667.76</v>
          </cell>
          <cell r="H648">
            <v>667.76</v>
          </cell>
          <cell r="I648">
            <v>667.76</v>
          </cell>
          <cell r="J648">
            <v>667.76</v>
          </cell>
          <cell r="K648">
            <v>667.76</v>
          </cell>
          <cell r="L648">
            <v>667.76</v>
          </cell>
          <cell r="M648">
            <v>667.76</v>
          </cell>
          <cell r="N648">
            <v>667.76</v>
          </cell>
          <cell r="O648">
            <v>667.76</v>
          </cell>
          <cell r="P648">
            <v>667.76</v>
          </cell>
          <cell r="Q648">
            <v>667.76</v>
          </cell>
        </row>
        <row r="649">
          <cell r="A649">
            <v>80010</v>
          </cell>
          <cell r="B649" t="str">
            <v>ЭДИ -Трахеобронхоскопия с биопсией</v>
          </cell>
          <cell r="C649" t="str">
            <v>ЭДИ</v>
          </cell>
          <cell r="D649" t="str">
            <v>ЭДИ</v>
          </cell>
          <cell r="E649">
            <v>868.55</v>
          </cell>
          <cell r="F649">
            <v>868.55</v>
          </cell>
          <cell r="G649">
            <v>868.55</v>
          </cell>
          <cell r="H649">
            <v>868.55</v>
          </cell>
          <cell r="I649">
            <v>868.55</v>
          </cell>
          <cell r="J649">
            <v>868.55</v>
          </cell>
          <cell r="K649">
            <v>868.55</v>
          </cell>
          <cell r="L649">
            <v>868.55</v>
          </cell>
          <cell r="M649">
            <v>868.55</v>
          </cell>
          <cell r="N649">
            <v>868.55</v>
          </cell>
          <cell r="O649">
            <v>868.55</v>
          </cell>
          <cell r="P649">
            <v>868.55</v>
          </cell>
          <cell r="Q649">
            <v>868.55</v>
          </cell>
        </row>
        <row r="650">
          <cell r="A650">
            <v>80011</v>
          </cell>
          <cell r="B650" t="str">
            <v>ЭДИ -Бронхоскопия</v>
          </cell>
          <cell r="C650" t="str">
            <v>ЭДИ</v>
          </cell>
          <cell r="D650" t="str">
            <v>ЭДИ</v>
          </cell>
          <cell r="E650">
            <v>742.74</v>
          </cell>
          <cell r="F650">
            <v>742.74</v>
          </cell>
          <cell r="G650">
            <v>742.74</v>
          </cell>
          <cell r="H650">
            <v>742.74</v>
          </cell>
          <cell r="I650">
            <v>742.74</v>
          </cell>
          <cell r="J650">
            <v>742.74</v>
          </cell>
          <cell r="K650">
            <v>742.74</v>
          </cell>
          <cell r="L650">
            <v>742.74</v>
          </cell>
          <cell r="M650">
            <v>742.74</v>
          </cell>
          <cell r="N650">
            <v>742.74</v>
          </cell>
          <cell r="O650">
            <v>742.74</v>
          </cell>
          <cell r="P650">
            <v>742.74</v>
          </cell>
          <cell r="Q650">
            <v>742.74</v>
          </cell>
        </row>
        <row r="651">
          <cell r="A651">
            <v>80012</v>
          </cell>
          <cell r="B651" t="str">
            <v>ЭДИ -Фибротрахеобронхоскопия</v>
          </cell>
          <cell r="C651" t="str">
            <v>ЭДИ</v>
          </cell>
          <cell r="D651" t="str">
            <v>ЭДИ</v>
          </cell>
          <cell r="E651">
            <v>405.88</v>
          </cell>
          <cell r="F651">
            <v>405.88</v>
          </cell>
          <cell r="G651">
            <v>405.88</v>
          </cell>
          <cell r="H651">
            <v>405.88</v>
          </cell>
          <cell r="I651">
            <v>405.88</v>
          </cell>
          <cell r="J651">
            <v>405.88</v>
          </cell>
          <cell r="K651">
            <v>405.88</v>
          </cell>
          <cell r="L651">
            <v>405.88</v>
          </cell>
          <cell r="M651">
            <v>405.88</v>
          </cell>
          <cell r="N651">
            <v>405.88</v>
          </cell>
          <cell r="O651">
            <v>405.88</v>
          </cell>
          <cell r="P651">
            <v>405.88</v>
          </cell>
          <cell r="Q651">
            <v>405.88</v>
          </cell>
        </row>
        <row r="652">
          <cell r="A652">
            <v>80013</v>
          </cell>
          <cell r="B652" t="str">
            <v>ЭДИ -Фибробронхоскопия</v>
          </cell>
          <cell r="C652" t="str">
            <v>ЭДИ</v>
          </cell>
          <cell r="D652" t="str">
            <v>ЭДИ</v>
          </cell>
          <cell r="E652">
            <v>1330.8</v>
          </cell>
          <cell r="F652">
            <v>1330.8</v>
          </cell>
          <cell r="G652">
            <v>1330.8</v>
          </cell>
          <cell r="H652">
            <v>1330.8</v>
          </cell>
          <cell r="I652">
            <v>1330.8</v>
          </cell>
          <cell r="J652">
            <v>1330.8</v>
          </cell>
          <cell r="K652">
            <v>1330.8</v>
          </cell>
          <cell r="L652">
            <v>1330.8</v>
          </cell>
          <cell r="M652">
            <v>1330.8</v>
          </cell>
          <cell r="N652">
            <v>1330.8</v>
          </cell>
          <cell r="O652">
            <v>1330.8</v>
          </cell>
          <cell r="P652">
            <v>1330.8</v>
          </cell>
          <cell r="Q652">
            <v>1330.8</v>
          </cell>
        </row>
        <row r="653">
          <cell r="A653">
            <v>80014</v>
          </cell>
          <cell r="B653" t="str">
            <v>ЭДИ -Ректосигмоидоколоноскопия</v>
          </cell>
          <cell r="C653" t="str">
            <v>ЭДИ</v>
          </cell>
          <cell r="D653" t="str">
            <v>ЭДИ</v>
          </cell>
          <cell r="E653">
            <v>413.7</v>
          </cell>
          <cell r="F653">
            <v>413.7</v>
          </cell>
          <cell r="G653">
            <v>413.7</v>
          </cell>
          <cell r="H653">
            <v>413.7</v>
          </cell>
          <cell r="I653">
            <v>413.7</v>
          </cell>
          <cell r="J653">
            <v>413.7</v>
          </cell>
          <cell r="K653">
            <v>413.7</v>
          </cell>
          <cell r="L653">
            <v>413.7</v>
          </cell>
          <cell r="M653">
            <v>413.7</v>
          </cell>
          <cell r="N653">
            <v>413.7</v>
          </cell>
          <cell r="O653">
            <v>413.7</v>
          </cell>
          <cell r="P653">
            <v>413.7</v>
          </cell>
          <cell r="Q653">
            <v>413.7</v>
          </cell>
        </row>
        <row r="654">
          <cell r="A654">
            <v>80015</v>
          </cell>
          <cell r="B654" t="str">
            <v>ЭДИ -Колоноскопия</v>
          </cell>
          <cell r="C654" t="str">
            <v>ЭДИ</v>
          </cell>
          <cell r="D654" t="str">
            <v>ЭДИ</v>
          </cell>
          <cell r="E654">
            <v>1238.9000000000001</v>
          </cell>
          <cell r="F654">
            <v>1238.9000000000001</v>
          </cell>
          <cell r="G654">
            <v>1238.9000000000001</v>
          </cell>
          <cell r="H654">
            <v>1238.9000000000001</v>
          </cell>
          <cell r="I654">
            <v>1238.9000000000001</v>
          </cell>
          <cell r="J654">
            <v>1238.9000000000001</v>
          </cell>
          <cell r="K654">
            <v>1238.9000000000001</v>
          </cell>
          <cell r="L654">
            <v>1238.9000000000001</v>
          </cell>
          <cell r="M654">
            <v>1238.9000000000001</v>
          </cell>
          <cell r="N654">
            <v>1238.9000000000001</v>
          </cell>
          <cell r="O654">
            <v>1238.9000000000001</v>
          </cell>
          <cell r="P654">
            <v>1238.9000000000001</v>
          </cell>
          <cell r="Q654">
            <v>1238.9000000000001</v>
          </cell>
        </row>
        <row r="655">
          <cell r="A655">
            <v>80016</v>
          </cell>
          <cell r="B655" t="str">
            <v>ЭДИ -Колоноскопия с биопсией</v>
          </cell>
          <cell r="C655" t="str">
            <v>ЭДИ</v>
          </cell>
          <cell r="D655" t="str">
            <v>ЭДИ</v>
          </cell>
          <cell r="E655">
            <v>1439.69</v>
          </cell>
          <cell r="F655">
            <v>1439.69</v>
          </cell>
          <cell r="G655">
            <v>1439.69</v>
          </cell>
          <cell r="H655">
            <v>1439.69</v>
          </cell>
          <cell r="I655">
            <v>1439.69</v>
          </cell>
          <cell r="J655">
            <v>1439.69</v>
          </cell>
          <cell r="K655">
            <v>1439.69</v>
          </cell>
          <cell r="L655">
            <v>1439.69</v>
          </cell>
          <cell r="M655">
            <v>1439.69</v>
          </cell>
          <cell r="N655">
            <v>1439.69</v>
          </cell>
          <cell r="O655">
            <v>1439.69</v>
          </cell>
          <cell r="P655">
            <v>1439.69</v>
          </cell>
          <cell r="Q655">
            <v>1439.69</v>
          </cell>
        </row>
        <row r="656">
          <cell r="A656">
            <v>80017</v>
          </cell>
          <cell r="B656" t="str">
            <v>ЭДИ -Видеоколоноскопия</v>
          </cell>
          <cell r="C656" t="str">
            <v>ЭДИ</v>
          </cell>
          <cell r="D656" t="str">
            <v>ЭДИ</v>
          </cell>
          <cell r="E656">
            <v>1422.75</v>
          </cell>
          <cell r="F656">
            <v>1422.75</v>
          </cell>
          <cell r="G656">
            <v>1422.75</v>
          </cell>
          <cell r="H656">
            <v>1422.75</v>
          </cell>
          <cell r="I656">
            <v>1422.75</v>
          </cell>
          <cell r="J656">
            <v>1422.75</v>
          </cell>
          <cell r="K656">
            <v>1422.75</v>
          </cell>
          <cell r="L656">
            <v>1422.75</v>
          </cell>
          <cell r="M656">
            <v>1422.75</v>
          </cell>
          <cell r="N656">
            <v>1422.75</v>
          </cell>
          <cell r="O656">
            <v>1422.75</v>
          </cell>
          <cell r="P656">
            <v>1422.75</v>
          </cell>
          <cell r="Q656">
            <v>1422.75</v>
          </cell>
        </row>
        <row r="657">
          <cell r="A657">
            <v>80018</v>
          </cell>
          <cell r="B657" t="str">
            <v>ЭДИ -Видеоколоноскопия под наркозом</v>
          </cell>
          <cell r="C657" t="str">
            <v>ЭДИ</v>
          </cell>
          <cell r="D657" t="str">
            <v>ЭДИ</v>
          </cell>
          <cell r="E657">
            <v>3029.49</v>
          </cell>
          <cell r="F657">
            <v>3029.49</v>
          </cell>
          <cell r="G657">
            <v>3029.49</v>
          </cell>
          <cell r="H657">
            <v>3029.49</v>
          </cell>
          <cell r="I657">
            <v>3029.49</v>
          </cell>
          <cell r="J657">
            <v>3029.49</v>
          </cell>
          <cell r="K657">
            <v>3029.49</v>
          </cell>
          <cell r="L657">
            <v>3029.49</v>
          </cell>
          <cell r="M657">
            <v>3029.49</v>
          </cell>
          <cell r="N657">
            <v>3029.49</v>
          </cell>
          <cell r="O657">
            <v>3029.49</v>
          </cell>
          <cell r="P657">
            <v>3029.49</v>
          </cell>
          <cell r="Q657">
            <v>3029.49</v>
          </cell>
        </row>
        <row r="658">
          <cell r="A658">
            <v>80019</v>
          </cell>
          <cell r="B658" t="str">
            <v>ЭДИ -Ларингоскопия</v>
          </cell>
          <cell r="C658" t="str">
            <v>ЭДИ</v>
          </cell>
          <cell r="D658" t="str">
            <v>ЭДИ</v>
          </cell>
          <cell r="E658">
            <v>1018.99</v>
          </cell>
          <cell r="F658">
            <v>1018.99</v>
          </cell>
          <cell r="G658">
            <v>1018.99</v>
          </cell>
          <cell r="H658">
            <v>1018.99</v>
          </cell>
          <cell r="I658">
            <v>1018.99</v>
          </cell>
          <cell r="J658">
            <v>1018.99</v>
          </cell>
          <cell r="K658">
            <v>1018.99</v>
          </cell>
          <cell r="L658">
            <v>1018.99</v>
          </cell>
          <cell r="M658">
            <v>1018.99</v>
          </cell>
          <cell r="N658">
            <v>1018.99</v>
          </cell>
          <cell r="O658">
            <v>1018.99</v>
          </cell>
          <cell r="P658">
            <v>1018.99</v>
          </cell>
          <cell r="Q658">
            <v>1018.99</v>
          </cell>
        </row>
        <row r="659">
          <cell r="A659">
            <v>80020</v>
          </cell>
          <cell r="B659" t="str">
            <v>ЭДИ -Эпифаринго-ларингоскопия</v>
          </cell>
          <cell r="C659" t="str">
            <v>ЭДИ</v>
          </cell>
          <cell r="D659" t="str">
            <v>ЭДИ</v>
          </cell>
          <cell r="E659">
            <v>379.37</v>
          </cell>
          <cell r="F659">
            <v>379.37</v>
          </cell>
          <cell r="G659">
            <v>379.37</v>
          </cell>
          <cell r="H659">
            <v>379.37</v>
          </cell>
          <cell r="I659">
            <v>379.37</v>
          </cell>
          <cell r="J659">
            <v>379.37</v>
          </cell>
          <cell r="K659">
            <v>379.37</v>
          </cell>
          <cell r="L659">
            <v>379.37</v>
          </cell>
          <cell r="M659">
            <v>379.37</v>
          </cell>
          <cell r="N659">
            <v>379.37</v>
          </cell>
          <cell r="O659">
            <v>379.37</v>
          </cell>
          <cell r="P659">
            <v>379.37</v>
          </cell>
          <cell r="Q659">
            <v>379.37</v>
          </cell>
        </row>
        <row r="660">
          <cell r="A660">
            <v>80021</v>
          </cell>
          <cell r="B660" t="str">
            <v>ЭДИ -Эзофагогастродуоденоскопия</v>
          </cell>
          <cell r="C660" t="str">
            <v>ЭДИ</v>
          </cell>
          <cell r="D660" t="str">
            <v>ЭДИ</v>
          </cell>
          <cell r="E660">
            <v>985.96</v>
          </cell>
          <cell r="F660">
            <v>985.96</v>
          </cell>
          <cell r="G660">
            <v>985.96</v>
          </cell>
          <cell r="H660">
            <v>985.96</v>
          </cell>
          <cell r="I660">
            <v>985.96</v>
          </cell>
          <cell r="J660">
            <v>985.96</v>
          </cell>
          <cell r="K660">
            <v>985.96</v>
          </cell>
          <cell r="L660">
            <v>985.96</v>
          </cell>
          <cell r="M660">
            <v>985.96</v>
          </cell>
          <cell r="N660">
            <v>985.96</v>
          </cell>
          <cell r="O660">
            <v>985.96</v>
          </cell>
          <cell r="P660">
            <v>985.96</v>
          </cell>
          <cell r="Q660">
            <v>985.96</v>
          </cell>
        </row>
        <row r="661">
          <cell r="A661">
            <v>80022</v>
          </cell>
          <cell r="B661" t="str">
            <v>ЭДИ -Видеоэзофагогастродуоденоскопия под наркозом</v>
          </cell>
          <cell r="C661" t="str">
            <v>ЭДИ</v>
          </cell>
          <cell r="D661" t="str">
            <v>ЭДИ</v>
          </cell>
          <cell r="E661">
            <v>1537.67</v>
          </cell>
          <cell r="F661">
            <v>1537.67</v>
          </cell>
          <cell r="G661">
            <v>1537.67</v>
          </cell>
          <cell r="H661">
            <v>1537.67</v>
          </cell>
          <cell r="I661">
            <v>1537.67</v>
          </cell>
          <cell r="J661">
            <v>1537.67</v>
          </cell>
          <cell r="K661">
            <v>1537.67</v>
          </cell>
          <cell r="L661">
            <v>1537.67</v>
          </cell>
          <cell r="M661">
            <v>1537.67</v>
          </cell>
          <cell r="N661">
            <v>1537.67</v>
          </cell>
          <cell r="O661">
            <v>1537.67</v>
          </cell>
          <cell r="P661">
            <v>1537.67</v>
          </cell>
          <cell r="Q661">
            <v>1537.67</v>
          </cell>
        </row>
        <row r="662">
          <cell r="A662">
            <v>80023</v>
          </cell>
          <cell r="B662" t="str">
            <v>ЭДИ -Видеоэзофагоскопия</v>
          </cell>
          <cell r="C662" t="str">
            <v>ЭДИ</v>
          </cell>
          <cell r="D662" t="str">
            <v>ЭДИ</v>
          </cell>
          <cell r="E662">
            <v>363.68</v>
          </cell>
          <cell r="F662">
            <v>363.68</v>
          </cell>
          <cell r="G662">
            <v>363.68</v>
          </cell>
          <cell r="H662">
            <v>363.68</v>
          </cell>
          <cell r="I662">
            <v>363.68</v>
          </cell>
          <cell r="J662">
            <v>363.68</v>
          </cell>
          <cell r="K662">
            <v>363.68</v>
          </cell>
          <cell r="L662">
            <v>363.68</v>
          </cell>
          <cell r="M662">
            <v>363.68</v>
          </cell>
          <cell r="N662">
            <v>363.68</v>
          </cell>
          <cell r="O662">
            <v>363.68</v>
          </cell>
          <cell r="P662">
            <v>363.68</v>
          </cell>
          <cell r="Q662">
            <v>363.68</v>
          </cell>
        </row>
        <row r="663">
          <cell r="A663">
            <v>80024</v>
          </cell>
          <cell r="B663" t="str">
            <v>ЭДИ -Эзофагогастроскопия</v>
          </cell>
          <cell r="C663" t="str">
            <v>ЭДИ</v>
          </cell>
          <cell r="D663" t="str">
            <v>ЭДИ</v>
          </cell>
          <cell r="E663">
            <v>764.52</v>
          </cell>
          <cell r="F663">
            <v>764.52</v>
          </cell>
          <cell r="G663">
            <v>764.52</v>
          </cell>
          <cell r="H663">
            <v>764.52</v>
          </cell>
          <cell r="I663">
            <v>764.52</v>
          </cell>
          <cell r="J663">
            <v>764.52</v>
          </cell>
          <cell r="K663">
            <v>764.52</v>
          </cell>
          <cell r="L663">
            <v>764.52</v>
          </cell>
          <cell r="M663">
            <v>764.52</v>
          </cell>
          <cell r="N663">
            <v>764.52</v>
          </cell>
          <cell r="O663">
            <v>764.52</v>
          </cell>
          <cell r="P663">
            <v>764.52</v>
          </cell>
          <cell r="Q663">
            <v>764.52</v>
          </cell>
        </row>
        <row r="664">
          <cell r="A664">
            <v>80025</v>
          </cell>
          <cell r="B664" t="str">
            <v>ЭДИ -Холедохоскопия</v>
          </cell>
          <cell r="C664" t="str">
            <v>ЭДИ</v>
          </cell>
          <cell r="D664" t="str">
            <v>ЭДИ</v>
          </cell>
          <cell r="E664">
            <v>376.04</v>
          </cell>
          <cell r="F664">
            <v>376.04</v>
          </cell>
          <cell r="G664">
            <v>376.04</v>
          </cell>
          <cell r="H664">
            <v>376.04</v>
          </cell>
          <cell r="I664">
            <v>376.04</v>
          </cell>
          <cell r="J664">
            <v>376.04</v>
          </cell>
          <cell r="K664">
            <v>376.04</v>
          </cell>
          <cell r="L664">
            <v>376.04</v>
          </cell>
          <cell r="M664">
            <v>376.04</v>
          </cell>
          <cell r="N664">
            <v>376.04</v>
          </cell>
          <cell r="O664">
            <v>376.04</v>
          </cell>
          <cell r="P664">
            <v>376.04</v>
          </cell>
          <cell r="Q664">
            <v>376.04</v>
          </cell>
        </row>
        <row r="665">
          <cell r="A665">
            <v>80026</v>
          </cell>
          <cell r="B665" t="str">
            <v>ЭДИ -Диагностическая лапароскопия под наркозом</v>
          </cell>
          <cell r="C665" t="str">
            <v>ЭДИ</v>
          </cell>
          <cell r="D665" t="str">
            <v>ЭДИ</v>
          </cell>
          <cell r="E665">
            <v>1814.52</v>
          </cell>
          <cell r="F665">
            <v>1814.52</v>
          </cell>
          <cell r="G665">
            <v>1814.52</v>
          </cell>
          <cell r="H665">
            <v>1814.52</v>
          </cell>
          <cell r="I665">
            <v>1814.52</v>
          </cell>
          <cell r="J665">
            <v>1814.52</v>
          </cell>
          <cell r="K665">
            <v>1814.52</v>
          </cell>
          <cell r="L665">
            <v>1814.52</v>
          </cell>
          <cell r="M665">
            <v>1814.52</v>
          </cell>
          <cell r="N665">
            <v>1814.52</v>
          </cell>
          <cell r="O665">
            <v>1814.52</v>
          </cell>
          <cell r="P665">
            <v>1814.52</v>
          </cell>
          <cell r="Q665">
            <v>1814.52</v>
          </cell>
        </row>
        <row r="666">
          <cell r="A666">
            <v>80027</v>
          </cell>
          <cell r="B666" t="str">
            <v>ЭДИ -Лапароскопия под наркозом</v>
          </cell>
          <cell r="C666" t="str">
            <v>ЭДИ</v>
          </cell>
          <cell r="D666" t="str">
            <v>ЭДИ</v>
          </cell>
          <cell r="E666">
            <v>1814.52</v>
          </cell>
          <cell r="F666">
            <v>1814.52</v>
          </cell>
          <cell r="G666">
            <v>1814.52</v>
          </cell>
          <cell r="H666">
            <v>1814.52</v>
          </cell>
          <cell r="I666">
            <v>1814.52</v>
          </cell>
          <cell r="J666">
            <v>1814.52</v>
          </cell>
          <cell r="K666">
            <v>1814.52</v>
          </cell>
          <cell r="L666">
            <v>1814.52</v>
          </cell>
          <cell r="M666">
            <v>1814.52</v>
          </cell>
          <cell r="N666">
            <v>1814.52</v>
          </cell>
          <cell r="O666">
            <v>1814.52</v>
          </cell>
          <cell r="P666">
            <v>1814.52</v>
          </cell>
          <cell r="Q666">
            <v>1814.52</v>
          </cell>
        </row>
        <row r="667">
          <cell r="A667">
            <v>80028</v>
          </cell>
          <cell r="B667" t="str">
            <v>ЭДИ -Ректосигмоидоколоноскопия</v>
          </cell>
          <cell r="C667" t="str">
            <v>ЭДИ</v>
          </cell>
          <cell r="D667" t="str">
            <v>ЭДИ</v>
          </cell>
          <cell r="E667">
            <v>694.65</v>
          </cell>
          <cell r="F667">
            <v>694.65</v>
          </cell>
          <cell r="G667">
            <v>694.65</v>
          </cell>
          <cell r="H667">
            <v>694.65</v>
          </cell>
          <cell r="I667">
            <v>694.65</v>
          </cell>
          <cell r="J667">
            <v>694.65</v>
          </cell>
          <cell r="K667">
            <v>694.65</v>
          </cell>
          <cell r="L667">
            <v>694.65</v>
          </cell>
          <cell r="M667">
            <v>694.65</v>
          </cell>
          <cell r="N667">
            <v>694.65</v>
          </cell>
          <cell r="O667">
            <v>694.65</v>
          </cell>
          <cell r="P667">
            <v>694.65</v>
          </cell>
          <cell r="Q667">
            <v>694.65</v>
          </cell>
        </row>
        <row r="668">
          <cell r="A668">
            <v>80029</v>
          </cell>
          <cell r="B668" t="str">
            <v>ЭДИ -Ректосигмоидоколоноскопия под наркозом</v>
          </cell>
          <cell r="C668" t="str">
            <v>ЭДИ</v>
          </cell>
          <cell r="D668" t="str">
            <v>ЭДИ</v>
          </cell>
          <cell r="E668">
            <v>1917.46</v>
          </cell>
          <cell r="F668">
            <v>1917.46</v>
          </cell>
          <cell r="G668">
            <v>1917.46</v>
          </cell>
          <cell r="H668">
            <v>1917.46</v>
          </cell>
          <cell r="I668">
            <v>1917.46</v>
          </cell>
          <cell r="J668">
            <v>1917.46</v>
          </cell>
          <cell r="K668">
            <v>1917.46</v>
          </cell>
          <cell r="L668">
            <v>1917.46</v>
          </cell>
          <cell r="M668">
            <v>1917.46</v>
          </cell>
          <cell r="N668">
            <v>1917.46</v>
          </cell>
          <cell r="O668">
            <v>1917.46</v>
          </cell>
          <cell r="P668">
            <v>1917.46</v>
          </cell>
          <cell r="Q668">
            <v>1917.46</v>
          </cell>
        </row>
        <row r="669">
          <cell r="A669">
            <v>80030</v>
          </cell>
          <cell r="B669" t="str">
            <v>ЭДИ -Исследования ЛОР-органов видеоринофарингоскопия</v>
          </cell>
          <cell r="C669" t="str">
            <v>ЭДИ</v>
          </cell>
          <cell r="D669" t="str">
            <v>ЭДИ</v>
          </cell>
          <cell r="E669">
            <v>569.91999999999996</v>
          </cell>
          <cell r="F669">
            <v>569.91999999999996</v>
          </cell>
          <cell r="G669">
            <v>569.91999999999996</v>
          </cell>
          <cell r="H669">
            <v>569.91999999999996</v>
          </cell>
          <cell r="I669">
            <v>569.91999999999996</v>
          </cell>
          <cell r="J669">
            <v>569.91999999999996</v>
          </cell>
          <cell r="K669">
            <v>569.91999999999996</v>
          </cell>
          <cell r="L669">
            <v>569.91999999999996</v>
          </cell>
          <cell r="M669">
            <v>569.91999999999996</v>
          </cell>
          <cell r="N669">
            <v>569.91999999999996</v>
          </cell>
          <cell r="O669">
            <v>569.91999999999996</v>
          </cell>
          <cell r="P669">
            <v>569.91999999999996</v>
          </cell>
          <cell r="Q669">
            <v>569.91999999999996</v>
          </cell>
        </row>
        <row r="670">
          <cell r="A670">
            <v>80031</v>
          </cell>
          <cell r="B670" t="str">
            <v>ЭДИ -Тест на хеликобактер</v>
          </cell>
          <cell r="C670" t="str">
            <v>ЭДИ</v>
          </cell>
          <cell r="D670" t="str">
            <v>ЭДИ</v>
          </cell>
          <cell r="E670">
            <v>225.46</v>
          </cell>
          <cell r="F670">
            <v>225.46</v>
          </cell>
          <cell r="G670">
            <v>225.46</v>
          </cell>
          <cell r="H670">
            <v>225.46</v>
          </cell>
          <cell r="I670">
            <v>225.46</v>
          </cell>
          <cell r="J670">
            <v>225.46</v>
          </cell>
          <cell r="K670">
            <v>225.46</v>
          </cell>
          <cell r="L670">
            <v>225.46</v>
          </cell>
          <cell r="M670">
            <v>225.46</v>
          </cell>
          <cell r="N670">
            <v>225.46</v>
          </cell>
          <cell r="O670">
            <v>225.46</v>
          </cell>
          <cell r="P670">
            <v>225.46</v>
          </cell>
          <cell r="Q670">
            <v>225.46</v>
          </cell>
        </row>
        <row r="671">
          <cell r="A671">
            <v>80032</v>
          </cell>
          <cell r="B671" t="str">
            <v>ЭДИ -Ректоскопия</v>
          </cell>
          <cell r="C671" t="str">
            <v>ЭДИ</v>
          </cell>
          <cell r="D671" t="str">
            <v>ЭДИ</v>
          </cell>
          <cell r="E671">
            <v>254.19</v>
          </cell>
          <cell r="F671">
            <v>254.19</v>
          </cell>
          <cell r="G671">
            <v>254.19</v>
          </cell>
          <cell r="H671">
            <v>254.19</v>
          </cell>
          <cell r="I671">
            <v>254.19</v>
          </cell>
          <cell r="J671">
            <v>254.19</v>
          </cell>
          <cell r="K671">
            <v>254.19</v>
          </cell>
          <cell r="L671">
            <v>254.19</v>
          </cell>
          <cell r="M671">
            <v>254.19</v>
          </cell>
          <cell r="N671">
            <v>254.19</v>
          </cell>
          <cell r="O671">
            <v>254.19</v>
          </cell>
          <cell r="P671">
            <v>254.19</v>
          </cell>
          <cell r="Q671">
            <v>254.19</v>
          </cell>
        </row>
        <row r="672">
          <cell r="A672">
            <v>80033</v>
          </cell>
          <cell r="B672" t="str">
            <v>ЭДИ -Ректосигмоидоскопия</v>
          </cell>
          <cell r="C672" t="str">
            <v>ЭДИ</v>
          </cell>
          <cell r="D672" t="str">
            <v>ЭДИ</v>
          </cell>
          <cell r="E672">
            <v>694.65</v>
          </cell>
          <cell r="F672">
            <v>694.65</v>
          </cell>
          <cell r="G672">
            <v>694.65</v>
          </cell>
          <cell r="H672">
            <v>694.65</v>
          </cell>
          <cell r="I672">
            <v>694.65</v>
          </cell>
          <cell r="J672">
            <v>694.65</v>
          </cell>
          <cell r="K672">
            <v>694.65</v>
          </cell>
          <cell r="L672">
            <v>694.65</v>
          </cell>
          <cell r="M672">
            <v>694.65</v>
          </cell>
          <cell r="N672">
            <v>694.65</v>
          </cell>
          <cell r="O672">
            <v>694.65</v>
          </cell>
          <cell r="P672">
            <v>694.65</v>
          </cell>
          <cell r="Q672">
            <v>694.65</v>
          </cell>
        </row>
        <row r="673">
          <cell r="A673">
            <v>80034</v>
          </cell>
          <cell r="B673" t="str">
            <v>ЭДИ -Ректороманоскопия</v>
          </cell>
          <cell r="C673" t="str">
            <v>ЭДИ</v>
          </cell>
          <cell r="D673" t="str">
            <v>ЭДИ</v>
          </cell>
          <cell r="E673">
            <v>530.83000000000004</v>
          </cell>
          <cell r="F673">
            <v>530.83000000000004</v>
          </cell>
          <cell r="G673">
            <v>530.83000000000004</v>
          </cell>
          <cell r="H673">
            <v>530.83000000000004</v>
          </cell>
          <cell r="I673">
            <v>530.83000000000004</v>
          </cell>
          <cell r="J673">
            <v>530.83000000000004</v>
          </cell>
          <cell r="K673">
            <v>530.83000000000004</v>
          </cell>
          <cell r="L673">
            <v>530.83000000000004</v>
          </cell>
          <cell r="M673">
            <v>530.83000000000004</v>
          </cell>
          <cell r="N673">
            <v>530.83000000000004</v>
          </cell>
          <cell r="O673">
            <v>530.83000000000004</v>
          </cell>
          <cell r="P673">
            <v>530.83000000000004</v>
          </cell>
          <cell r="Q673">
            <v>530.83000000000004</v>
          </cell>
        </row>
        <row r="674">
          <cell r="A674">
            <v>80035</v>
          </cell>
          <cell r="B674" t="str">
            <v>ЭДИ -Ректороманоскопия с биопсией</v>
          </cell>
          <cell r="C674" t="str">
            <v>ЭДИ</v>
          </cell>
          <cell r="D674" t="str">
            <v>ЭДИ</v>
          </cell>
          <cell r="E674">
            <v>698.1</v>
          </cell>
          <cell r="F674">
            <v>698.1</v>
          </cell>
          <cell r="G674">
            <v>698.1</v>
          </cell>
          <cell r="H674">
            <v>698.1</v>
          </cell>
          <cell r="I674">
            <v>698.1</v>
          </cell>
          <cell r="J674">
            <v>698.1</v>
          </cell>
          <cell r="K674">
            <v>698.1</v>
          </cell>
          <cell r="L674">
            <v>698.1</v>
          </cell>
          <cell r="M674">
            <v>698.1</v>
          </cell>
          <cell r="N674">
            <v>698.1</v>
          </cell>
          <cell r="O674">
            <v>698.1</v>
          </cell>
          <cell r="P674">
            <v>698.1</v>
          </cell>
          <cell r="Q674">
            <v>698.1</v>
          </cell>
        </row>
        <row r="675">
          <cell r="A675">
            <v>80036</v>
          </cell>
          <cell r="B675" t="str">
            <v>ЭДИ -Ректосигмоидоскопия с биопсией</v>
          </cell>
          <cell r="C675" t="str">
            <v>ЭДИ</v>
          </cell>
          <cell r="D675" t="str">
            <v>ЭДИ</v>
          </cell>
          <cell r="E675">
            <v>413.7</v>
          </cell>
          <cell r="F675">
            <v>413.7</v>
          </cell>
          <cell r="G675">
            <v>413.7</v>
          </cell>
          <cell r="H675">
            <v>413.7</v>
          </cell>
          <cell r="I675">
            <v>413.7</v>
          </cell>
          <cell r="J675">
            <v>413.7</v>
          </cell>
          <cell r="K675">
            <v>413.7</v>
          </cell>
          <cell r="L675">
            <v>413.7</v>
          </cell>
          <cell r="M675">
            <v>413.7</v>
          </cell>
          <cell r="N675">
            <v>413.7</v>
          </cell>
          <cell r="O675">
            <v>413.7</v>
          </cell>
          <cell r="P675">
            <v>413.7</v>
          </cell>
          <cell r="Q675">
            <v>413.7</v>
          </cell>
        </row>
        <row r="676">
          <cell r="A676">
            <v>80037</v>
          </cell>
          <cell r="B676" t="str">
            <v>ЭДИ -Кольпоскопия</v>
          </cell>
          <cell r="C676" t="str">
            <v>ЭДИ</v>
          </cell>
          <cell r="D676" t="str">
            <v>ЭДИ</v>
          </cell>
          <cell r="E676" t="str">
            <v>х</v>
          </cell>
          <cell r="F676" t="str">
            <v>х</v>
          </cell>
          <cell r="G676" t="str">
            <v>х</v>
          </cell>
          <cell r="H676" t="str">
            <v>х</v>
          </cell>
          <cell r="I676" t="str">
            <v>х</v>
          </cell>
          <cell r="J676" t="str">
            <v>х</v>
          </cell>
          <cell r="K676" t="str">
            <v>х</v>
          </cell>
          <cell r="L676" t="str">
            <v>х</v>
          </cell>
          <cell r="M676" t="str">
            <v>х</v>
          </cell>
          <cell r="N676" t="str">
            <v>х</v>
          </cell>
          <cell r="O676" t="str">
            <v>х</v>
          </cell>
          <cell r="P676" t="str">
            <v>х</v>
          </cell>
          <cell r="Q676" t="str">
            <v>х</v>
          </cell>
        </row>
        <row r="677">
          <cell r="A677">
            <v>80038</v>
          </cell>
          <cell r="B677" t="str">
            <v>ЭДИ -Цистоскопия</v>
          </cell>
          <cell r="C677" t="str">
            <v>ЭДИ</v>
          </cell>
          <cell r="D677" t="str">
            <v>ЭДИ</v>
          </cell>
          <cell r="E677">
            <v>295.93</v>
          </cell>
          <cell r="F677">
            <v>295.93</v>
          </cell>
          <cell r="G677">
            <v>295.93</v>
          </cell>
          <cell r="H677">
            <v>295.93</v>
          </cell>
          <cell r="I677">
            <v>295.93</v>
          </cell>
          <cell r="J677">
            <v>295.93</v>
          </cell>
          <cell r="K677">
            <v>295.93</v>
          </cell>
          <cell r="L677">
            <v>295.93</v>
          </cell>
          <cell r="M677">
            <v>295.93</v>
          </cell>
          <cell r="N677">
            <v>295.93</v>
          </cell>
          <cell r="O677">
            <v>295.93</v>
          </cell>
          <cell r="P677">
            <v>295.93</v>
          </cell>
          <cell r="Q677">
            <v>295.93</v>
          </cell>
        </row>
        <row r="678">
          <cell r="A678">
            <v>80039</v>
          </cell>
          <cell r="B678" t="str">
            <v>ЭДИ -Биопсия</v>
          </cell>
          <cell r="C678" t="str">
            <v>ЭДИ</v>
          </cell>
          <cell r="D678" t="str">
            <v>ЭДИ</v>
          </cell>
          <cell r="E678">
            <v>160.12</v>
          </cell>
          <cell r="F678">
            <v>160.12</v>
          </cell>
          <cell r="G678">
            <v>160.12</v>
          </cell>
          <cell r="H678">
            <v>160.12</v>
          </cell>
          <cell r="I678">
            <v>160.12</v>
          </cell>
          <cell r="J678">
            <v>160.12</v>
          </cell>
          <cell r="K678">
            <v>160.12</v>
          </cell>
          <cell r="L678">
            <v>160.12</v>
          </cell>
          <cell r="M678">
            <v>160.12</v>
          </cell>
          <cell r="N678">
            <v>160.12</v>
          </cell>
          <cell r="O678">
            <v>160.12</v>
          </cell>
          <cell r="P678">
            <v>160.12</v>
          </cell>
          <cell r="Q678">
            <v>160.12</v>
          </cell>
        </row>
        <row r="679">
          <cell r="A679">
            <v>80040</v>
          </cell>
          <cell r="B679" t="str">
            <v>МГИ -EGFR</v>
          </cell>
          <cell r="C679" t="str">
            <v>МГИ</v>
          </cell>
          <cell r="D679" t="str">
            <v>МГИ</v>
          </cell>
          <cell r="E679">
            <v>13600</v>
          </cell>
          <cell r="F679">
            <v>13600</v>
          </cell>
          <cell r="G679">
            <v>13600</v>
          </cell>
          <cell r="H679">
            <v>13600</v>
          </cell>
          <cell r="I679">
            <v>13600</v>
          </cell>
          <cell r="J679">
            <v>13600</v>
          </cell>
          <cell r="K679">
            <v>13600</v>
          </cell>
          <cell r="L679">
            <v>13600</v>
          </cell>
          <cell r="M679">
            <v>13600</v>
          </cell>
          <cell r="N679">
            <v>13600</v>
          </cell>
          <cell r="O679">
            <v>13600</v>
          </cell>
          <cell r="P679">
            <v>13600</v>
          </cell>
          <cell r="Q679">
            <v>13600</v>
          </cell>
        </row>
        <row r="680">
          <cell r="A680">
            <v>80041</v>
          </cell>
          <cell r="B680" t="str">
            <v>МГИ -BRAF</v>
          </cell>
          <cell r="C680" t="str">
            <v>МГИ</v>
          </cell>
          <cell r="D680" t="str">
            <v>МГИ</v>
          </cell>
          <cell r="E680">
            <v>11500</v>
          </cell>
          <cell r="F680">
            <v>11500</v>
          </cell>
          <cell r="G680">
            <v>11500</v>
          </cell>
          <cell r="H680">
            <v>11500</v>
          </cell>
          <cell r="I680">
            <v>11500</v>
          </cell>
          <cell r="J680">
            <v>11500</v>
          </cell>
          <cell r="K680">
            <v>11500</v>
          </cell>
          <cell r="L680">
            <v>11500</v>
          </cell>
          <cell r="M680">
            <v>11500</v>
          </cell>
          <cell r="N680">
            <v>11500</v>
          </cell>
          <cell r="O680">
            <v>11500</v>
          </cell>
          <cell r="P680">
            <v>11500</v>
          </cell>
          <cell r="Q680">
            <v>11500</v>
          </cell>
        </row>
        <row r="681">
          <cell r="A681">
            <v>80042</v>
          </cell>
          <cell r="B681" t="str">
            <v>МГИ -KRAS</v>
          </cell>
          <cell r="C681" t="str">
            <v>МГИ</v>
          </cell>
          <cell r="D681" t="str">
            <v>МГИ</v>
          </cell>
          <cell r="E681">
            <v>15000</v>
          </cell>
          <cell r="F681">
            <v>15000</v>
          </cell>
          <cell r="G681">
            <v>15000</v>
          </cell>
          <cell r="H681">
            <v>15000</v>
          </cell>
          <cell r="I681">
            <v>15000</v>
          </cell>
          <cell r="J681">
            <v>15000</v>
          </cell>
          <cell r="K681">
            <v>15000</v>
          </cell>
          <cell r="L681">
            <v>15000</v>
          </cell>
          <cell r="M681">
            <v>15000</v>
          </cell>
          <cell r="N681">
            <v>15000</v>
          </cell>
          <cell r="O681">
            <v>15000</v>
          </cell>
          <cell r="P681">
            <v>15000</v>
          </cell>
          <cell r="Q681">
            <v>15000</v>
          </cell>
        </row>
        <row r="682">
          <cell r="A682">
            <v>80043</v>
          </cell>
          <cell r="B682" t="str">
            <v>МГИ -NRAS</v>
          </cell>
          <cell r="C682" t="str">
            <v>МГИ</v>
          </cell>
          <cell r="D682" t="str">
            <v>МГИ</v>
          </cell>
          <cell r="E682">
            <v>17000</v>
          </cell>
          <cell r="F682">
            <v>17000</v>
          </cell>
          <cell r="G682">
            <v>17000</v>
          </cell>
          <cell r="H682">
            <v>17000</v>
          </cell>
          <cell r="I682">
            <v>17000</v>
          </cell>
          <cell r="J682">
            <v>17000</v>
          </cell>
          <cell r="K682">
            <v>17000</v>
          </cell>
          <cell r="L682">
            <v>17000</v>
          </cell>
          <cell r="M682">
            <v>17000</v>
          </cell>
          <cell r="N682">
            <v>17000</v>
          </cell>
          <cell r="O682">
            <v>17000</v>
          </cell>
          <cell r="P682">
            <v>17000</v>
          </cell>
          <cell r="Q682">
            <v>17000</v>
          </cell>
        </row>
        <row r="683">
          <cell r="A683">
            <v>80044</v>
          </cell>
          <cell r="B683" t="str">
            <v>МГИ -BRCA 1,2</v>
          </cell>
          <cell r="C683" t="str">
            <v>МГИ</v>
          </cell>
          <cell r="D683" t="str">
            <v>МГИ</v>
          </cell>
          <cell r="E683">
            <v>9000</v>
          </cell>
          <cell r="F683">
            <v>9000</v>
          </cell>
          <cell r="G683">
            <v>9000</v>
          </cell>
          <cell r="H683">
            <v>9000</v>
          </cell>
          <cell r="I683">
            <v>9000</v>
          </cell>
          <cell r="J683">
            <v>9000</v>
          </cell>
          <cell r="K683">
            <v>9000</v>
          </cell>
          <cell r="L683">
            <v>9000</v>
          </cell>
          <cell r="M683">
            <v>9000</v>
          </cell>
          <cell r="N683">
            <v>9000</v>
          </cell>
          <cell r="O683">
            <v>9000</v>
          </cell>
          <cell r="P683">
            <v>9000</v>
          </cell>
          <cell r="Q683">
            <v>9000</v>
          </cell>
        </row>
        <row r="684">
          <cell r="A684">
            <v>80045</v>
          </cell>
          <cell r="B684" t="str">
            <v>МГИ -Патологоанатомические исследования с применением молекулярно-генетических методов in гибридизации ISH</v>
          </cell>
          <cell r="C684" t="str">
            <v>МГИ</v>
          </cell>
          <cell r="D684" t="str">
            <v>МГИ</v>
          </cell>
          <cell r="E684">
            <v>2444.6999999999998</v>
          </cell>
          <cell r="F684">
            <v>2444.6999999999998</v>
          </cell>
          <cell r="G684">
            <v>2444.6999999999998</v>
          </cell>
          <cell r="H684">
            <v>2444.6999999999998</v>
          </cell>
          <cell r="I684">
            <v>2444.6999999999998</v>
          </cell>
          <cell r="J684">
            <v>2444.6999999999998</v>
          </cell>
          <cell r="K684">
            <v>2444.6999999999998</v>
          </cell>
          <cell r="L684">
            <v>2444.6999999999998</v>
          </cell>
          <cell r="M684">
            <v>2444.6999999999998</v>
          </cell>
          <cell r="N684">
            <v>2444.6999999999998</v>
          </cell>
          <cell r="O684">
            <v>2444.6999999999998</v>
          </cell>
          <cell r="P684">
            <v>2444.6999999999998</v>
          </cell>
          <cell r="Q684">
            <v>2444.6999999999998</v>
          </cell>
        </row>
        <row r="685">
          <cell r="A685">
            <v>80046</v>
          </cell>
          <cell r="B685" t="str">
            <v>ГИ- Патолого-анатомическое исследование биопсийного (операционного) материала первой категории сложности</v>
          </cell>
          <cell r="C685" t="str">
            <v>ГИ</v>
          </cell>
          <cell r="D685" t="str">
            <v>ГИ</v>
          </cell>
          <cell r="E685">
            <v>1085.53</v>
          </cell>
          <cell r="F685">
            <v>1085.53</v>
          </cell>
          <cell r="G685">
            <v>1085.53</v>
          </cell>
          <cell r="H685">
            <v>1085.53</v>
          </cell>
          <cell r="I685">
            <v>1085.53</v>
          </cell>
          <cell r="J685">
            <v>1085.53</v>
          </cell>
          <cell r="K685">
            <v>1085.53</v>
          </cell>
          <cell r="L685">
            <v>1085.53</v>
          </cell>
          <cell r="M685">
            <v>1085.53</v>
          </cell>
          <cell r="N685">
            <v>1085.53</v>
          </cell>
          <cell r="O685">
            <v>1085.53</v>
          </cell>
          <cell r="P685">
            <v>1085.53</v>
          </cell>
          <cell r="Q685">
            <v>1085.53</v>
          </cell>
        </row>
        <row r="686">
          <cell r="A686">
            <v>80047</v>
          </cell>
          <cell r="B686" t="str">
            <v>ГИ- Патолого-анатомическое исследование биопсийного (операционного) материала второй категории сложности</v>
          </cell>
          <cell r="C686" t="str">
            <v>ГИ</v>
          </cell>
          <cell r="D686" t="str">
            <v>ГИ</v>
          </cell>
          <cell r="E686">
            <v>1281.2</v>
          </cell>
          <cell r="F686">
            <v>1281.2</v>
          </cell>
          <cell r="G686">
            <v>1281.2</v>
          </cell>
          <cell r="H686">
            <v>1281.2</v>
          </cell>
          <cell r="I686">
            <v>1281.2</v>
          </cell>
          <cell r="J686">
            <v>1281.2</v>
          </cell>
          <cell r="K686">
            <v>1281.2</v>
          </cell>
          <cell r="L686">
            <v>1281.2</v>
          </cell>
          <cell r="M686">
            <v>1281.2</v>
          </cell>
          <cell r="N686">
            <v>1281.2</v>
          </cell>
          <cell r="O686">
            <v>1281.2</v>
          </cell>
          <cell r="P686">
            <v>1281.2</v>
          </cell>
          <cell r="Q686">
            <v>1281.2</v>
          </cell>
        </row>
        <row r="687">
          <cell r="A687">
            <v>80048</v>
          </cell>
          <cell r="B687" t="str">
            <v>ГИ- Патолого-анатомическое исследование биопсийного (операционного) материала третьей категории сложности</v>
          </cell>
          <cell r="C687" t="str">
            <v>ГИ</v>
          </cell>
          <cell r="D687" t="str">
            <v>ГИ</v>
          </cell>
          <cell r="E687">
            <v>1682.02</v>
          </cell>
          <cell r="F687">
            <v>1682.02</v>
          </cell>
          <cell r="G687">
            <v>1682.02</v>
          </cell>
          <cell r="H687">
            <v>1682.02</v>
          </cell>
          <cell r="I687">
            <v>1682.02</v>
          </cell>
          <cell r="J687">
            <v>1682.02</v>
          </cell>
          <cell r="K687">
            <v>1682.02</v>
          </cell>
          <cell r="L687">
            <v>1682.02</v>
          </cell>
          <cell r="M687">
            <v>1682.02</v>
          </cell>
          <cell r="N687">
            <v>1682.02</v>
          </cell>
          <cell r="O687">
            <v>1682.02</v>
          </cell>
          <cell r="P687">
            <v>1682.02</v>
          </cell>
          <cell r="Q687">
            <v>1682.02</v>
          </cell>
        </row>
        <row r="688">
          <cell r="A688">
            <v>80049</v>
          </cell>
          <cell r="B688" t="str">
            <v>ГИ- Патолого-анатомическое исследование биопсийного (операционного) материала четвертой категории сложности</v>
          </cell>
          <cell r="C688" t="str">
            <v>ГИ</v>
          </cell>
          <cell r="D688" t="str">
            <v>ГИ</v>
          </cell>
          <cell r="E688">
            <v>1838.85</v>
          </cell>
          <cell r="F688">
            <v>1838.85</v>
          </cell>
          <cell r="G688">
            <v>1838.85</v>
          </cell>
          <cell r="H688">
            <v>1838.85</v>
          </cell>
          <cell r="I688">
            <v>1838.85</v>
          </cell>
          <cell r="J688">
            <v>1838.85</v>
          </cell>
          <cell r="K688">
            <v>1838.85</v>
          </cell>
          <cell r="L688">
            <v>1838.85</v>
          </cell>
          <cell r="M688">
            <v>1838.85</v>
          </cell>
          <cell r="N688">
            <v>1838.85</v>
          </cell>
          <cell r="O688">
            <v>1838.85</v>
          </cell>
          <cell r="P688">
            <v>1838.85</v>
          </cell>
          <cell r="Q688">
            <v>1838.85</v>
          </cell>
        </row>
        <row r="689">
          <cell r="A689">
            <v>80050</v>
          </cell>
          <cell r="B689" t="str">
            <v>ГИ- Патолого-анатомическое исследование биопсийного (операционного) материала пятой категории сложности</v>
          </cell>
          <cell r="C689" t="str">
            <v>ГИ</v>
          </cell>
          <cell r="D689" t="str">
            <v>ГИ</v>
          </cell>
          <cell r="E689">
            <v>3363.36</v>
          </cell>
          <cell r="F689">
            <v>3363.36</v>
          </cell>
          <cell r="G689">
            <v>3363.36</v>
          </cell>
          <cell r="H689">
            <v>3363.36</v>
          </cell>
          <cell r="I689">
            <v>3363.36</v>
          </cell>
          <cell r="J689">
            <v>3363.36</v>
          </cell>
          <cell r="K689">
            <v>3363.36</v>
          </cell>
          <cell r="L689">
            <v>3363.36</v>
          </cell>
          <cell r="M689">
            <v>3363.36</v>
          </cell>
          <cell r="N689">
            <v>3363.36</v>
          </cell>
          <cell r="O689">
            <v>3363.36</v>
          </cell>
          <cell r="P689">
            <v>3363.36</v>
          </cell>
          <cell r="Q689">
            <v>3363.36</v>
          </cell>
        </row>
        <row r="690">
          <cell r="A690">
            <v>80051</v>
          </cell>
          <cell r="B690" t="str">
            <v>КТ легких</v>
          </cell>
          <cell r="C690" t="str">
            <v xml:space="preserve">КТ </v>
          </cell>
          <cell r="D690" t="str">
            <v>КТ легких</v>
          </cell>
          <cell r="E690">
            <v>1628.54</v>
          </cell>
          <cell r="F690">
            <v>1628.54</v>
          </cell>
          <cell r="G690">
            <v>1628.54</v>
          </cell>
          <cell r="H690">
            <v>1628.54</v>
          </cell>
          <cell r="I690">
            <v>1628.54</v>
          </cell>
          <cell r="J690">
            <v>1628.54</v>
          </cell>
          <cell r="K690">
            <v>1628.54</v>
          </cell>
          <cell r="L690">
            <v>1628.54</v>
          </cell>
          <cell r="M690">
            <v>1628.54</v>
          </cell>
          <cell r="N690">
            <v>1628.54</v>
          </cell>
          <cell r="O690">
            <v>1628.54</v>
          </cell>
          <cell r="P690">
            <v>1628.54</v>
          </cell>
          <cell r="Q690">
            <v>1628.54</v>
          </cell>
        </row>
        <row r="691">
          <cell r="A691">
            <v>85052</v>
          </cell>
          <cell r="B691" t="str">
            <v>КТ легких МБТ № 109-р</v>
          </cell>
          <cell r="C691" t="str">
            <v xml:space="preserve">КТ </v>
          </cell>
          <cell r="D691" t="str">
            <v>КТ легких МБТ</v>
          </cell>
          <cell r="E691">
            <v>1580</v>
          </cell>
          <cell r="F691">
            <v>1580</v>
          </cell>
          <cell r="G691">
            <v>1580</v>
          </cell>
          <cell r="H691">
            <v>1580</v>
          </cell>
          <cell r="I691">
            <v>1580</v>
          </cell>
          <cell r="J691">
            <v>1580</v>
          </cell>
          <cell r="K691">
            <v>1580</v>
          </cell>
          <cell r="L691">
            <v>1580</v>
          </cell>
          <cell r="M691">
            <v>1580</v>
          </cell>
          <cell r="N691">
            <v>1580</v>
          </cell>
          <cell r="O691">
            <v>1580</v>
          </cell>
          <cell r="P691">
            <v>1580</v>
          </cell>
          <cell r="Q691">
            <v>1580</v>
          </cell>
        </row>
        <row r="692">
          <cell r="A692">
            <v>80052</v>
          </cell>
          <cell r="B692" t="str">
            <v>Исследование на COVID-19 методом ПЦР</v>
          </cell>
          <cell r="C692" t="str">
            <v>COVID 19</v>
          </cell>
          <cell r="D692" t="str">
            <v>COVID 19</v>
          </cell>
          <cell r="E692">
            <v>405.8</v>
          </cell>
          <cell r="F692">
            <v>405.8</v>
          </cell>
          <cell r="G692">
            <v>405.8</v>
          </cell>
          <cell r="H692">
            <v>405.8</v>
          </cell>
          <cell r="I692">
            <v>405.8</v>
          </cell>
          <cell r="J692">
            <v>405.8</v>
          </cell>
          <cell r="K692">
            <v>405.8</v>
          </cell>
          <cell r="L692">
            <v>405.8</v>
          </cell>
          <cell r="M692">
            <v>405.8</v>
          </cell>
          <cell r="N692">
            <v>405.8</v>
          </cell>
          <cell r="O692">
            <v>405.8</v>
          </cell>
          <cell r="P692">
            <v>405.8</v>
          </cell>
          <cell r="Q692">
            <v>405.8</v>
          </cell>
        </row>
        <row r="693">
          <cell r="A693">
            <v>82052</v>
          </cell>
          <cell r="B693" t="str">
            <v>Исследование на COVID-19 методом ПЦР МБТ № 109 - р</v>
          </cell>
          <cell r="C693" t="str">
            <v xml:space="preserve">COVID 19  </v>
          </cell>
          <cell r="D693" t="str">
            <v>COVID 19</v>
          </cell>
          <cell r="E693">
            <v>0</v>
          </cell>
          <cell r="F693">
            <v>484</v>
          </cell>
          <cell r="G693">
            <v>484</v>
          </cell>
          <cell r="H693">
            <v>484</v>
          </cell>
          <cell r="I693">
            <v>484</v>
          </cell>
          <cell r="J693">
            <v>484</v>
          </cell>
          <cell r="K693">
            <v>484</v>
          </cell>
          <cell r="L693">
            <v>484</v>
          </cell>
          <cell r="M693">
            <v>484</v>
          </cell>
          <cell r="N693">
            <v>484</v>
          </cell>
          <cell r="O693">
            <v>484</v>
          </cell>
          <cell r="P693">
            <v>484</v>
          </cell>
          <cell r="Q693">
            <v>484</v>
          </cell>
        </row>
        <row r="694">
          <cell r="A694">
            <v>80053</v>
          </cell>
          <cell r="B694" t="str">
            <v>УЗИ ССС - Дуплексное сканирование брюшной аорты</v>
          </cell>
          <cell r="C694" t="str">
            <v>УЗИ ССС</v>
          </cell>
          <cell r="D694" t="str">
            <v>УЗИ ССС</v>
          </cell>
          <cell r="E694">
            <v>292.95</v>
          </cell>
          <cell r="F694">
            <v>292.95</v>
          </cell>
          <cell r="G694">
            <v>292.95</v>
          </cell>
          <cell r="H694">
            <v>292.95</v>
          </cell>
          <cell r="I694">
            <v>292.95</v>
          </cell>
          <cell r="J694">
            <v>292.95</v>
          </cell>
          <cell r="K694">
            <v>292.95</v>
          </cell>
          <cell r="L694">
            <v>292.95</v>
          </cell>
          <cell r="M694">
            <v>292.95</v>
          </cell>
          <cell r="N694">
            <v>292.95</v>
          </cell>
          <cell r="O694">
            <v>292.95</v>
          </cell>
          <cell r="P694">
            <v>292.95</v>
          </cell>
          <cell r="Q694">
            <v>292.95</v>
          </cell>
        </row>
        <row r="695">
          <cell r="A695">
            <v>80054</v>
          </cell>
          <cell r="B695" t="str">
            <v>УЗИ ССС - Дуплексное сканирование интракраниальных сосудов</v>
          </cell>
          <cell r="C695" t="str">
            <v>УЗИ ССС</v>
          </cell>
          <cell r="D695" t="str">
            <v>УЗИ ССС</v>
          </cell>
          <cell r="E695">
            <v>292.95</v>
          </cell>
          <cell r="F695">
            <v>292.95</v>
          </cell>
          <cell r="G695">
            <v>292.95</v>
          </cell>
          <cell r="H695">
            <v>292.95</v>
          </cell>
          <cell r="I695">
            <v>292.95</v>
          </cell>
          <cell r="J695">
            <v>292.95</v>
          </cell>
          <cell r="K695">
            <v>292.95</v>
          </cell>
          <cell r="L695">
            <v>292.95</v>
          </cell>
          <cell r="M695">
            <v>292.95</v>
          </cell>
          <cell r="N695">
            <v>292.95</v>
          </cell>
          <cell r="O695">
            <v>292.95</v>
          </cell>
          <cell r="P695">
            <v>292.95</v>
          </cell>
          <cell r="Q695">
            <v>292.95</v>
          </cell>
        </row>
        <row r="696">
          <cell r="A696">
            <v>81003</v>
          </cell>
          <cell r="B696" t="str">
            <v>УЗИ ССС иные</v>
          </cell>
          <cell r="C696" t="str">
            <v>УЗИ ССС</v>
          </cell>
          <cell r="D696" t="str">
            <v>УЗИ ССС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81004</v>
          </cell>
          <cell r="B697" t="str">
            <v>ЭДИ иные</v>
          </cell>
          <cell r="C697" t="str">
            <v>ЭДИ</v>
          </cell>
          <cell r="D697" t="str">
            <v>ЭДИ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85001</v>
          </cell>
          <cell r="B698" t="str">
            <v>Комплексное медицинское обследование вне МО с использованием передвижных медицинских комплексов М</v>
          </cell>
          <cell r="C698" t="str">
            <v>Комплексное медицинское обследование вне МО</v>
          </cell>
          <cell r="D698" t="str">
            <v>КМО вне МО</v>
          </cell>
          <cell r="E698">
            <v>5413.52</v>
          </cell>
          <cell r="F698">
            <v>5413.52</v>
          </cell>
          <cell r="G698">
            <v>5413.52</v>
          </cell>
          <cell r="H698">
            <v>5413.52</v>
          </cell>
          <cell r="I698">
            <v>5413.52</v>
          </cell>
          <cell r="J698">
            <v>5413.52</v>
          </cell>
          <cell r="K698">
            <v>5413.52</v>
          </cell>
          <cell r="L698">
            <v>5413.52</v>
          </cell>
          <cell r="M698">
            <v>5413.52</v>
          </cell>
          <cell r="N698">
            <v>5413.52</v>
          </cell>
          <cell r="O698">
            <v>5413.52</v>
          </cell>
          <cell r="P698">
            <v>5413.52</v>
          </cell>
          <cell r="Q698">
            <v>5413.52</v>
          </cell>
        </row>
        <row r="699">
          <cell r="A699">
            <v>85002</v>
          </cell>
          <cell r="B699" t="str">
            <v>Комплексное медицинское обследование вне МО с использованием передвижных медицинских комплексов Ж</v>
          </cell>
          <cell r="C699" t="str">
            <v>Комплексное медицинское обследование вне МО</v>
          </cell>
          <cell r="D699" t="str">
            <v>КМО вне МО</v>
          </cell>
          <cell r="E699">
            <v>5895.92</v>
          </cell>
          <cell r="F699">
            <v>5895.92</v>
          </cell>
          <cell r="G699">
            <v>5895.92</v>
          </cell>
          <cell r="H699">
            <v>5895.92</v>
          </cell>
          <cell r="I699">
            <v>5895.92</v>
          </cell>
          <cell r="J699">
            <v>5895.92</v>
          </cell>
          <cell r="K699">
            <v>5895.92</v>
          </cell>
          <cell r="L699">
            <v>5895.92</v>
          </cell>
          <cell r="M699">
            <v>5895.92</v>
          </cell>
          <cell r="N699">
            <v>5895.92</v>
          </cell>
          <cell r="O699">
            <v>5895.92</v>
          </cell>
          <cell r="P699">
            <v>5895.92</v>
          </cell>
          <cell r="Q699">
            <v>5895.92</v>
          </cell>
        </row>
        <row r="700">
          <cell r="A700">
            <v>85501</v>
          </cell>
          <cell r="B700" t="str">
            <v>Взрослые с сахарным диабетом 1 типа</v>
          </cell>
          <cell r="C700" t="str">
            <v xml:space="preserve">Комплексное посещение для больных сахарным диабетом </v>
          </cell>
          <cell r="D700" t="str">
            <v>КП</v>
          </cell>
          <cell r="E700">
            <v>1383.76</v>
          </cell>
          <cell r="F700">
            <v>1383.76</v>
          </cell>
          <cell r="G700">
            <v>1383.76</v>
          </cell>
          <cell r="H700">
            <v>1383.76</v>
          </cell>
          <cell r="I700">
            <v>1383.76</v>
          </cell>
          <cell r="J700">
            <v>1383.76</v>
          </cell>
          <cell r="K700">
            <v>1383.76</v>
          </cell>
          <cell r="L700">
            <v>1383.76</v>
          </cell>
          <cell r="M700">
            <v>1383.76</v>
          </cell>
          <cell r="N700">
            <v>1383.76</v>
          </cell>
          <cell r="O700">
            <v>1383.76</v>
          </cell>
          <cell r="P700">
            <v>1383.76</v>
          </cell>
          <cell r="Q700">
            <v>1383.76</v>
          </cell>
        </row>
        <row r="701">
          <cell r="A701">
            <v>85502</v>
          </cell>
          <cell r="B701" t="str">
            <v>Взрослые с сахарным диабетом 2 типа</v>
          </cell>
          <cell r="C701" t="str">
            <v xml:space="preserve">Комплексное посещение для больных сахарным диабетом </v>
          </cell>
          <cell r="D701" t="str">
            <v>КП</v>
          </cell>
          <cell r="E701">
            <v>1145.47</v>
          </cell>
          <cell r="F701">
            <v>1145.47</v>
          </cell>
          <cell r="G701">
            <v>1145.47</v>
          </cell>
          <cell r="H701">
            <v>1145.47</v>
          </cell>
          <cell r="I701">
            <v>1145.47</v>
          </cell>
          <cell r="J701">
            <v>1145.47</v>
          </cell>
          <cell r="K701">
            <v>1145.47</v>
          </cell>
          <cell r="L701">
            <v>1145.47</v>
          </cell>
          <cell r="M701">
            <v>1145.47</v>
          </cell>
          <cell r="N701">
            <v>1145.47</v>
          </cell>
          <cell r="O701">
            <v>1145.47</v>
          </cell>
          <cell r="P701">
            <v>1145.47</v>
          </cell>
          <cell r="Q701">
            <v>1145.47</v>
          </cell>
        </row>
        <row r="702">
          <cell r="A702">
            <v>85503</v>
          </cell>
          <cell r="B702" t="str">
            <v xml:space="preserve">Дети и подростки с сахарным диабетом </v>
          </cell>
          <cell r="C702" t="str">
            <v xml:space="preserve">Комплексное посещение для больных сахарным диабетом </v>
          </cell>
          <cell r="D702" t="str">
            <v>КП</v>
          </cell>
          <cell r="E702">
            <v>1814.35</v>
          </cell>
          <cell r="F702">
            <v>1814.35</v>
          </cell>
          <cell r="G702">
            <v>1814.35</v>
          </cell>
          <cell r="H702">
            <v>1814.35</v>
          </cell>
          <cell r="I702">
            <v>1814.35</v>
          </cell>
          <cell r="J702">
            <v>1814.35</v>
          </cell>
          <cell r="K702">
            <v>1814.35</v>
          </cell>
          <cell r="L702">
            <v>1814.35</v>
          </cell>
          <cell r="M702">
            <v>1814.35</v>
          </cell>
          <cell r="N702">
            <v>1814.35</v>
          </cell>
          <cell r="O702">
            <v>1814.35</v>
          </cell>
          <cell r="P702">
            <v>1814.35</v>
          </cell>
          <cell r="Q702">
            <v>1814.35</v>
          </cell>
        </row>
        <row r="703">
          <cell r="A703">
            <v>61011</v>
          </cell>
          <cell r="B703" t="str">
            <v>Гемодиализ  (АПП)</v>
          </cell>
          <cell r="C703" t="str">
            <v>056-Нефрология (Диализ АПП)</v>
          </cell>
          <cell r="D703">
            <v>4623.63</v>
          </cell>
          <cell r="F703">
            <v>4623.63</v>
          </cell>
          <cell r="G703">
            <v>4623.63</v>
          </cell>
          <cell r="H703">
            <v>4623.63</v>
          </cell>
          <cell r="I703">
            <v>4623.63</v>
          </cell>
          <cell r="J703">
            <v>4623.63</v>
          </cell>
          <cell r="K703">
            <v>4623.63</v>
          </cell>
          <cell r="L703">
            <v>4623.63</v>
          </cell>
          <cell r="M703">
            <v>4623.63</v>
          </cell>
          <cell r="N703">
            <v>4623.63</v>
          </cell>
          <cell r="O703">
            <v>4623.63</v>
          </cell>
          <cell r="P703">
            <v>4623.63</v>
          </cell>
          <cell r="Q703">
            <v>4623.63</v>
          </cell>
        </row>
        <row r="704">
          <cell r="A704">
            <v>61012</v>
          </cell>
          <cell r="B704" t="str">
            <v>Гемодиафильтрация (АПП)</v>
          </cell>
          <cell r="C704" t="str">
            <v>056-Нефрология (Диализ АПП)</v>
          </cell>
          <cell r="D704">
            <v>4993.5200000000004</v>
          </cell>
          <cell r="F704">
            <v>4993.5200000000004</v>
          </cell>
          <cell r="G704">
            <v>4993.5200000000004</v>
          </cell>
          <cell r="H704">
            <v>4993.5200000000004</v>
          </cell>
          <cell r="I704">
            <v>4993.5200000000004</v>
          </cell>
          <cell r="J704">
            <v>4993.5200000000004</v>
          </cell>
          <cell r="K704">
            <v>4993.5200000000004</v>
          </cell>
          <cell r="L704">
            <v>4993.5200000000004</v>
          </cell>
          <cell r="M704">
            <v>4993.5200000000004</v>
          </cell>
          <cell r="N704">
            <v>4993.5200000000004</v>
          </cell>
          <cell r="O704">
            <v>4993.5200000000004</v>
          </cell>
          <cell r="P704">
            <v>4993.5200000000004</v>
          </cell>
          <cell r="Q704">
            <v>4993.5200000000004</v>
          </cell>
        </row>
        <row r="705">
          <cell r="A705">
            <v>61013</v>
          </cell>
          <cell r="B705" t="str">
            <v>Перитониальный диализ (АПП)</v>
          </cell>
          <cell r="C705" t="str">
            <v>056-Нефрология (Диализ АПП)</v>
          </cell>
          <cell r="D705">
            <v>3328.62</v>
          </cell>
          <cell r="F705">
            <v>3328.62</v>
          </cell>
          <cell r="G705">
            <v>3328.62</v>
          </cell>
          <cell r="H705">
            <v>3328.62</v>
          </cell>
          <cell r="I705">
            <v>3328.62</v>
          </cell>
          <cell r="J705">
            <v>3328.62</v>
          </cell>
          <cell r="K705">
            <v>3328.62</v>
          </cell>
          <cell r="L705">
            <v>3328.62</v>
          </cell>
          <cell r="M705">
            <v>3328.62</v>
          </cell>
          <cell r="N705">
            <v>3328.62</v>
          </cell>
          <cell r="O705">
            <v>3328.62</v>
          </cell>
          <cell r="P705">
            <v>3328.62</v>
          </cell>
          <cell r="Q705">
            <v>3328.62</v>
          </cell>
        </row>
        <row r="706">
          <cell r="A706">
            <v>61014</v>
          </cell>
          <cell r="B706" t="str">
            <v>Перитониальный Автоматизированный Диализ (АПП)</v>
          </cell>
          <cell r="C706" t="str">
            <v>056-Нефрология (Диализ АПП)</v>
          </cell>
          <cell r="D706">
            <v>4127.49</v>
          </cell>
          <cell r="F706">
            <v>4127.49</v>
          </cell>
          <cell r="G706">
            <v>4127.49</v>
          </cell>
          <cell r="H706">
            <v>4127.49</v>
          </cell>
          <cell r="I706">
            <v>4127.49</v>
          </cell>
          <cell r="J706">
            <v>4127.49</v>
          </cell>
          <cell r="K706">
            <v>4127.49</v>
          </cell>
          <cell r="L706">
            <v>4127.49</v>
          </cell>
          <cell r="M706">
            <v>4127.49</v>
          </cell>
          <cell r="N706">
            <v>4127.49</v>
          </cell>
          <cell r="O706">
            <v>4127.49</v>
          </cell>
          <cell r="P706">
            <v>4127.49</v>
          </cell>
          <cell r="Q706">
            <v>4127.49</v>
          </cell>
        </row>
        <row r="707">
          <cell r="A707">
            <v>50001</v>
          </cell>
          <cell r="B707" t="str">
            <v>ФАП от 100 до 900</v>
          </cell>
          <cell r="F707">
            <v>1010.7</v>
          </cell>
          <cell r="G707">
            <v>1010.7</v>
          </cell>
          <cell r="H707">
            <v>1010.7</v>
          </cell>
          <cell r="I707">
            <v>1010.7</v>
          </cell>
          <cell r="J707">
            <v>1010.7</v>
          </cell>
          <cell r="K707">
            <v>1010.7</v>
          </cell>
          <cell r="L707">
            <v>1010.7</v>
          </cell>
          <cell r="M707">
            <v>1010.7</v>
          </cell>
          <cell r="N707">
            <v>1010.7</v>
          </cell>
          <cell r="O707">
            <v>1010.7</v>
          </cell>
          <cell r="P707">
            <v>1010.7</v>
          </cell>
          <cell r="Q707">
            <v>1010.7</v>
          </cell>
        </row>
        <row r="708">
          <cell r="A708">
            <v>50002</v>
          </cell>
          <cell r="B708" t="str">
            <v>ФАП от 900 до 1500</v>
          </cell>
          <cell r="F708">
            <v>1601.2</v>
          </cell>
          <cell r="G708">
            <v>1601.2</v>
          </cell>
          <cell r="H708">
            <v>1601.2</v>
          </cell>
          <cell r="I708">
            <v>1601.2</v>
          </cell>
          <cell r="J708">
            <v>1601.2</v>
          </cell>
          <cell r="K708">
            <v>1601.2</v>
          </cell>
          <cell r="L708">
            <v>1601.2</v>
          </cell>
          <cell r="M708">
            <v>1601.2</v>
          </cell>
          <cell r="N708">
            <v>1601.2</v>
          </cell>
          <cell r="O708">
            <v>1601.2</v>
          </cell>
          <cell r="P708">
            <v>1601.2</v>
          </cell>
          <cell r="Q708">
            <v>1601.2</v>
          </cell>
        </row>
        <row r="709">
          <cell r="A709">
            <v>50003</v>
          </cell>
          <cell r="B709" t="str">
            <v>ФАП от 1500 до 2000</v>
          </cell>
          <cell r="F709">
            <v>1798</v>
          </cell>
          <cell r="G709">
            <v>1798</v>
          </cell>
          <cell r="H709">
            <v>1798</v>
          </cell>
          <cell r="I709">
            <v>1798</v>
          </cell>
          <cell r="J709">
            <v>1798</v>
          </cell>
          <cell r="K709">
            <v>1798</v>
          </cell>
          <cell r="L709">
            <v>1798</v>
          </cell>
          <cell r="M709">
            <v>1798</v>
          </cell>
          <cell r="N709">
            <v>1798</v>
          </cell>
          <cell r="O709">
            <v>1798</v>
          </cell>
          <cell r="P709">
            <v>1798</v>
          </cell>
          <cell r="Q709">
            <v>1798</v>
          </cell>
        </row>
        <row r="710">
          <cell r="A710">
            <v>70001</v>
          </cell>
          <cell r="B710" t="str">
            <v>Вызов ФЕЛЬДШЕРСКОЙ бригады</v>
          </cell>
          <cell r="F710">
            <v>1633.78</v>
          </cell>
          <cell r="G710">
            <v>1633.78</v>
          </cell>
          <cell r="H710">
            <v>1633.78</v>
          </cell>
          <cell r="I710">
            <v>1633.78</v>
          </cell>
          <cell r="J710">
            <v>1633.78</v>
          </cell>
          <cell r="K710">
            <v>1633.78</v>
          </cell>
          <cell r="L710">
            <v>1633.78</v>
          </cell>
          <cell r="M710">
            <v>1633.78</v>
          </cell>
          <cell r="N710">
            <v>1633.78</v>
          </cell>
          <cell r="O710">
            <v>1633.78</v>
          </cell>
          <cell r="P710">
            <v>1633.78</v>
          </cell>
          <cell r="Q710">
            <v>1633.78</v>
          </cell>
        </row>
        <row r="711">
          <cell r="A711">
            <v>70002</v>
          </cell>
          <cell r="B711" t="str">
            <v>Вызов ОБЩЕВРАЧЕБНОЙ бригады</v>
          </cell>
          <cell r="F711">
            <v>2496.02</v>
          </cell>
          <cell r="G711">
            <v>2496.02</v>
          </cell>
          <cell r="H711">
            <v>2496.02</v>
          </cell>
          <cell r="I711">
            <v>2496.02</v>
          </cell>
          <cell r="J711">
            <v>2496.02</v>
          </cell>
          <cell r="K711">
            <v>2496.02</v>
          </cell>
          <cell r="L711">
            <v>2496.02</v>
          </cell>
          <cell r="M711">
            <v>2496.02</v>
          </cell>
          <cell r="N711">
            <v>2496.02</v>
          </cell>
          <cell r="O711">
            <v>2496.02</v>
          </cell>
          <cell r="P711">
            <v>2496.02</v>
          </cell>
          <cell r="Q711">
            <v>2496.02</v>
          </cell>
        </row>
        <row r="712">
          <cell r="A712">
            <v>70003</v>
          </cell>
          <cell r="B712" t="str">
            <v>Вызов СПЕЦИАЛИЗИРОВАННОЙ бригады</v>
          </cell>
          <cell r="F712">
            <v>2756.03</v>
          </cell>
          <cell r="G712">
            <v>2756.03</v>
          </cell>
          <cell r="H712">
            <v>2756.03</v>
          </cell>
          <cell r="I712">
            <v>2756.03</v>
          </cell>
          <cell r="J712">
            <v>2756.03</v>
          </cell>
          <cell r="K712">
            <v>2756.03</v>
          </cell>
          <cell r="L712">
            <v>2756.03</v>
          </cell>
          <cell r="M712">
            <v>2756.03</v>
          </cell>
          <cell r="N712">
            <v>2756.03</v>
          </cell>
          <cell r="O712">
            <v>2756.03</v>
          </cell>
          <cell r="P712">
            <v>2756.03</v>
          </cell>
          <cell r="Q712">
            <v>2756.03</v>
          </cell>
        </row>
        <row r="713">
          <cell r="A713">
            <v>70004</v>
          </cell>
          <cell r="B713" t="str">
            <v>Вызов с ТРОМБОЛИЗИСОМ</v>
          </cell>
          <cell r="F713">
            <v>84591.45</v>
          </cell>
          <cell r="G713">
            <v>84591.45</v>
          </cell>
          <cell r="H713">
            <v>84591.45</v>
          </cell>
          <cell r="I713">
            <v>84591.45</v>
          </cell>
          <cell r="J713">
            <v>84591.45</v>
          </cell>
          <cell r="K713">
            <v>84591.45</v>
          </cell>
          <cell r="L713">
            <v>84591.45</v>
          </cell>
          <cell r="M713">
            <v>84591.45</v>
          </cell>
          <cell r="N713">
            <v>84591.45</v>
          </cell>
          <cell r="O713">
            <v>84591.45</v>
          </cell>
          <cell r="P713">
            <v>84591.45</v>
          </cell>
          <cell r="Q713">
            <v>84591.45</v>
          </cell>
        </row>
        <row r="714">
          <cell r="A714">
            <v>70010</v>
          </cell>
          <cell r="B714" t="str">
            <v>СКОРАЯ ПО ПОДУШЕВОМУ М0</v>
          </cell>
          <cell r="D714">
            <v>1.4092</v>
          </cell>
        </row>
        <row r="715">
          <cell r="A715">
            <v>70011</v>
          </cell>
          <cell r="B715" t="str">
            <v>СКОРАЯ ПО ПОДУШЕВОМУ Ж0</v>
          </cell>
          <cell r="D715">
            <v>1.2234</v>
          </cell>
        </row>
        <row r="716">
          <cell r="A716">
            <v>70012</v>
          </cell>
          <cell r="B716" t="str">
            <v>СКОРАЯ ПО ПОДУШЕВОМУ М1-4</v>
          </cell>
          <cell r="D716">
            <v>1.2781</v>
          </cell>
        </row>
        <row r="717">
          <cell r="A717">
            <v>70013</v>
          </cell>
          <cell r="B717" t="str">
            <v>СКОРАЯ ПО ПОДУШЕВОМУ Ж1-4</v>
          </cell>
          <cell r="D717">
            <v>1.0967</v>
          </cell>
        </row>
        <row r="718">
          <cell r="A718">
            <v>70014</v>
          </cell>
          <cell r="B718" t="str">
            <v>СКОРАЯ ПО ПОДУШЕВОМУ М5-17</v>
          </cell>
          <cell r="D718">
            <v>0.37509999999999999</v>
          </cell>
        </row>
        <row r="719">
          <cell r="A719">
            <v>70015</v>
          </cell>
          <cell r="B719" t="str">
            <v>СКОРАЯ ПО ПОДУШЕВОМУ Ж5-17</v>
          </cell>
          <cell r="D719">
            <v>0.34860000000000002</v>
          </cell>
        </row>
        <row r="720">
          <cell r="A720">
            <v>70016</v>
          </cell>
          <cell r="B720" t="str">
            <v>СКОРАЯ ПО ПОДУШЕВОМУ М18-59</v>
          </cell>
          <cell r="D720">
            <v>0.49170000000000003</v>
          </cell>
        </row>
        <row r="721">
          <cell r="A721">
            <v>70017</v>
          </cell>
          <cell r="B721" t="str">
            <v>СКОРАЯ ПО ПОДУШЕВОМУ Ж18-54</v>
          </cell>
          <cell r="D721">
            <v>0.55420000000000003</v>
          </cell>
        </row>
        <row r="722">
          <cell r="A722">
            <v>70018</v>
          </cell>
          <cell r="B722" t="str">
            <v>СКОРАЯ ПО ПОДУШЕВОМУ М60</v>
          </cell>
          <cell r="D722">
            <v>2.2437</v>
          </cell>
        </row>
        <row r="723">
          <cell r="A723">
            <v>70019</v>
          </cell>
          <cell r="B723" t="str">
            <v>СКОРАЯ ПО ПОДУШЕВОМУ Ж55</v>
          </cell>
          <cell r="D723">
            <v>2.4196</v>
          </cell>
        </row>
        <row r="724">
          <cell r="A724">
            <v>70030</v>
          </cell>
          <cell r="B724" t="str">
            <v>АПП ПО ПОДУШЕВОМУ М0</v>
          </cell>
          <cell r="D724">
            <v>1.7235</v>
          </cell>
        </row>
        <row r="725">
          <cell r="A725">
            <v>70031</v>
          </cell>
          <cell r="B725" t="str">
            <v>АПП ПО ПОДУШЕВОМУ Ж0</v>
          </cell>
          <cell r="D725">
            <v>1.6749000000000001</v>
          </cell>
        </row>
        <row r="726">
          <cell r="A726">
            <v>70032</v>
          </cell>
          <cell r="B726" t="str">
            <v>АПП ПО ПОДУШЕВОМУ М1-4</v>
          </cell>
          <cell r="D726">
            <v>1.9335</v>
          </cell>
        </row>
        <row r="727">
          <cell r="A727">
            <v>70033</v>
          </cell>
          <cell r="B727" t="str">
            <v>АПП ПО ПОДУШЕВОМУ Ж1-4</v>
          </cell>
          <cell r="D727">
            <v>1.9399</v>
          </cell>
        </row>
        <row r="728">
          <cell r="A728">
            <v>70034</v>
          </cell>
          <cell r="B728" t="str">
            <v>АПП ПО ПОДУШЕВОМУ М5-17</v>
          </cell>
          <cell r="D728">
            <v>1.1359999999999999</v>
          </cell>
        </row>
        <row r="729">
          <cell r="A729">
            <v>70035</v>
          </cell>
          <cell r="B729" t="str">
            <v>АПП ПО ПОДУШЕВОМУ Ж5-17</v>
          </cell>
          <cell r="D729">
            <v>1.1545000000000001</v>
          </cell>
        </row>
        <row r="730">
          <cell r="A730">
            <v>70036</v>
          </cell>
          <cell r="B730" t="str">
            <v>АПП ПО ПОДУШЕВОМУ М18-59</v>
          </cell>
          <cell r="D730">
            <v>0.58550000000000002</v>
          </cell>
        </row>
        <row r="731">
          <cell r="A731">
            <v>70037</v>
          </cell>
          <cell r="B731" t="str">
            <v>АПП ПО ПОДУШЕВОМУ Ж18-54</v>
          </cell>
          <cell r="D731">
            <v>0.98</v>
          </cell>
        </row>
        <row r="732">
          <cell r="A732">
            <v>70038</v>
          </cell>
          <cell r="B732" t="str">
            <v>АПП ПО ПОДУШЕВОМУ М60</v>
          </cell>
          <cell r="D732">
            <v>0.97130000000000005</v>
          </cell>
        </row>
        <row r="733">
          <cell r="A733">
            <v>70039</v>
          </cell>
          <cell r="B733" t="str">
            <v>АПП ПО ПОДУШЕВОМУ Ж55</v>
          </cell>
          <cell r="D733">
            <v>1.1338999999999999</v>
          </cell>
        </row>
        <row r="734">
          <cell r="A734">
            <v>81005</v>
          </cell>
          <cell r="B734" t="str">
            <v>ЭДИ -Эндосонография</v>
          </cell>
          <cell r="C734" t="str">
            <v>ЭДИ</v>
          </cell>
          <cell r="D734" t="str">
            <v>ЭДИ</v>
          </cell>
          <cell r="E734">
            <v>523.09</v>
          </cell>
          <cell r="F734">
            <v>523.09</v>
          </cell>
          <cell r="G734">
            <v>523.09</v>
          </cell>
          <cell r="H734">
            <v>523.09</v>
          </cell>
          <cell r="I734">
            <v>523.09</v>
          </cell>
          <cell r="J734">
            <v>523.09</v>
          </cell>
          <cell r="K734">
            <v>523.09</v>
          </cell>
          <cell r="L734">
            <v>523.09</v>
          </cell>
          <cell r="M734">
            <v>523.09</v>
          </cell>
          <cell r="N734">
            <v>523.09</v>
          </cell>
          <cell r="O734">
            <v>523.09</v>
          </cell>
          <cell r="P734">
            <v>523.09</v>
          </cell>
          <cell r="Q734">
            <v>523.09</v>
          </cell>
        </row>
        <row r="735">
          <cell r="A735">
            <v>31001</v>
          </cell>
          <cell r="B735" t="str">
            <v>Посещения с иными целями (дети)</v>
          </cell>
          <cell r="C735" t="str">
            <v>136-Акушерство и гинекология</v>
          </cell>
          <cell r="E735">
            <v>81.81</v>
          </cell>
          <cell r="F735">
            <v>81.81</v>
          </cell>
          <cell r="G735">
            <v>81.81</v>
          </cell>
          <cell r="H735">
            <v>81.81</v>
          </cell>
          <cell r="I735">
            <v>81.81</v>
          </cell>
          <cell r="J735">
            <v>81.81</v>
          </cell>
          <cell r="K735">
            <v>81.81</v>
          </cell>
          <cell r="L735">
            <v>81.81</v>
          </cell>
          <cell r="M735">
            <v>81.81</v>
          </cell>
          <cell r="N735">
            <v>81.81</v>
          </cell>
          <cell r="O735">
            <v>81.81</v>
          </cell>
          <cell r="P735">
            <v>81.81</v>
          </cell>
          <cell r="Q735">
            <v>81.81</v>
          </cell>
        </row>
        <row r="736">
          <cell r="A736">
            <v>31002</v>
          </cell>
          <cell r="B736" t="str">
            <v>Посещения с иными целями (дети)</v>
          </cell>
          <cell r="C736" t="str">
            <v>004-Аллергология и иммунология</v>
          </cell>
          <cell r="E736">
            <v>148.55000000000001</v>
          </cell>
          <cell r="F736">
            <v>148.55000000000001</v>
          </cell>
          <cell r="G736">
            <v>148.55000000000001</v>
          </cell>
          <cell r="H736">
            <v>148.55000000000001</v>
          </cell>
          <cell r="I736">
            <v>148.55000000000001</v>
          </cell>
          <cell r="J736">
            <v>148.55000000000001</v>
          </cell>
          <cell r="K736">
            <v>148.55000000000001</v>
          </cell>
          <cell r="L736">
            <v>148.55000000000001</v>
          </cell>
          <cell r="M736">
            <v>148.55000000000001</v>
          </cell>
          <cell r="N736">
            <v>148.55000000000001</v>
          </cell>
          <cell r="O736">
            <v>148.55000000000001</v>
          </cell>
          <cell r="P736">
            <v>148.55000000000001</v>
          </cell>
          <cell r="Q736">
            <v>148.55000000000001</v>
          </cell>
        </row>
        <row r="737">
          <cell r="A737">
            <v>31003</v>
          </cell>
          <cell r="B737" t="str">
            <v>Посещения с иными целями (дети)</v>
          </cell>
          <cell r="C737" t="str">
            <v>011-Гастроэнтерология</v>
          </cell>
          <cell r="E737">
            <v>73.47</v>
          </cell>
          <cell r="F737">
            <v>73.47</v>
          </cell>
          <cell r="G737">
            <v>73.47</v>
          </cell>
          <cell r="H737">
            <v>73.47</v>
          </cell>
          <cell r="I737">
            <v>73.47</v>
          </cell>
          <cell r="J737">
            <v>73.47</v>
          </cell>
          <cell r="K737">
            <v>73.47</v>
          </cell>
          <cell r="L737">
            <v>73.47</v>
          </cell>
          <cell r="M737">
            <v>73.47</v>
          </cell>
          <cell r="N737">
            <v>73.47</v>
          </cell>
          <cell r="O737">
            <v>73.47</v>
          </cell>
          <cell r="P737">
            <v>73.47</v>
          </cell>
          <cell r="Q737">
            <v>73.47</v>
          </cell>
        </row>
        <row r="738">
          <cell r="A738">
            <v>31004</v>
          </cell>
          <cell r="B738" t="str">
            <v>Посещения с иными целями (дети)</v>
          </cell>
          <cell r="C738" t="str">
            <v>012-Гематология</v>
          </cell>
          <cell r="E738">
            <v>73.47</v>
          </cell>
          <cell r="F738">
            <v>73.47</v>
          </cell>
          <cell r="G738">
            <v>73.47</v>
          </cell>
          <cell r="H738">
            <v>73.47</v>
          </cell>
          <cell r="I738">
            <v>73.47</v>
          </cell>
          <cell r="J738">
            <v>73.47</v>
          </cell>
          <cell r="K738">
            <v>73.47</v>
          </cell>
          <cell r="L738">
            <v>73.47</v>
          </cell>
          <cell r="M738">
            <v>73.47</v>
          </cell>
          <cell r="N738">
            <v>73.47</v>
          </cell>
          <cell r="O738">
            <v>73.47</v>
          </cell>
          <cell r="P738">
            <v>73.47</v>
          </cell>
          <cell r="Q738">
            <v>73.47</v>
          </cell>
        </row>
        <row r="739">
          <cell r="A739">
            <v>31005</v>
          </cell>
          <cell r="B739" t="str">
            <v>Посещения с иными целями (дети)</v>
          </cell>
          <cell r="C739" t="str">
            <v>016-Дерматовенерология</v>
          </cell>
          <cell r="E739">
            <v>76.17</v>
          </cell>
          <cell r="F739">
            <v>76.17</v>
          </cell>
          <cell r="G739">
            <v>76.17</v>
          </cell>
          <cell r="H739">
            <v>76.17</v>
          </cell>
          <cell r="I739">
            <v>76.17</v>
          </cell>
          <cell r="J739">
            <v>76.17</v>
          </cell>
          <cell r="K739">
            <v>76.17</v>
          </cell>
          <cell r="L739">
            <v>76.17</v>
          </cell>
          <cell r="M739">
            <v>76.17</v>
          </cell>
          <cell r="N739">
            <v>76.17</v>
          </cell>
          <cell r="O739">
            <v>76.17</v>
          </cell>
          <cell r="P739">
            <v>76.17</v>
          </cell>
          <cell r="Q739">
            <v>76.17</v>
          </cell>
        </row>
        <row r="740">
          <cell r="A740">
            <v>31006</v>
          </cell>
          <cell r="B740" t="str">
            <v>Посещения с иными целями (дети)</v>
          </cell>
          <cell r="C740" t="str">
            <v>017-Детская кардиология</v>
          </cell>
          <cell r="E740">
            <v>88.25</v>
          </cell>
          <cell r="F740">
            <v>88.25</v>
          </cell>
          <cell r="G740">
            <v>88.25</v>
          </cell>
          <cell r="H740">
            <v>88.25</v>
          </cell>
          <cell r="I740">
            <v>88.25</v>
          </cell>
          <cell r="J740">
            <v>88.25</v>
          </cell>
          <cell r="K740">
            <v>88.25</v>
          </cell>
          <cell r="L740">
            <v>88.25</v>
          </cell>
          <cell r="M740">
            <v>88.25</v>
          </cell>
          <cell r="N740">
            <v>88.25</v>
          </cell>
          <cell r="O740">
            <v>88.25</v>
          </cell>
          <cell r="P740">
            <v>88.25</v>
          </cell>
          <cell r="Q740">
            <v>88.25</v>
          </cell>
        </row>
        <row r="741">
          <cell r="A741">
            <v>31007</v>
          </cell>
          <cell r="B741" t="str">
            <v>Посещения с иными целями (дети)</v>
          </cell>
          <cell r="C741" t="str">
            <v>018-Детская онкология</v>
          </cell>
          <cell r="E741">
            <v>78.11</v>
          </cell>
          <cell r="F741">
            <v>78.11</v>
          </cell>
          <cell r="G741">
            <v>78.11</v>
          </cell>
          <cell r="H741">
            <v>78.11</v>
          </cell>
          <cell r="I741">
            <v>78.11</v>
          </cell>
          <cell r="J741">
            <v>78.11</v>
          </cell>
          <cell r="K741">
            <v>78.11</v>
          </cell>
          <cell r="L741">
            <v>78.11</v>
          </cell>
          <cell r="M741">
            <v>78.11</v>
          </cell>
          <cell r="N741">
            <v>78.11</v>
          </cell>
          <cell r="O741">
            <v>78.11</v>
          </cell>
          <cell r="P741">
            <v>78.11</v>
          </cell>
          <cell r="Q741">
            <v>78.11</v>
          </cell>
        </row>
        <row r="742">
          <cell r="A742">
            <v>31008</v>
          </cell>
          <cell r="B742" t="str">
            <v>Посещения с иными целями (дети)</v>
          </cell>
          <cell r="C742" t="str">
            <v>019-Детская урология-андрология</v>
          </cell>
          <cell r="E742">
            <v>78.5</v>
          </cell>
          <cell r="F742">
            <v>78.5</v>
          </cell>
          <cell r="G742">
            <v>78.5</v>
          </cell>
          <cell r="H742">
            <v>78.5</v>
          </cell>
          <cell r="I742">
            <v>78.5</v>
          </cell>
          <cell r="J742">
            <v>78.5</v>
          </cell>
          <cell r="K742">
            <v>78.5</v>
          </cell>
          <cell r="L742">
            <v>78.5</v>
          </cell>
          <cell r="M742">
            <v>78.5</v>
          </cell>
          <cell r="N742">
            <v>78.5</v>
          </cell>
          <cell r="O742">
            <v>78.5</v>
          </cell>
          <cell r="P742">
            <v>78.5</v>
          </cell>
          <cell r="Q742">
            <v>78.5</v>
          </cell>
        </row>
        <row r="743">
          <cell r="A743">
            <v>31009</v>
          </cell>
          <cell r="B743" t="str">
            <v>Посещения с иными целями (дети)</v>
          </cell>
          <cell r="C743" t="str">
            <v>020-Детская хирургия</v>
          </cell>
          <cell r="E743">
            <v>78.11</v>
          </cell>
          <cell r="F743">
            <v>78.11</v>
          </cell>
          <cell r="G743">
            <v>78.11</v>
          </cell>
          <cell r="H743">
            <v>78.11</v>
          </cell>
          <cell r="I743">
            <v>78.11</v>
          </cell>
          <cell r="J743">
            <v>78.11</v>
          </cell>
          <cell r="K743">
            <v>78.11</v>
          </cell>
          <cell r="L743">
            <v>78.11</v>
          </cell>
          <cell r="M743">
            <v>78.11</v>
          </cell>
          <cell r="N743">
            <v>78.11</v>
          </cell>
          <cell r="O743">
            <v>78.11</v>
          </cell>
          <cell r="P743">
            <v>78.11</v>
          </cell>
          <cell r="Q743">
            <v>78.11</v>
          </cell>
        </row>
        <row r="744">
          <cell r="A744">
            <v>31010</v>
          </cell>
          <cell r="B744" t="str">
            <v>Посещения с иными целями (дети)</v>
          </cell>
          <cell r="C744" t="str">
            <v>021-Детская эндокринология</v>
          </cell>
          <cell r="E744">
            <v>191.88</v>
          </cell>
          <cell r="F744">
            <v>191.88</v>
          </cell>
          <cell r="G744">
            <v>191.88</v>
          </cell>
          <cell r="H744">
            <v>191.88</v>
          </cell>
          <cell r="I744">
            <v>191.88</v>
          </cell>
          <cell r="J744">
            <v>191.88</v>
          </cell>
          <cell r="K744">
            <v>191.88</v>
          </cell>
          <cell r="L744">
            <v>191.88</v>
          </cell>
          <cell r="M744">
            <v>191.88</v>
          </cell>
          <cell r="N744">
            <v>191.88</v>
          </cell>
          <cell r="O744">
            <v>191.88</v>
          </cell>
          <cell r="P744">
            <v>191.88</v>
          </cell>
          <cell r="Q744">
            <v>191.88</v>
          </cell>
        </row>
        <row r="745">
          <cell r="A745">
            <v>31011</v>
          </cell>
          <cell r="B745" t="str">
            <v>Посещения с иными целями (дети)</v>
          </cell>
          <cell r="C745" t="str">
            <v>028-Инфекционные болезни</v>
          </cell>
          <cell r="E745">
            <v>111.14</v>
          </cell>
          <cell r="F745">
            <v>111.14</v>
          </cell>
          <cell r="G745">
            <v>111.14</v>
          </cell>
          <cell r="H745">
            <v>111.14</v>
          </cell>
          <cell r="I745">
            <v>111.14</v>
          </cell>
          <cell r="J745">
            <v>111.14</v>
          </cell>
          <cell r="K745">
            <v>111.14</v>
          </cell>
          <cell r="L745">
            <v>111.14</v>
          </cell>
          <cell r="M745">
            <v>111.14</v>
          </cell>
          <cell r="N745">
            <v>111.14</v>
          </cell>
          <cell r="O745">
            <v>111.14</v>
          </cell>
          <cell r="P745">
            <v>111.14</v>
          </cell>
          <cell r="Q745">
            <v>111.14</v>
          </cell>
        </row>
        <row r="746">
          <cell r="A746">
            <v>31012</v>
          </cell>
          <cell r="B746" t="str">
            <v>Посещения с иными целями (дети)</v>
          </cell>
          <cell r="C746" t="str">
            <v>029-Кардиология</v>
          </cell>
          <cell r="D746">
            <v>-1</v>
          </cell>
          <cell r="E746">
            <v>0</v>
          </cell>
          <cell r="F746">
            <v>-1</v>
          </cell>
          <cell r="G746">
            <v>-1</v>
          </cell>
          <cell r="H746">
            <v>-1</v>
          </cell>
          <cell r="I746">
            <v>-1</v>
          </cell>
          <cell r="J746">
            <v>-1</v>
          </cell>
          <cell r="K746">
            <v>-1</v>
          </cell>
          <cell r="L746">
            <v>-1</v>
          </cell>
          <cell r="M746">
            <v>-1</v>
          </cell>
          <cell r="N746">
            <v>-1</v>
          </cell>
          <cell r="O746">
            <v>-1</v>
          </cell>
          <cell r="P746">
            <v>-1</v>
          </cell>
          <cell r="Q746">
            <v>-1</v>
          </cell>
        </row>
        <row r="747">
          <cell r="A747">
            <v>31013</v>
          </cell>
          <cell r="B747" t="str">
            <v>Посещения с иными целями (дети)</v>
          </cell>
          <cell r="C747" t="str">
            <v>030-Колопроктология</v>
          </cell>
          <cell r="E747">
            <v>78.11</v>
          </cell>
          <cell r="F747">
            <v>78.11</v>
          </cell>
          <cell r="G747">
            <v>78.11</v>
          </cell>
          <cell r="H747">
            <v>78.11</v>
          </cell>
          <cell r="I747">
            <v>78.11</v>
          </cell>
          <cell r="J747">
            <v>78.11</v>
          </cell>
          <cell r="K747">
            <v>78.11</v>
          </cell>
          <cell r="L747">
            <v>78.11</v>
          </cell>
          <cell r="M747">
            <v>78.11</v>
          </cell>
          <cell r="N747">
            <v>78.11</v>
          </cell>
          <cell r="O747">
            <v>78.11</v>
          </cell>
          <cell r="P747">
            <v>78.11</v>
          </cell>
          <cell r="Q747">
            <v>78.11</v>
          </cell>
        </row>
        <row r="748">
          <cell r="A748">
            <v>31014</v>
          </cell>
          <cell r="B748" t="str">
            <v>Посещения с иными целями (дети)</v>
          </cell>
          <cell r="C748" t="str">
            <v>053-Неврология</v>
          </cell>
          <cell r="E748">
            <v>91.61</v>
          </cell>
          <cell r="F748">
            <v>91.61</v>
          </cell>
          <cell r="G748">
            <v>91.61</v>
          </cell>
          <cell r="H748">
            <v>91.61</v>
          </cell>
          <cell r="I748">
            <v>91.61</v>
          </cell>
          <cell r="J748">
            <v>91.61</v>
          </cell>
          <cell r="K748">
            <v>91.61</v>
          </cell>
          <cell r="L748">
            <v>91.61</v>
          </cell>
          <cell r="M748">
            <v>91.61</v>
          </cell>
          <cell r="N748">
            <v>91.61</v>
          </cell>
          <cell r="O748">
            <v>91.61</v>
          </cell>
          <cell r="P748">
            <v>91.61</v>
          </cell>
          <cell r="Q748">
            <v>91.61</v>
          </cell>
        </row>
        <row r="749">
          <cell r="A749">
            <v>31015</v>
          </cell>
          <cell r="B749" t="str">
            <v>Посещения с иными целями (дети)</v>
          </cell>
          <cell r="C749" t="str">
            <v>054-Нейрохирургия</v>
          </cell>
          <cell r="E749">
            <v>78.11</v>
          </cell>
          <cell r="F749">
            <v>78.11</v>
          </cell>
          <cell r="G749">
            <v>78.11</v>
          </cell>
          <cell r="H749">
            <v>78.11</v>
          </cell>
          <cell r="I749">
            <v>78.11</v>
          </cell>
          <cell r="J749">
            <v>78.11</v>
          </cell>
          <cell r="K749">
            <v>78.11</v>
          </cell>
          <cell r="L749">
            <v>78.11</v>
          </cell>
          <cell r="M749">
            <v>78.11</v>
          </cell>
          <cell r="N749">
            <v>78.11</v>
          </cell>
          <cell r="O749">
            <v>78.11</v>
          </cell>
          <cell r="P749">
            <v>78.11</v>
          </cell>
          <cell r="Q749">
            <v>78.11</v>
          </cell>
        </row>
        <row r="750">
          <cell r="A750">
            <v>31016</v>
          </cell>
          <cell r="B750" t="str">
            <v>Посещения с иными целями (дети)</v>
          </cell>
          <cell r="C750" t="str">
            <v>056-Нефрология</v>
          </cell>
          <cell r="E750">
            <v>73.47</v>
          </cell>
          <cell r="F750">
            <v>73.47</v>
          </cell>
          <cell r="G750">
            <v>73.47</v>
          </cell>
          <cell r="H750">
            <v>73.47</v>
          </cell>
          <cell r="I750">
            <v>73.47</v>
          </cell>
          <cell r="J750">
            <v>73.47</v>
          </cell>
          <cell r="K750">
            <v>73.47</v>
          </cell>
          <cell r="L750">
            <v>73.47</v>
          </cell>
          <cell r="M750">
            <v>73.47</v>
          </cell>
          <cell r="N750">
            <v>73.47</v>
          </cell>
          <cell r="O750">
            <v>73.47</v>
          </cell>
          <cell r="P750">
            <v>73.47</v>
          </cell>
          <cell r="Q750">
            <v>73.47</v>
          </cell>
        </row>
        <row r="751">
          <cell r="A751">
            <v>31017</v>
          </cell>
          <cell r="B751" t="str">
            <v>Посещения с иными целями (дети)</v>
          </cell>
          <cell r="C751" t="str">
            <v>060-Онкология</v>
          </cell>
          <cell r="D751">
            <v>-1</v>
          </cell>
          <cell r="E751">
            <v>0</v>
          </cell>
          <cell r="F751">
            <v>-1</v>
          </cell>
          <cell r="G751">
            <v>-1</v>
          </cell>
          <cell r="H751">
            <v>-1</v>
          </cell>
          <cell r="I751">
            <v>-1</v>
          </cell>
          <cell r="J751">
            <v>-1</v>
          </cell>
          <cell r="K751">
            <v>-1</v>
          </cell>
          <cell r="L751">
            <v>-1</v>
          </cell>
          <cell r="M751">
            <v>-1</v>
          </cell>
          <cell r="N751">
            <v>-1</v>
          </cell>
          <cell r="O751">
            <v>-1</v>
          </cell>
          <cell r="P751">
            <v>-1</v>
          </cell>
          <cell r="Q751">
            <v>-1</v>
          </cell>
        </row>
        <row r="752">
          <cell r="A752">
            <v>31018</v>
          </cell>
          <cell r="B752" t="str">
            <v>Посещения с иными целями (дети)</v>
          </cell>
          <cell r="C752" t="str">
            <v>162-Оториноларингология (за исключением кохлеарной имплантации)</v>
          </cell>
          <cell r="E752">
            <v>62.08</v>
          </cell>
          <cell r="F752">
            <v>62.08</v>
          </cell>
          <cell r="G752">
            <v>62.08</v>
          </cell>
          <cell r="H752">
            <v>62.08</v>
          </cell>
          <cell r="I752">
            <v>62.08</v>
          </cell>
          <cell r="J752">
            <v>62.08</v>
          </cell>
          <cell r="K752">
            <v>62.08</v>
          </cell>
          <cell r="L752">
            <v>62.08</v>
          </cell>
          <cell r="M752">
            <v>62.08</v>
          </cell>
          <cell r="N752">
            <v>62.08</v>
          </cell>
          <cell r="O752">
            <v>62.08</v>
          </cell>
          <cell r="P752">
            <v>62.08</v>
          </cell>
          <cell r="Q752">
            <v>62.08</v>
          </cell>
        </row>
        <row r="753">
          <cell r="A753">
            <v>31019</v>
          </cell>
          <cell r="B753" t="str">
            <v>Посещения с иными целями (дети)</v>
          </cell>
          <cell r="C753" t="str">
            <v>065-Офтальмология</v>
          </cell>
          <cell r="E753">
            <v>66.930000000000007</v>
          </cell>
          <cell r="F753">
            <v>66.930000000000007</v>
          </cell>
          <cell r="G753">
            <v>66.930000000000007</v>
          </cell>
          <cell r="H753">
            <v>66.930000000000007</v>
          </cell>
          <cell r="I753">
            <v>66.930000000000007</v>
          </cell>
          <cell r="J753">
            <v>66.930000000000007</v>
          </cell>
          <cell r="K753">
            <v>66.930000000000007</v>
          </cell>
          <cell r="L753">
            <v>66.930000000000007</v>
          </cell>
          <cell r="M753">
            <v>66.930000000000007</v>
          </cell>
          <cell r="N753">
            <v>66.930000000000007</v>
          </cell>
          <cell r="O753">
            <v>66.930000000000007</v>
          </cell>
          <cell r="P753">
            <v>66.930000000000007</v>
          </cell>
          <cell r="Q753">
            <v>66.930000000000007</v>
          </cell>
        </row>
        <row r="754">
          <cell r="A754">
            <v>31020</v>
          </cell>
          <cell r="B754" t="str">
            <v>Посещения с иными целями (дети)</v>
          </cell>
          <cell r="C754" t="str">
            <v>068-Педиатрия</v>
          </cell>
          <cell r="E754">
            <v>73.47</v>
          </cell>
          <cell r="F754">
            <v>73.47</v>
          </cell>
          <cell r="G754">
            <v>73.47</v>
          </cell>
          <cell r="H754">
            <v>73.47</v>
          </cell>
          <cell r="I754">
            <v>73.47</v>
          </cell>
          <cell r="J754">
            <v>73.47</v>
          </cell>
          <cell r="K754">
            <v>73.47</v>
          </cell>
          <cell r="L754">
            <v>73.47</v>
          </cell>
          <cell r="M754">
            <v>73.47</v>
          </cell>
          <cell r="N754">
            <v>73.47</v>
          </cell>
          <cell r="O754">
            <v>73.47</v>
          </cell>
          <cell r="P754">
            <v>73.47</v>
          </cell>
          <cell r="Q754">
            <v>73.47</v>
          </cell>
        </row>
        <row r="755">
          <cell r="A755">
            <v>31021</v>
          </cell>
          <cell r="B755" t="str">
            <v>Посещения с иными целями (дети)</v>
          </cell>
          <cell r="C755" t="str">
            <v>075-Пульмонология</v>
          </cell>
          <cell r="E755">
            <v>73.47</v>
          </cell>
          <cell r="F755">
            <v>73.47</v>
          </cell>
          <cell r="G755">
            <v>73.47</v>
          </cell>
          <cell r="H755">
            <v>73.47</v>
          </cell>
          <cell r="I755">
            <v>73.47</v>
          </cell>
          <cell r="J755">
            <v>73.47</v>
          </cell>
          <cell r="K755">
            <v>73.47</v>
          </cell>
          <cell r="L755">
            <v>73.47</v>
          </cell>
          <cell r="M755">
            <v>73.47</v>
          </cell>
          <cell r="N755">
            <v>73.47</v>
          </cell>
          <cell r="O755">
            <v>73.47</v>
          </cell>
          <cell r="P755">
            <v>73.47</v>
          </cell>
          <cell r="Q755">
            <v>73.47</v>
          </cell>
        </row>
        <row r="756">
          <cell r="A756">
            <v>31022</v>
          </cell>
          <cell r="B756" t="str">
            <v>Посещения с иными целями (дети)</v>
          </cell>
          <cell r="C756" t="str">
            <v>077-Ревматология</v>
          </cell>
          <cell r="E756">
            <v>88.25</v>
          </cell>
          <cell r="F756">
            <v>88.25</v>
          </cell>
          <cell r="G756">
            <v>88.25</v>
          </cell>
          <cell r="H756">
            <v>88.25</v>
          </cell>
          <cell r="I756">
            <v>88.25</v>
          </cell>
          <cell r="J756">
            <v>88.25</v>
          </cell>
          <cell r="K756">
            <v>88.25</v>
          </cell>
          <cell r="L756">
            <v>88.25</v>
          </cell>
          <cell r="M756">
            <v>88.25</v>
          </cell>
          <cell r="N756">
            <v>88.25</v>
          </cell>
          <cell r="O756">
            <v>88.25</v>
          </cell>
          <cell r="P756">
            <v>88.25</v>
          </cell>
          <cell r="Q756">
            <v>88.25</v>
          </cell>
        </row>
        <row r="757">
          <cell r="A757">
            <v>31023</v>
          </cell>
          <cell r="B757" t="str">
            <v>Посещения с иными целями (дети)</v>
          </cell>
          <cell r="C757" t="str">
            <v>097-Терапия</v>
          </cell>
          <cell r="D757">
            <v>-1</v>
          </cell>
          <cell r="E757" t="str">
            <v>х</v>
          </cell>
          <cell r="F757">
            <v>-1</v>
          </cell>
          <cell r="G757">
            <v>-1</v>
          </cell>
          <cell r="H757">
            <v>-1</v>
          </cell>
          <cell r="I757">
            <v>-1</v>
          </cell>
          <cell r="J757">
            <v>-1</v>
          </cell>
          <cell r="K757">
            <v>-1</v>
          </cell>
          <cell r="L757">
            <v>-1</v>
          </cell>
          <cell r="M757">
            <v>-1</v>
          </cell>
          <cell r="N757">
            <v>-1</v>
          </cell>
          <cell r="O757">
            <v>-1</v>
          </cell>
          <cell r="P757">
            <v>-1</v>
          </cell>
          <cell r="Q757">
            <v>-1</v>
          </cell>
        </row>
        <row r="758">
          <cell r="A758">
            <v>31024</v>
          </cell>
          <cell r="B758" t="str">
            <v>Посещения с иными целями (дети)</v>
          </cell>
          <cell r="C758" t="str">
            <v>108-Урология</v>
          </cell>
          <cell r="D758">
            <v>-1</v>
          </cell>
          <cell r="E758">
            <v>0</v>
          </cell>
          <cell r="F758">
            <v>-1</v>
          </cell>
          <cell r="G758">
            <v>-1</v>
          </cell>
          <cell r="H758">
            <v>-1</v>
          </cell>
          <cell r="I758">
            <v>-1</v>
          </cell>
          <cell r="J758">
            <v>-1</v>
          </cell>
          <cell r="K758">
            <v>-1</v>
          </cell>
          <cell r="L758">
            <v>-1</v>
          </cell>
          <cell r="M758">
            <v>-1</v>
          </cell>
          <cell r="N758">
            <v>-1</v>
          </cell>
          <cell r="O758">
            <v>-1</v>
          </cell>
          <cell r="P758">
            <v>-1</v>
          </cell>
          <cell r="Q758">
            <v>-1</v>
          </cell>
        </row>
        <row r="759">
          <cell r="A759">
            <v>31025</v>
          </cell>
          <cell r="B759" t="str">
            <v>Посещения с иными целями (дети)</v>
          </cell>
          <cell r="C759" t="str">
            <v>112-Хирургия</v>
          </cell>
          <cell r="D759">
            <v>-1</v>
          </cell>
          <cell r="E759">
            <v>0</v>
          </cell>
          <cell r="F759">
            <v>-1</v>
          </cell>
          <cell r="G759">
            <v>-1</v>
          </cell>
          <cell r="H759">
            <v>-1</v>
          </cell>
          <cell r="I759">
            <v>-1</v>
          </cell>
          <cell r="J759">
            <v>-1</v>
          </cell>
          <cell r="K759">
            <v>-1</v>
          </cell>
          <cell r="L759">
            <v>-1</v>
          </cell>
          <cell r="M759">
            <v>-1</v>
          </cell>
          <cell r="N759">
            <v>-1</v>
          </cell>
          <cell r="O759">
            <v>-1</v>
          </cell>
          <cell r="P759">
            <v>-1</v>
          </cell>
          <cell r="Q759">
            <v>-1</v>
          </cell>
        </row>
        <row r="760">
          <cell r="A760">
            <v>31026</v>
          </cell>
          <cell r="B760" t="str">
            <v>Посещения с иными целями (дети)</v>
          </cell>
          <cell r="C760" t="str">
            <v>116-Челюстно-лицевая хирургия</v>
          </cell>
          <cell r="E760">
            <v>78.11</v>
          </cell>
          <cell r="F760">
            <v>78.11</v>
          </cell>
          <cell r="G760">
            <v>78.11</v>
          </cell>
          <cell r="H760">
            <v>78.11</v>
          </cell>
          <cell r="I760">
            <v>78.11</v>
          </cell>
          <cell r="J760">
            <v>78.11</v>
          </cell>
          <cell r="K760">
            <v>78.11</v>
          </cell>
          <cell r="L760">
            <v>78.11</v>
          </cell>
          <cell r="M760">
            <v>78.11</v>
          </cell>
          <cell r="N760">
            <v>78.11</v>
          </cell>
          <cell r="O760">
            <v>78.11</v>
          </cell>
          <cell r="P760">
            <v>78.11</v>
          </cell>
          <cell r="Q760">
            <v>78.11</v>
          </cell>
        </row>
        <row r="761">
          <cell r="A761">
            <v>31027</v>
          </cell>
          <cell r="B761" t="str">
            <v>Посещения с иными целями (дети)</v>
          </cell>
          <cell r="C761" t="str">
            <v>122-Эндокринология</v>
          </cell>
          <cell r="D761">
            <v>-1</v>
          </cell>
          <cell r="E761">
            <v>0</v>
          </cell>
          <cell r="F761">
            <v>-1</v>
          </cell>
          <cell r="G761">
            <v>-1</v>
          </cell>
          <cell r="H761">
            <v>-1</v>
          </cell>
          <cell r="I761">
            <v>-1</v>
          </cell>
          <cell r="J761">
            <v>-1</v>
          </cell>
          <cell r="K761">
            <v>-1</v>
          </cell>
          <cell r="L761">
            <v>-1</v>
          </cell>
          <cell r="M761">
            <v>-1</v>
          </cell>
          <cell r="N761">
            <v>-1</v>
          </cell>
          <cell r="O761">
            <v>-1</v>
          </cell>
          <cell r="P761">
            <v>-1</v>
          </cell>
          <cell r="Q761">
            <v>-1</v>
          </cell>
        </row>
        <row r="762">
          <cell r="A762">
            <v>31028</v>
          </cell>
          <cell r="B762" t="str">
            <v>Посещения с иными целями (дети)</v>
          </cell>
          <cell r="C762" t="str">
            <v>085-Стоматология</v>
          </cell>
          <cell r="E762" t="str">
            <v>х</v>
          </cell>
          <cell r="F762" t="str">
            <v>х</v>
          </cell>
          <cell r="G762" t="str">
            <v>х</v>
          </cell>
          <cell r="H762" t="str">
            <v>х</v>
          </cell>
          <cell r="I762" t="str">
            <v>х</v>
          </cell>
          <cell r="J762" t="str">
            <v>х</v>
          </cell>
          <cell r="K762" t="str">
            <v>х</v>
          </cell>
          <cell r="L762" t="str">
            <v>х</v>
          </cell>
          <cell r="M762" t="str">
            <v>х</v>
          </cell>
          <cell r="N762" t="str">
            <v>х</v>
          </cell>
          <cell r="O762" t="str">
            <v>х</v>
          </cell>
          <cell r="P762" t="str">
            <v>х</v>
          </cell>
          <cell r="Q762" t="str">
            <v>х</v>
          </cell>
        </row>
        <row r="763">
          <cell r="A763">
            <v>31029</v>
          </cell>
          <cell r="B763" t="str">
            <v>Посещения с иными целями (дети)</v>
          </cell>
          <cell r="C763" t="str">
            <v>057-Общая врачебная практика</v>
          </cell>
          <cell r="E763">
            <v>73.47</v>
          </cell>
          <cell r="F763">
            <v>73.47</v>
          </cell>
          <cell r="G763">
            <v>73.47</v>
          </cell>
          <cell r="H763">
            <v>73.47</v>
          </cell>
          <cell r="I763">
            <v>73.47</v>
          </cell>
          <cell r="J763">
            <v>73.47</v>
          </cell>
          <cell r="K763">
            <v>73.47</v>
          </cell>
          <cell r="L763">
            <v>73.47</v>
          </cell>
          <cell r="M763">
            <v>73.47</v>
          </cell>
          <cell r="N763">
            <v>73.47</v>
          </cell>
          <cell r="O763">
            <v>73.47</v>
          </cell>
          <cell r="P763">
            <v>73.47</v>
          </cell>
          <cell r="Q763">
            <v>73.47</v>
          </cell>
        </row>
        <row r="764">
          <cell r="A764">
            <v>31030</v>
          </cell>
          <cell r="B764" t="str">
            <v>Посещения с иными целями (дети)</v>
          </cell>
          <cell r="C764" t="str">
            <v>100-Травматология и ортопедия</v>
          </cell>
          <cell r="E764">
            <v>78.11</v>
          </cell>
          <cell r="F764">
            <v>78.11</v>
          </cell>
          <cell r="G764">
            <v>78.11</v>
          </cell>
          <cell r="H764">
            <v>78.11</v>
          </cell>
          <cell r="I764">
            <v>78.11</v>
          </cell>
          <cell r="J764">
            <v>78.11</v>
          </cell>
          <cell r="K764">
            <v>78.11</v>
          </cell>
          <cell r="L764">
            <v>78.11</v>
          </cell>
          <cell r="M764">
            <v>78.11</v>
          </cell>
          <cell r="N764">
            <v>78.11</v>
          </cell>
          <cell r="O764">
            <v>78.11</v>
          </cell>
          <cell r="P764">
            <v>78.11</v>
          </cell>
          <cell r="Q764">
            <v>78.11</v>
          </cell>
        </row>
        <row r="765">
          <cell r="A765">
            <v>31031</v>
          </cell>
          <cell r="B765" t="str">
            <v>Посещения с иными целями (дети)</v>
          </cell>
          <cell r="C765" t="str">
            <v>131-Ортопедия</v>
          </cell>
          <cell r="E765">
            <v>0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31032</v>
          </cell>
          <cell r="B766" t="str">
            <v>Посещения с иными целями (дети)</v>
          </cell>
          <cell r="C766" t="str">
            <v>132-Посещение к среднему медперсоналу</v>
          </cell>
          <cell r="E766">
            <v>73.47</v>
          </cell>
          <cell r="F766">
            <v>73.47</v>
          </cell>
          <cell r="G766">
            <v>73.47</v>
          </cell>
          <cell r="H766">
            <v>73.47</v>
          </cell>
          <cell r="I766">
            <v>73.47</v>
          </cell>
          <cell r="J766">
            <v>73.47</v>
          </cell>
          <cell r="K766">
            <v>73.47</v>
          </cell>
          <cell r="L766">
            <v>73.47</v>
          </cell>
          <cell r="M766">
            <v>73.47</v>
          </cell>
          <cell r="N766">
            <v>73.47</v>
          </cell>
          <cell r="O766">
            <v>73.47</v>
          </cell>
          <cell r="P766">
            <v>73.47</v>
          </cell>
          <cell r="Q766">
            <v>73.47</v>
          </cell>
        </row>
        <row r="767">
          <cell r="A767">
            <v>31033</v>
          </cell>
          <cell r="B767" t="str">
            <v>Посещения с иными целями (дети)</v>
          </cell>
          <cell r="C767" t="str">
            <v>081-Сердечно-сосудистая хирургия</v>
          </cell>
          <cell r="E767">
            <v>78.11</v>
          </cell>
          <cell r="F767">
            <v>78.11</v>
          </cell>
          <cell r="G767">
            <v>78.11</v>
          </cell>
          <cell r="H767">
            <v>78.11</v>
          </cell>
          <cell r="I767">
            <v>78.11</v>
          </cell>
          <cell r="J767">
            <v>78.11</v>
          </cell>
          <cell r="K767">
            <v>78.11</v>
          </cell>
          <cell r="L767">
            <v>78.11</v>
          </cell>
          <cell r="M767">
            <v>78.11</v>
          </cell>
          <cell r="N767">
            <v>78.11</v>
          </cell>
          <cell r="O767">
            <v>78.11</v>
          </cell>
          <cell r="P767">
            <v>78.11</v>
          </cell>
          <cell r="Q767">
            <v>78.11</v>
          </cell>
        </row>
        <row r="768">
          <cell r="A768">
            <v>31034</v>
          </cell>
          <cell r="B768" t="str">
            <v>Посещения с иными целями (дети)</v>
          </cell>
          <cell r="C768" t="str">
            <v>797-Центры здоровья( взрослые)</v>
          </cell>
          <cell r="D768">
            <v>-1</v>
          </cell>
          <cell r="F768">
            <v>-1</v>
          </cell>
          <cell r="G768">
            <v>-1</v>
          </cell>
          <cell r="H768">
            <v>-1</v>
          </cell>
          <cell r="I768">
            <v>-1</v>
          </cell>
          <cell r="J768">
            <v>-1</v>
          </cell>
          <cell r="K768">
            <v>-1</v>
          </cell>
          <cell r="L768">
            <v>-1</v>
          </cell>
          <cell r="M768">
            <v>-1</v>
          </cell>
          <cell r="N768">
            <v>-1</v>
          </cell>
          <cell r="O768">
            <v>-1</v>
          </cell>
          <cell r="P768">
            <v>-1</v>
          </cell>
          <cell r="Q768">
            <v>-1</v>
          </cell>
        </row>
        <row r="769">
          <cell r="A769">
            <v>31035</v>
          </cell>
          <cell r="B769" t="str">
            <v>Посещения с иными целями (дети)</v>
          </cell>
          <cell r="C769" t="str">
            <v>768-Центры здоровья (дети)</v>
          </cell>
          <cell r="D769">
            <v>1</v>
          </cell>
          <cell r="E769">
            <v>1168.8599999999999</v>
          </cell>
          <cell r="F769">
            <v>1168.8599999999999</v>
          </cell>
          <cell r="G769">
            <v>1168.8599999999999</v>
          </cell>
          <cell r="H769">
            <v>1168.8599999999999</v>
          </cell>
          <cell r="I769">
            <v>1168.8599999999999</v>
          </cell>
          <cell r="J769">
            <v>1168.8599999999999</v>
          </cell>
          <cell r="K769">
            <v>1168.8599999999999</v>
          </cell>
          <cell r="L769">
            <v>1168.8599999999999</v>
          </cell>
          <cell r="M769">
            <v>1168.8599999999999</v>
          </cell>
          <cell r="N769">
            <v>1168.8599999999999</v>
          </cell>
          <cell r="O769">
            <v>1168.8599999999999</v>
          </cell>
          <cell r="P769">
            <v>1168.8599999999999</v>
          </cell>
          <cell r="Q769">
            <v>1168.8599999999999</v>
          </cell>
        </row>
        <row r="770">
          <cell r="A770">
            <v>31036</v>
          </cell>
          <cell r="B770" t="str">
            <v>Посещения с иными целями (взрослые)</v>
          </cell>
          <cell r="C770" t="str">
            <v>136-Акушерство и гинекология</v>
          </cell>
          <cell r="E770">
            <v>102.51</v>
          </cell>
          <cell r="F770">
            <v>102.51</v>
          </cell>
          <cell r="G770">
            <v>102.51</v>
          </cell>
          <cell r="H770">
            <v>102.51</v>
          </cell>
          <cell r="I770">
            <v>102.51</v>
          </cell>
          <cell r="J770">
            <v>102.51</v>
          </cell>
          <cell r="K770">
            <v>102.51</v>
          </cell>
          <cell r="L770">
            <v>102.51</v>
          </cell>
          <cell r="M770">
            <v>102.51</v>
          </cell>
          <cell r="N770">
            <v>102.51</v>
          </cell>
          <cell r="O770">
            <v>102.51</v>
          </cell>
          <cell r="P770">
            <v>102.51</v>
          </cell>
          <cell r="Q770">
            <v>102.51</v>
          </cell>
        </row>
        <row r="771">
          <cell r="A771">
            <v>31037</v>
          </cell>
          <cell r="B771" t="str">
            <v>Посещения с иными целями (взрослые)</v>
          </cell>
          <cell r="C771" t="str">
            <v>004-Аллергология и иммунология</v>
          </cell>
          <cell r="E771">
            <v>130.66999999999999</v>
          </cell>
          <cell r="F771">
            <v>130.66999999999999</v>
          </cell>
          <cell r="G771">
            <v>130.66999999999999</v>
          </cell>
          <cell r="H771">
            <v>130.66999999999999</v>
          </cell>
          <cell r="I771">
            <v>130.66999999999999</v>
          </cell>
          <cell r="J771">
            <v>130.66999999999999</v>
          </cell>
          <cell r="K771">
            <v>130.66999999999999</v>
          </cell>
          <cell r="L771">
            <v>130.66999999999999</v>
          </cell>
          <cell r="M771">
            <v>130.66999999999999</v>
          </cell>
          <cell r="N771">
            <v>130.66999999999999</v>
          </cell>
          <cell r="O771">
            <v>130.66999999999999</v>
          </cell>
          <cell r="P771">
            <v>130.66999999999999</v>
          </cell>
          <cell r="Q771">
            <v>130.66999999999999</v>
          </cell>
        </row>
        <row r="772">
          <cell r="A772">
            <v>31038</v>
          </cell>
          <cell r="B772" t="str">
            <v>Посещения с иными целями (взрослые)</v>
          </cell>
          <cell r="C772" t="str">
            <v>011-Гастроэнтерология</v>
          </cell>
          <cell r="E772">
            <v>73.069999999999993</v>
          </cell>
          <cell r="F772">
            <v>73.069999999999993</v>
          </cell>
          <cell r="G772">
            <v>73.069999999999993</v>
          </cell>
          <cell r="H772">
            <v>73.069999999999993</v>
          </cell>
          <cell r="I772">
            <v>73.069999999999993</v>
          </cell>
          <cell r="J772">
            <v>73.069999999999993</v>
          </cell>
          <cell r="K772">
            <v>73.069999999999993</v>
          </cell>
          <cell r="L772">
            <v>73.069999999999993</v>
          </cell>
          <cell r="M772">
            <v>73.069999999999993</v>
          </cell>
          <cell r="N772">
            <v>73.069999999999993</v>
          </cell>
          <cell r="O772">
            <v>73.069999999999993</v>
          </cell>
          <cell r="P772">
            <v>73.069999999999993</v>
          </cell>
          <cell r="Q772">
            <v>73.069999999999993</v>
          </cell>
        </row>
        <row r="773">
          <cell r="A773">
            <v>31039</v>
          </cell>
          <cell r="B773" t="str">
            <v>Посещения с иными целями (взрослые)</v>
          </cell>
          <cell r="C773" t="str">
            <v>012-Гематология</v>
          </cell>
          <cell r="E773">
            <v>73.069999999999993</v>
          </cell>
          <cell r="F773">
            <v>73.069999999999993</v>
          </cell>
          <cell r="G773">
            <v>73.069999999999993</v>
          </cell>
          <cell r="H773">
            <v>73.069999999999993</v>
          </cell>
          <cell r="I773">
            <v>73.069999999999993</v>
          </cell>
          <cell r="J773">
            <v>73.069999999999993</v>
          </cell>
          <cell r="K773">
            <v>73.069999999999993</v>
          </cell>
          <cell r="L773">
            <v>73.069999999999993</v>
          </cell>
          <cell r="M773">
            <v>73.069999999999993</v>
          </cell>
          <cell r="N773">
            <v>73.069999999999993</v>
          </cell>
          <cell r="O773">
            <v>73.069999999999993</v>
          </cell>
          <cell r="P773">
            <v>73.069999999999993</v>
          </cell>
          <cell r="Q773">
            <v>73.069999999999993</v>
          </cell>
        </row>
        <row r="774">
          <cell r="A774">
            <v>31040</v>
          </cell>
          <cell r="B774" t="str">
            <v>Посещения с иными целями (взрослые)</v>
          </cell>
          <cell r="C774" t="str">
            <v>014-Гериатрия</v>
          </cell>
          <cell r="E774">
            <v>73.069999999999993</v>
          </cell>
          <cell r="F774">
            <v>73.069999999999993</v>
          </cell>
          <cell r="G774">
            <v>73.069999999999993</v>
          </cell>
          <cell r="H774">
            <v>73.069999999999993</v>
          </cell>
          <cell r="I774">
            <v>73.069999999999993</v>
          </cell>
          <cell r="J774">
            <v>73.069999999999993</v>
          </cell>
          <cell r="K774">
            <v>73.069999999999993</v>
          </cell>
          <cell r="L774">
            <v>73.069999999999993</v>
          </cell>
          <cell r="M774">
            <v>73.069999999999993</v>
          </cell>
          <cell r="N774">
            <v>73.069999999999993</v>
          </cell>
          <cell r="O774">
            <v>73.069999999999993</v>
          </cell>
          <cell r="P774">
            <v>73.069999999999993</v>
          </cell>
          <cell r="Q774">
            <v>73.069999999999993</v>
          </cell>
        </row>
        <row r="775">
          <cell r="A775">
            <v>31041</v>
          </cell>
          <cell r="B775" t="str">
            <v>Посещения с иными целями (взрослые)</v>
          </cell>
          <cell r="C775" t="str">
            <v>016-Дерматовенерология</v>
          </cell>
          <cell r="E775">
            <v>58.01</v>
          </cell>
          <cell r="F775">
            <v>58.01</v>
          </cell>
          <cell r="G775">
            <v>58.01</v>
          </cell>
          <cell r="H775">
            <v>58.01</v>
          </cell>
          <cell r="I775">
            <v>58.01</v>
          </cell>
          <cell r="J775">
            <v>58.01</v>
          </cell>
          <cell r="K775">
            <v>58.01</v>
          </cell>
          <cell r="L775">
            <v>58.01</v>
          </cell>
          <cell r="M775">
            <v>58.01</v>
          </cell>
          <cell r="N775">
            <v>58.01</v>
          </cell>
          <cell r="O775">
            <v>58.01</v>
          </cell>
          <cell r="P775">
            <v>58.01</v>
          </cell>
          <cell r="Q775">
            <v>58.01</v>
          </cell>
        </row>
        <row r="776">
          <cell r="A776">
            <v>31042</v>
          </cell>
          <cell r="B776" t="str">
            <v>Посещения с иными целями (взрослые)</v>
          </cell>
          <cell r="C776" t="str">
            <v>017-Детская кардиология</v>
          </cell>
          <cell r="D776">
            <v>-1</v>
          </cell>
          <cell r="E776">
            <v>0</v>
          </cell>
          <cell r="F776">
            <v>-1</v>
          </cell>
          <cell r="G776">
            <v>-1</v>
          </cell>
          <cell r="H776">
            <v>-1</v>
          </cell>
          <cell r="I776">
            <v>-1</v>
          </cell>
          <cell r="J776">
            <v>-1</v>
          </cell>
          <cell r="K776">
            <v>-1</v>
          </cell>
          <cell r="L776">
            <v>-1</v>
          </cell>
          <cell r="M776">
            <v>-1</v>
          </cell>
          <cell r="N776">
            <v>-1</v>
          </cell>
          <cell r="O776">
            <v>-1</v>
          </cell>
          <cell r="P776">
            <v>-1</v>
          </cell>
          <cell r="Q776">
            <v>-1</v>
          </cell>
        </row>
        <row r="777">
          <cell r="A777">
            <v>31043</v>
          </cell>
          <cell r="B777" t="str">
            <v>Посещения с иными целями (взрослые)</v>
          </cell>
          <cell r="C777" t="str">
            <v>018-Детская онкология</v>
          </cell>
          <cell r="D777">
            <v>-1</v>
          </cell>
          <cell r="E777">
            <v>0</v>
          </cell>
          <cell r="F777">
            <v>-1</v>
          </cell>
          <cell r="G777">
            <v>-1</v>
          </cell>
          <cell r="H777">
            <v>-1</v>
          </cell>
          <cell r="I777">
            <v>-1</v>
          </cell>
          <cell r="J777">
            <v>-1</v>
          </cell>
          <cell r="K777">
            <v>-1</v>
          </cell>
          <cell r="L777">
            <v>-1</v>
          </cell>
          <cell r="M777">
            <v>-1</v>
          </cell>
          <cell r="N777">
            <v>-1</v>
          </cell>
          <cell r="O777">
            <v>-1</v>
          </cell>
          <cell r="P777">
            <v>-1</v>
          </cell>
          <cell r="Q777">
            <v>-1</v>
          </cell>
        </row>
        <row r="778">
          <cell r="A778">
            <v>31044</v>
          </cell>
          <cell r="B778" t="str">
            <v>Посещения с иными целями (взрослые)</v>
          </cell>
          <cell r="C778" t="str">
            <v>019-Детская урология-андрология</v>
          </cell>
          <cell r="D778">
            <v>-1</v>
          </cell>
          <cell r="E778">
            <v>0</v>
          </cell>
          <cell r="F778">
            <v>-1</v>
          </cell>
          <cell r="G778">
            <v>-1</v>
          </cell>
          <cell r="H778">
            <v>-1</v>
          </cell>
          <cell r="I778">
            <v>-1</v>
          </cell>
          <cell r="J778">
            <v>-1</v>
          </cell>
          <cell r="K778">
            <v>-1</v>
          </cell>
          <cell r="L778">
            <v>-1</v>
          </cell>
          <cell r="M778">
            <v>-1</v>
          </cell>
          <cell r="N778">
            <v>-1</v>
          </cell>
          <cell r="O778">
            <v>-1</v>
          </cell>
          <cell r="P778">
            <v>-1</v>
          </cell>
          <cell r="Q778">
            <v>-1</v>
          </cell>
        </row>
        <row r="779">
          <cell r="A779">
            <v>31045</v>
          </cell>
          <cell r="B779" t="str">
            <v>Посещения с иными целями (взрослые)</v>
          </cell>
          <cell r="C779" t="str">
            <v>020-Детская хирургия</v>
          </cell>
          <cell r="D779">
            <v>-1</v>
          </cell>
          <cell r="E779">
            <v>0</v>
          </cell>
          <cell r="F779">
            <v>-1</v>
          </cell>
          <cell r="G779">
            <v>-1</v>
          </cell>
          <cell r="H779">
            <v>-1</v>
          </cell>
          <cell r="I779">
            <v>-1</v>
          </cell>
          <cell r="J779">
            <v>-1</v>
          </cell>
          <cell r="K779">
            <v>-1</v>
          </cell>
          <cell r="L779">
            <v>-1</v>
          </cell>
          <cell r="M779">
            <v>-1</v>
          </cell>
          <cell r="N779">
            <v>-1</v>
          </cell>
          <cell r="O779">
            <v>-1</v>
          </cell>
          <cell r="P779">
            <v>-1</v>
          </cell>
          <cell r="Q779">
            <v>-1</v>
          </cell>
        </row>
        <row r="780">
          <cell r="A780">
            <v>31046</v>
          </cell>
          <cell r="B780" t="str">
            <v>Посещения с иными целями (взрослые)</v>
          </cell>
          <cell r="C780" t="str">
            <v>021-Детская эндокринология</v>
          </cell>
          <cell r="D780">
            <v>-1</v>
          </cell>
          <cell r="E780">
            <v>0</v>
          </cell>
          <cell r="F780">
            <v>-1</v>
          </cell>
          <cell r="G780">
            <v>-1</v>
          </cell>
          <cell r="H780">
            <v>-1</v>
          </cell>
          <cell r="I780">
            <v>-1</v>
          </cell>
          <cell r="J780">
            <v>-1</v>
          </cell>
          <cell r="K780">
            <v>-1</v>
          </cell>
          <cell r="L780">
            <v>-1</v>
          </cell>
          <cell r="M780">
            <v>-1</v>
          </cell>
          <cell r="N780">
            <v>-1</v>
          </cell>
          <cell r="O780">
            <v>-1</v>
          </cell>
          <cell r="P780">
            <v>-1</v>
          </cell>
          <cell r="Q780">
            <v>-1</v>
          </cell>
        </row>
        <row r="781">
          <cell r="A781">
            <v>31047</v>
          </cell>
          <cell r="B781" t="str">
            <v>Посещения с иными целями (взрослые)</v>
          </cell>
          <cell r="C781" t="str">
            <v>028-Инфекционные болезни</v>
          </cell>
          <cell r="E781">
            <v>109.4</v>
          </cell>
          <cell r="F781">
            <v>109.4</v>
          </cell>
          <cell r="G781">
            <v>109.4</v>
          </cell>
          <cell r="H781">
            <v>109.4</v>
          </cell>
          <cell r="I781">
            <v>109.4</v>
          </cell>
          <cell r="J781">
            <v>109.4</v>
          </cell>
          <cell r="K781">
            <v>109.4</v>
          </cell>
          <cell r="L781">
            <v>109.4</v>
          </cell>
          <cell r="M781">
            <v>109.4</v>
          </cell>
          <cell r="N781">
            <v>109.4</v>
          </cell>
          <cell r="O781">
            <v>109.4</v>
          </cell>
          <cell r="P781">
            <v>109.4</v>
          </cell>
          <cell r="Q781">
            <v>109.4</v>
          </cell>
        </row>
        <row r="782">
          <cell r="A782">
            <v>31048</v>
          </cell>
          <cell r="B782" t="str">
            <v>Посещения с иными целями (взрослые)</v>
          </cell>
          <cell r="C782" t="str">
            <v>029-Кардиология</v>
          </cell>
          <cell r="E782">
            <v>82.65</v>
          </cell>
          <cell r="F782">
            <v>82.65</v>
          </cell>
          <cell r="G782">
            <v>82.65</v>
          </cell>
          <cell r="H782">
            <v>82.65</v>
          </cell>
          <cell r="I782">
            <v>82.65</v>
          </cell>
          <cell r="J782">
            <v>82.65</v>
          </cell>
          <cell r="K782">
            <v>82.65</v>
          </cell>
          <cell r="L782">
            <v>82.65</v>
          </cell>
          <cell r="M782">
            <v>82.65</v>
          </cell>
          <cell r="N782">
            <v>82.65</v>
          </cell>
          <cell r="O782">
            <v>82.65</v>
          </cell>
          <cell r="P782">
            <v>82.65</v>
          </cell>
          <cell r="Q782">
            <v>82.65</v>
          </cell>
        </row>
        <row r="783">
          <cell r="A783">
            <v>31049</v>
          </cell>
          <cell r="B783" t="str">
            <v>Посещения с иными целями (взрослые)</v>
          </cell>
          <cell r="C783" t="str">
            <v>030-Колопроктология</v>
          </cell>
          <cell r="E783">
            <v>77.8</v>
          </cell>
          <cell r="F783">
            <v>77.8</v>
          </cell>
          <cell r="G783">
            <v>77.8</v>
          </cell>
          <cell r="H783">
            <v>77.8</v>
          </cell>
          <cell r="I783">
            <v>77.8</v>
          </cell>
          <cell r="J783">
            <v>77.8</v>
          </cell>
          <cell r="K783">
            <v>77.8</v>
          </cell>
          <cell r="L783">
            <v>77.8</v>
          </cell>
          <cell r="M783">
            <v>77.8</v>
          </cell>
          <cell r="N783">
            <v>77.8</v>
          </cell>
          <cell r="O783">
            <v>77.8</v>
          </cell>
          <cell r="P783">
            <v>77.8</v>
          </cell>
          <cell r="Q783">
            <v>77.8</v>
          </cell>
        </row>
        <row r="784">
          <cell r="A784">
            <v>31050</v>
          </cell>
          <cell r="B784" t="str">
            <v>Посещения с иными целями (взрослые)</v>
          </cell>
          <cell r="C784" t="str">
            <v>053-Неврология</v>
          </cell>
          <cell r="E784">
            <v>85.3</v>
          </cell>
          <cell r="F784">
            <v>85.3</v>
          </cell>
          <cell r="G784">
            <v>85.3</v>
          </cell>
          <cell r="H784">
            <v>85.3</v>
          </cell>
          <cell r="I784">
            <v>85.3</v>
          </cell>
          <cell r="J784">
            <v>85.3</v>
          </cell>
          <cell r="K784">
            <v>85.3</v>
          </cell>
          <cell r="L784">
            <v>85.3</v>
          </cell>
          <cell r="M784">
            <v>85.3</v>
          </cell>
          <cell r="N784">
            <v>85.3</v>
          </cell>
          <cell r="O784">
            <v>85.3</v>
          </cell>
          <cell r="P784">
            <v>85.3</v>
          </cell>
          <cell r="Q784">
            <v>85.3</v>
          </cell>
        </row>
        <row r="785">
          <cell r="A785">
            <v>31051</v>
          </cell>
          <cell r="B785" t="str">
            <v>Посещения с иными целями (взрослые)</v>
          </cell>
          <cell r="C785" t="str">
            <v>054-Нейрохирургия</v>
          </cell>
          <cell r="E785">
            <v>77.8</v>
          </cell>
          <cell r="F785">
            <v>77.8</v>
          </cell>
          <cell r="G785">
            <v>77.8</v>
          </cell>
          <cell r="H785">
            <v>77.8</v>
          </cell>
          <cell r="I785">
            <v>77.8</v>
          </cell>
          <cell r="J785">
            <v>77.8</v>
          </cell>
          <cell r="K785">
            <v>77.8</v>
          </cell>
          <cell r="L785">
            <v>77.8</v>
          </cell>
          <cell r="M785">
            <v>77.8</v>
          </cell>
          <cell r="N785">
            <v>77.8</v>
          </cell>
          <cell r="O785">
            <v>77.8</v>
          </cell>
          <cell r="P785">
            <v>77.8</v>
          </cell>
          <cell r="Q785">
            <v>77.8</v>
          </cell>
        </row>
        <row r="786">
          <cell r="A786">
            <v>31052</v>
          </cell>
          <cell r="B786" t="str">
            <v>Посещения с иными целями (взрослые)</v>
          </cell>
          <cell r="C786" t="str">
            <v>056-Нефрология</v>
          </cell>
          <cell r="E786">
            <v>73.069999999999993</v>
          </cell>
          <cell r="F786">
            <v>73.069999999999993</v>
          </cell>
          <cell r="G786">
            <v>73.069999999999993</v>
          </cell>
          <cell r="H786">
            <v>73.069999999999993</v>
          </cell>
          <cell r="I786">
            <v>73.069999999999993</v>
          </cell>
          <cell r="J786">
            <v>73.069999999999993</v>
          </cell>
          <cell r="K786">
            <v>73.069999999999993</v>
          </cell>
          <cell r="L786">
            <v>73.069999999999993</v>
          </cell>
          <cell r="M786">
            <v>73.069999999999993</v>
          </cell>
          <cell r="N786">
            <v>73.069999999999993</v>
          </cell>
          <cell r="O786">
            <v>73.069999999999993</v>
          </cell>
          <cell r="P786">
            <v>73.069999999999993</v>
          </cell>
          <cell r="Q786">
            <v>73.069999999999993</v>
          </cell>
        </row>
        <row r="787">
          <cell r="A787">
            <v>31053</v>
          </cell>
          <cell r="B787" t="str">
            <v>Посещения с иными целями (взрослые)</v>
          </cell>
          <cell r="C787" t="str">
            <v>060-Онкология</v>
          </cell>
          <cell r="E787">
            <v>77.8</v>
          </cell>
          <cell r="F787">
            <v>77.8</v>
          </cell>
          <cell r="G787">
            <v>77.8</v>
          </cell>
          <cell r="H787">
            <v>77.8</v>
          </cell>
          <cell r="I787">
            <v>77.8</v>
          </cell>
          <cell r="J787">
            <v>77.8</v>
          </cell>
          <cell r="K787">
            <v>77.8</v>
          </cell>
          <cell r="L787">
            <v>77.8</v>
          </cell>
          <cell r="M787">
            <v>77.8</v>
          </cell>
          <cell r="N787">
            <v>77.8</v>
          </cell>
          <cell r="O787">
            <v>77.8</v>
          </cell>
          <cell r="P787">
            <v>77.8</v>
          </cell>
          <cell r="Q787">
            <v>77.8</v>
          </cell>
        </row>
        <row r="788">
          <cell r="A788">
            <v>31054</v>
          </cell>
          <cell r="B788" t="str">
            <v>Посещения с иными целями (взрослые)</v>
          </cell>
          <cell r="C788" t="str">
            <v>162-Оториноларингология (за исключением кохлеарной имплантации)</v>
          </cell>
          <cell r="E788">
            <v>60.04</v>
          </cell>
          <cell r="F788">
            <v>60.04</v>
          </cell>
          <cell r="G788">
            <v>60.04</v>
          </cell>
          <cell r="H788">
            <v>60.04</v>
          </cell>
          <cell r="I788">
            <v>60.04</v>
          </cell>
          <cell r="J788">
            <v>60.04</v>
          </cell>
          <cell r="K788">
            <v>60.04</v>
          </cell>
          <cell r="L788">
            <v>60.04</v>
          </cell>
          <cell r="M788">
            <v>60.04</v>
          </cell>
          <cell r="N788">
            <v>60.04</v>
          </cell>
          <cell r="O788">
            <v>60.04</v>
          </cell>
          <cell r="P788">
            <v>60.04</v>
          </cell>
          <cell r="Q788">
            <v>60.04</v>
          </cell>
        </row>
        <row r="789">
          <cell r="A789">
            <v>31055</v>
          </cell>
          <cell r="B789" t="str">
            <v>Посещения с иными целями (взрослые)</v>
          </cell>
          <cell r="C789" t="str">
            <v>065-Офтальмология</v>
          </cell>
          <cell r="E789">
            <v>47.9</v>
          </cell>
          <cell r="F789">
            <v>47.9</v>
          </cell>
          <cell r="G789">
            <v>47.9</v>
          </cell>
          <cell r="H789">
            <v>47.9</v>
          </cell>
          <cell r="I789">
            <v>47.9</v>
          </cell>
          <cell r="J789">
            <v>47.9</v>
          </cell>
          <cell r="K789">
            <v>47.9</v>
          </cell>
          <cell r="L789">
            <v>47.9</v>
          </cell>
          <cell r="M789">
            <v>47.9</v>
          </cell>
          <cell r="N789">
            <v>47.9</v>
          </cell>
          <cell r="O789">
            <v>47.9</v>
          </cell>
          <cell r="P789">
            <v>47.9</v>
          </cell>
          <cell r="Q789">
            <v>47.9</v>
          </cell>
        </row>
        <row r="790">
          <cell r="A790">
            <v>31056</v>
          </cell>
          <cell r="B790" t="str">
            <v>Посещения с иными целями (взрослые)</v>
          </cell>
          <cell r="C790" t="str">
            <v>068-Педиатрия</v>
          </cell>
          <cell r="D790">
            <v>-1</v>
          </cell>
          <cell r="E790" t="str">
            <v>х</v>
          </cell>
          <cell r="F790">
            <v>-1</v>
          </cell>
          <cell r="G790">
            <v>-1</v>
          </cell>
          <cell r="H790">
            <v>-1</v>
          </cell>
          <cell r="I790">
            <v>-1</v>
          </cell>
          <cell r="J790">
            <v>-1</v>
          </cell>
          <cell r="K790">
            <v>-1</v>
          </cell>
          <cell r="L790">
            <v>-1</v>
          </cell>
          <cell r="M790">
            <v>-1</v>
          </cell>
          <cell r="N790">
            <v>-1</v>
          </cell>
          <cell r="O790">
            <v>-1</v>
          </cell>
          <cell r="P790">
            <v>-1</v>
          </cell>
          <cell r="Q790">
            <v>-1</v>
          </cell>
        </row>
        <row r="791">
          <cell r="A791">
            <v>31057</v>
          </cell>
          <cell r="B791" t="str">
            <v>Посещения с иными целями (взрослые)</v>
          </cell>
          <cell r="C791" t="str">
            <v>075-Пульмонология</v>
          </cell>
          <cell r="E791">
            <v>73.069999999999993</v>
          </cell>
          <cell r="F791">
            <v>73.069999999999993</v>
          </cell>
          <cell r="G791">
            <v>73.069999999999993</v>
          </cell>
          <cell r="H791">
            <v>73.069999999999993</v>
          </cell>
          <cell r="I791">
            <v>73.069999999999993</v>
          </cell>
          <cell r="J791">
            <v>73.069999999999993</v>
          </cell>
          <cell r="K791">
            <v>73.069999999999993</v>
          </cell>
          <cell r="L791">
            <v>73.069999999999993</v>
          </cell>
          <cell r="M791">
            <v>73.069999999999993</v>
          </cell>
          <cell r="N791">
            <v>73.069999999999993</v>
          </cell>
          <cell r="O791">
            <v>73.069999999999993</v>
          </cell>
          <cell r="P791">
            <v>73.069999999999993</v>
          </cell>
          <cell r="Q791">
            <v>73.069999999999993</v>
          </cell>
        </row>
        <row r="792">
          <cell r="A792">
            <v>31058</v>
          </cell>
          <cell r="B792" t="str">
            <v>Посещения с иными целями (взрослые)</v>
          </cell>
          <cell r="C792" t="str">
            <v>077-Ревматология</v>
          </cell>
          <cell r="E792">
            <v>82.65</v>
          </cell>
          <cell r="F792">
            <v>82.65</v>
          </cell>
          <cell r="G792">
            <v>82.65</v>
          </cell>
          <cell r="H792">
            <v>82.65</v>
          </cell>
          <cell r="I792">
            <v>82.65</v>
          </cell>
          <cell r="J792">
            <v>82.65</v>
          </cell>
          <cell r="K792">
            <v>82.65</v>
          </cell>
          <cell r="L792">
            <v>82.65</v>
          </cell>
          <cell r="M792">
            <v>82.65</v>
          </cell>
          <cell r="N792">
            <v>82.65</v>
          </cell>
          <cell r="O792">
            <v>82.65</v>
          </cell>
          <cell r="P792">
            <v>82.65</v>
          </cell>
          <cell r="Q792">
            <v>82.65</v>
          </cell>
        </row>
        <row r="793">
          <cell r="A793">
            <v>31059</v>
          </cell>
          <cell r="B793" t="str">
            <v>Посещения с иными целями (взрослые)</v>
          </cell>
          <cell r="C793" t="str">
            <v>097-Терапия</v>
          </cell>
          <cell r="E793">
            <v>73.069999999999993</v>
          </cell>
          <cell r="F793">
            <v>73.069999999999993</v>
          </cell>
          <cell r="G793">
            <v>73.069999999999993</v>
          </cell>
          <cell r="H793">
            <v>73.069999999999993</v>
          </cell>
          <cell r="I793">
            <v>73.069999999999993</v>
          </cell>
          <cell r="J793">
            <v>73.069999999999993</v>
          </cell>
          <cell r="K793">
            <v>73.069999999999993</v>
          </cell>
          <cell r="L793">
            <v>73.069999999999993</v>
          </cell>
          <cell r="M793">
            <v>73.069999999999993</v>
          </cell>
          <cell r="N793">
            <v>73.069999999999993</v>
          </cell>
          <cell r="O793">
            <v>73.069999999999993</v>
          </cell>
          <cell r="P793">
            <v>73.069999999999993</v>
          </cell>
          <cell r="Q793">
            <v>73.069999999999993</v>
          </cell>
        </row>
        <row r="794">
          <cell r="A794">
            <v>31060</v>
          </cell>
          <cell r="B794" t="str">
            <v>Посещения с иными целями (взрослые)</v>
          </cell>
          <cell r="C794" t="str">
            <v>108-Урология</v>
          </cell>
          <cell r="E794">
            <v>62.37</v>
          </cell>
          <cell r="F794">
            <v>62.37</v>
          </cell>
          <cell r="G794">
            <v>62.37</v>
          </cell>
          <cell r="H794">
            <v>62.37</v>
          </cell>
          <cell r="I794">
            <v>62.37</v>
          </cell>
          <cell r="J794">
            <v>62.37</v>
          </cell>
          <cell r="K794">
            <v>62.37</v>
          </cell>
          <cell r="L794">
            <v>62.37</v>
          </cell>
          <cell r="M794">
            <v>62.37</v>
          </cell>
          <cell r="N794">
            <v>62.37</v>
          </cell>
          <cell r="O794">
            <v>62.37</v>
          </cell>
          <cell r="P794">
            <v>62.37</v>
          </cell>
          <cell r="Q794">
            <v>62.37</v>
          </cell>
        </row>
        <row r="795">
          <cell r="A795">
            <v>31061</v>
          </cell>
          <cell r="B795" t="str">
            <v>Посещения с иными целями (взрослые)</v>
          </cell>
          <cell r="C795" t="str">
            <v>112-Хирургия</v>
          </cell>
          <cell r="E795">
            <v>77.8</v>
          </cell>
          <cell r="F795">
            <v>77.8</v>
          </cell>
          <cell r="G795">
            <v>77.8</v>
          </cell>
          <cell r="H795">
            <v>77.8</v>
          </cell>
          <cell r="I795">
            <v>77.8</v>
          </cell>
          <cell r="J795">
            <v>77.8</v>
          </cell>
          <cell r="K795">
            <v>77.8</v>
          </cell>
          <cell r="L795">
            <v>77.8</v>
          </cell>
          <cell r="M795">
            <v>77.8</v>
          </cell>
          <cell r="N795">
            <v>77.8</v>
          </cell>
          <cell r="O795">
            <v>77.8</v>
          </cell>
          <cell r="P795">
            <v>77.8</v>
          </cell>
          <cell r="Q795">
            <v>77.8</v>
          </cell>
        </row>
        <row r="796">
          <cell r="A796">
            <v>31062</v>
          </cell>
          <cell r="B796" t="str">
            <v>Посещения с иными целями (взрослые)</v>
          </cell>
          <cell r="C796" t="str">
            <v>116-Челюстно-лицевая хирургия</v>
          </cell>
          <cell r="E796">
            <v>77.8</v>
          </cell>
          <cell r="F796">
            <v>77.8</v>
          </cell>
          <cell r="G796">
            <v>77.8</v>
          </cell>
          <cell r="H796">
            <v>77.8</v>
          </cell>
          <cell r="I796">
            <v>77.8</v>
          </cell>
          <cell r="J796">
            <v>77.8</v>
          </cell>
          <cell r="K796">
            <v>77.8</v>
          </cell>
          <cell r="L796">
            <v>77.8</v>
          </cell>
          <cell r="M796">
            <v>77.8</v>
          </cell>
          <cell r="N796">
            <v>77.8</v>
          </cell>
          <cell r="O796">
            <v>77.8</v>
          </cell>
          <cell r="P796">
            <v>77.8</v>
          </cell>
          <cell r="Q796">
            <v>77.8</v>
          </cell>
        </row>
        <row r="797">
          <cell r="A797">
            <v>31063</v>
          </cell>
          <cell r="B797" t="str">
            <v>Посещения с иными целями (взрослые)</v>
          </cell>
          <cell r="C797" t="str">
            <v>122-Эндокринология</v>
          </cell>
          <cell r="E797">
            <v>139.9</v>
          </cell>
          <cell r="F797">
            <v>139.9</v>
          </cell>
          <cell r="G797">
            <v>139.9</v>
          </cell>
          <cell r="H797">
            <v>139.9</v>
          </cell>
          <cell r="I797">
            <v>139.9</v>
          </cell>
          <cell r="J797">
            <v>139.9</v>
          </cell>
          <cell r="K797">
            <v>139.9</v>
          </cell>
          <cell r="L797">
            <v>139.9</v>
          </cell>
          <cell r="M797">
            <v>139.9</v>
          </cell>
          <cell r="N797">
            <v>139.9</v>
          </cell>
          <cell r="O797">
            <v>139.9</v>
          </cell>
          <cell r="P797">
            <v>139.9</v>
          </cell>
          <cell r="Q797">
            <v>139.9</v>
          </cell>
        </row>
        <row r="798">
          <cell r="A798">
            <v>31064</v>
          </cell>
          <cell r="B798" t="str">
            <v>Посещения с иными целями (взрослые)</v>
          </cell>
          <cell r="C798" t="str">
            <v>085-Стоматология</v>
          </cell>
          <cell r="E798" t="str">
            <v>х</v>
          </cell>
          <cell r="F798" t="str">
            <v>х</v>
          </cell>
          <cell r="G798" t="str">
            <v>х</v>
          </cell>
          <cell r="H798" t="str">
            <v>х</v>
          </cell>
          <cell r="I798" t="str">
            <v>х</v>
          </cell>
          <cell r="J798" t="str">
            <v>х</v>
          </cell>
          <cell r="K798" t="str">
            <v>х</v>
          </cell>
          <cell r="L798" t="str">
            <v>х</v>
          </cell>
          <cell r="M798" t="str">
            <v>х</v>
          </cell>
          <cell r="N798" t="str">
            <v>х</v>
          </cell>
          <cell r="O798" t="str">
            <v>х</v>
          </cell>
          <cell r="P798" t="str">
            <v>х</v>
          </cell>
          <cell r="Q798" t="str">
            <v>х</v>
          </cell>
        </row>
        <row r="799">
          <cell r="A799">
            <v>31065</v>
          </cell>
          <cell r="B799" t="str">
            <v>Посещения с иными целями (взрослые)</v>
          </cell>
          <cell r="C799" t="str">
            <v>057-Общая врачебная практика</v>
          </cell>
          <cell r="E799">
            <v>73.069999999999993</v>
          </cell>
          <cell r="F799">
            <v>73.069999999999993</v>
          </cell>
          <cell r="G799">
            <v>73.069999999999993</v>
          </cell>
          <cell r="H799">
            <v>73.069999999999993</v>
          </cell>
          <cell r="I799">
            <v>73.069999999999993</v>
          </cell>
          <cell r="J799">
            <v>73.069999999999993</v>
          </cell>
          <cell r="K799">
            <v>73.069999999999993</v>
          </cell>
          <cell r="L799">
            <v>73.069999999999993</v>
          </cell>
          <cell r="M799">
            <v>73.069999999999993</v>
          </cell>
          <cell r="N799">
            <v>73.069999999999993</v>
          </cell>
          <cell r="O799">
            <v>73.069999999999993</v>
          </cell>
          <cell r="P799">
            <v>73.069999999999993</v>
          </cell>
          <cell r="Q799">
            <v>73.069999999999993</v>
          </cell>
        </row>
        <row r="800">
          <cell r="A800">
            <v>31066</v>
          </cell>
          <cell r="B800" t="str">
            <v>Посещения с иными целями (взрослые)</v>
          </cell>
          <cell r="C800" t="str">
            <v>100-Травматология и ортопедия</v>
          </cell>
          <cell r="E800">
            <v>77.8</v>
          </cell>
          <cell r="F800">
            <v>77.8</v>
          </cell>
          <cell r="G800">
            <v>77.8</v>
          </cell>
          <cell r="H800">
            <v>77.8</v>
          </cell>
          <cell r="I800">
            <v>77.8</v>
          </cell>
          <cell r="J800">
            <v>77.8</v>
          </cell>
          <cell r="K800">
            <v>77.8</v>
          </cell>
          <cell r="L800">
            <v>77.8</v>
          </cell>
          <cell r="M800">
            <v>77.8</v>
          </cell>
          <cell r="N800">
            <v>77.8</v>
          </cell>
          <cell r="O800">
            <v>77.8</v>
          </cell>
          <cell r="P800">
            <v>77.8</v>
          </cell>
          <cell r="Q800">
            <v>77.8</v>
          </cell>
        </row>
        <row r="801">
          <cell r="A801">
            <v>31067</v>
          </cell>
          <cell r="B801" t="str">
            <v>Посещения с иными целями (взрослые)</v>
          </cell>
          <cell r="C801" t="str">
            <v>131-Ортопедия</v>
          </cell>
          <cell r="E801">
            <v>0</v>
          </cell>
          <cell r="F801">
            <v>-1</v>
          </cell>
          <cell r="G801">
            <v>-1</v>
          </cell>
          <cell r="H801">
            <v>-1</v>
          </cell>
          <cell r="I801">
            <v>-1</v>
          </cell>
          <cell r="J801">
            <v>-1</v>
          </cell>
          <cell r="K801">
            <v>-1</v>
          </cell>
          <cell r="L801">
            <v>-1</v>
          </cell>
          <cell r="M801">
            <v>-1</v>
          </cell>
          <cell r="N801">
            <v>-1</v>
          </cell>
          <cell r="O801">
            <v>-1</v>
          </cell>
          <cell r="P801">
            <v>-1</v>
          </cell>
          <cell r="Q801">
            <v>-1</v>
          </cell>
        </row>
        <row r="802">
          <cell r="A802">
            <v>31068</v>
          </cell>
          <cell r="B802" t="str">
            <v>Посещения с иными целями (взрослые)</v>
          </cell>
          <cell r="C802" t="str">
            <v>132-Посещение к среднему медперсоналу</v>
          </cell>
          <cell r="E802">
            <v>73.069999999999993</v>
          </cell>
          <cell r="F802">
            <v>73.069999999999993</v>
          </cell>
          <cell r="G802">
            <v>73.069999999999993</v>
          </cell>
          <cell r="H802">
            <v>73.069999999999993</v>
          </cell>
          <cell r="I802">
            <v>73.069999999999993</v>
          </cell>
          <cell r="J802">
            <v>73.069999999999993</v>
          </cell>
          <cell r="K802">
            <v>73.069999999999993</v>
          </cell>
          <cell r="L802">
            <v>73.069999999999993</v>
          </cell>
          <cell r="M802">
            <v>73.069999999999993</v>
          </cell>
          <cell r="N802">
            <v>73.069999999999993</v>
          </cell>
          <cell r="O802">
            <v>73.069999999999993</v>
          </cell>
          <cell r="P802">
            <v>73.069999999999993</v>
          </cell>
          <cell r="Q802">
            <v>73.069999999999993</v>
          </cell>
        </row>
        <row r="803">
          <cell r="A803">
            <v>31069</v>
          </cell>
          <cell r="B803" t="str">
            <v>Посещения с иными целями (взрослые)</v>
          </cell>
          <cell r="C803" t="str">
            <v>081-Сердечно-сосудистая хирургия</v>
          </cell>
          <cell r="E803">
            <v>77.8</v>
          </cell>
          <cell r="F803">
            <v>77.8</v>
          </cell>
          <cell r="G803">
            <v>77.8</v>
          </cell>
          <cell r="H803">
            <v>77.8</v>
          </cell>
          <cell r="I803">
            <v>77.8</v>
          </cell>
          <cell r="J803">
            <v>77.8</v>
          </cell>
          <cell r="K803">
            <v>77.8</v>
          </cell>
          <cell r="L803">
            <v>77.8</v>
          </cell>
          <cell r="M803">
            <v>77.8</v>
          </cell>
          <cell r="N803">
            <v>77.8</v>
          </cell>
          <cell r="O803">
            <v>77.8</v>
          </cell>
          <cell r="P803">
            <v>77.8</v>
          </cell>
          <cell r="Q803">
            <v>77.8</v>
          </cell>
        </row>
        <row r="804">
          <cell r="A804">
            <v>31070</v>
          </cell>
          <cell r="B804" t="str">
            <v>Посещения с иными целями (взрослые)</v>
          </cell>
          <cell r="C804" t="str">
            <v>797-Центры здоровья( взрослые)</v>
          </cell>
          <cell r="E804">
            <v>1941.24</v>
          </cell>
          <cell r="F804">
            <v>1941.24</v>
          </cell>
          <cell r="G804">
            <v>1941.24</v>
          </cell>
          <cell r="H804">
            <v>1941.24</v>
          </cell>
          <cell r="I804">
            <v>1941.24</v>
          </cell>
          <cell r="J804">
            <v>1941.24</v>
          </cell>
          <cell r="K804">
            <v>1941.24</v>
          </cell>
          <cell r="L804">
            <v>1941.24</v>
          </cell>
          <cell r="M804">
            <v>1941.24</v>
          </cell>
          <cell r="N804">
            <v>1941.24</v>
          </cell>
          <cell r="O804">
            <v>1941.24</v>
          </cell>
          <cell r="P804">
            <v>1941.24</v>
          </cell>
          <cell r="Q804">
            <v>1941.24</v>
          </cell>
        </row>
        <row r="805">
          <cell r="A805">
            <v>31071</v>
          </cell>
          <cell r="B805" t="str">
            <v>Посещения с иными целями (взрослые)</v>
          </cell>
          <cell r="C805" t="str">
            <v>768-Центры здоровья (дети)</v>
          </cell>
          <cell r="D805">
            <v>-1</v>
          </cell>
          <cell r="F805">
            <v>-1</v>
          </cell>
          <cell r="G805">
            <v>-1</v>
          </cell>
          <cell r="H805">
            <v>-1</v>
          </cell>
          <cell r="I805">
            <v>-1</v>
          </cell>
          <cell r="J805">
            <v>-1</v>
          </cell>
          <cell r="K805">
            <v>-1</v>
          </cell>
          <cell r="L805">
            <v>-1</v>
          </cell>
          <cell r="M805">
            <v>-1</v>
          </cell>
          <cell r="N805">
            <v>-1</v>
          </cell>
          <cell r="O805">
            <v>-1</v>
          </cell>
          <cell r="P805">
            <v>-1</v>
          </cell>
          <cell r="Q805">
            <v>-1</v>
          </cell>
        </row>
        <row r="806">
          <cell r="A806">
            <v>32000</v>
          </cell>
          <cell r="B806" t="str">
            <v>Обращения по заболеванию (взрослые)</v>
          </cell>
          <cell r="C806" t="str">
            <v>Медицинская реабилитация</v>
          </cell>
          <cell r="E806">
            <v>20284.2</v>
          </cell>
          <cell r="F806">
            <v>20284.2</v>
          </cell>
          <cell r="G806">
            <v>20284.2</v>
          </cell>
          <cell r="H806">
            <v>20284.2</v>
          </cell>
          <cell r="I806">
            <v>20284.2</v>
          </cell>
          <cell r="J806">
            <v>20284.2</v>
          </cell>
          <cell r="K806">
            <v>20284.2</v>
          </cell>
          <cell r="L806">
            <v>20284.2</v>
          </cell>
          <cell r="M806">
            <v>20284.2</v>
          </cell>
          <cell r="N806">
            <v>20284.2</v>
          </cell>
          <cell r="O806">
            <v>20284.2</v>
          </cell>
          <cell r="P806">
            <v>20284.2</v>
          </cell>
          <cell r="Q806">
            <v>20284.2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\Desktop\&#1054;&#1073;&#1098;&#1077;&#1084;&#1099;%20&#1040;&#1055;&#1055;%20&#1085;&#1072;%202023%20&#1055;&#1088;&#1086;&#1090;&#1086;&#1082;&#1086;&#1083;%20&#8470;%201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\Desktop\&#1054;&#1073;&#1098;&#1077;&#1084;&#1099;%20&#1040;&#1055;&#1055;%20&#1085;&#1072;%202023%20&#1055;&#1088;&#1086;&#1090;&#1086;&#1082;&#1086;&#1083;%20&#8470;%2012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\Desktop\&#1054;&#1073;&#1098;&#1077;&#1084;&#1099;%20&#1040;&#1055;&#1055;%20&#1085;&#1072;%202023%20&#1055;&#1088;&#1086;&#1090;&#1086;&#1082;&#1086;&#1083;%20&#8470;%2012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2023%20&#1055;&#1088;&#1086;&#1090;&#1086;&#1082;&#1086;&#1083;%20&#8470;%2012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5307.679144675923" createdVersion="8" refreshedVersion="8" minRefreshableVersion="3" recordCount="5100" xr:uid="{7A99A04F-9B92-4E7F-897E-7E7312342DF1}">
  <cacheSource type="worksheet">
    <worksheetSource ref="A8:AQ5108" sheet="База" r:id="rId2"/>
  </cacheSource>
  <cacheFields count="43">
    <cacheField name="Условия_1" numFmtId="0">
      <sharedItems count="15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Комплекс.посещения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18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п. Редант-2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КП"/>
      </sharedItems>
    </cacheField>
    <cacheField name="кОЭФФИЦЕНТ" numFmtId="0">
      <sharedItems containsString="0" containsBlank="1" containsNumber="1" minValue="0" maxValue="1583023.05"/>
    </cacheField>
    <cacheField name="ОБЪЕМЫ" numFmtId="3">
      <sharedItems containsString="0" containsBlank="1" containsNumber="1" containsInteger="1" minValue="0" maxValue="6975"/>
    </cacheField>
    <cacheField name="СУММА" numFmtId="4">
      <sharedItems containsString="0" containsBlank="1" containsNumber="1" minValue="0" maxValue="9612962.9700000007"/>
    </cacheField>
    <cacheField name="ОБЪЕМЫ2" numFmtId="3">
      <sharedItems containsString="0" containsBlank="1" containsNumber="1" containsInteger="1" minValue="0" maxValue="6975"/>
    </cacheField>
    <cacheField name="СУММА2" numFmtId="4">
      <sharedItems containsString="0" containsBlank="1" containsNumber="1" minValue="0" maxValue="9612962.9700000007"/>
    </cacheField>
    <cacheField name="ОБЪЕМЫ3" numFmtId="3">
      <sharedItems containsString="0" containsBlank="1" containsNumber="1" containsInteger="1" minValue="0" maxValue="6975"/>
    </cacheField>
    <cacheField name="СУММА3" numFmtId="4">
      <sharedItems containsString="0" containsBlank="1" containsNumber="1" minValue="0" maxValue="9612962.9700000007"/>
    </cacheField>
    <cacheField name="ОБЪЕМЫ4" numFmtId="3">
      <sharedItems containsString="0" containsBlank="1" containsNumber="1" containsInteger="1" minValue="0" maxValue="6975"/>
    </cacheField>
    <cacheField name="СУММА4" numFmtId="4">
      <sharedItems containsString="0" containsBlank="1" containsNumber="1" minValue="0" maxValue="9612962.9700000007"/>
    </cacheField>
    <cacheField name="ОБЪЕМЫ5" numFmtId="3">
      <sharedItems containsString="0" containsBlank="1" containsNumber="1" containsInteger="1" minValue="0" maxValue="6975"/>
    </cacheField>
    <cacheField name="СУММА5" numFmtId="4">
      <sharedItems containsString="0" containsBlank="1" containsNumber="1" minValue="0" maxValue="9612962.9700000007"/>
    </cacheField>
    <cacheField name="ОБЪЕМЫ6" numFmtId="3">
      <sharedItems containsString="0" containsBlank="1" containsNumber="1" containsInteger="1" minValue="0" maxValue="6975"/>
    </cacheField>
    <cacheField name="СУММА6" numFmtId="4">
      <sharedItems containsString="0" containsBlank="1" containsNumber="1" minValue="0" maxValue="9612962.9700000007"/>
    </cacheField>
    <cacheField name="ОБЪЕМЫ7" numFmtId="3">
      <sharedItems containsString="0" containsBlank="1" containsNumber="1" containsInteger="1" minValue="0" maxValue="6975"/>
    </cacheField>
    <cacheField name="СУММА7" numFmtId="4">
      <sharedItems containsString="0" containsBlank="1" containsNumber="1" minValue="0" maxValue="9612962.9700000007"/>
    </cacheField>
    <cacheField name="ОБЪЕМЫ8" numFmtId="3">
      <sharedItems containsString="0" containsBlank="1" containsNumber="1" containsInteger="1" minValue="0" maxValue="6975"/>
    </cacheField>
    <cacheField name="СУММА8" numFmtId="4">
      <sharedItems containsSemiMixedTypes="0" containsString="0" containsNumber="1" minValue="0" maxValue="9612962.9700000007"/>
    </cacheField>
    <cacheField name="ОБЪЕМЫ сентябрь" numFmtId="3">
      <sharedItems containsString="0" containsBlank="1" containsNumber="1" containsInteger="1" minValue="0" maxValue="6975"/>
    </cacheField>
    <cacheField name="СУММА сентябрь" numFmtId="4">
      <sharedItems containsSemiMixedTypes="0" containsString="0" containsNumber="1" minValue="0" maxValue="9612962.9700000007"/>
    </cacheField>
    <cacheField name="ОБЪЕМЫ9" numFmtId="3">
      <sharedItems containsString="0" containsBlank="1" containsNumber="1" containsInteger="1" minValue="0" maxValue="6975"/>
    </cacheField>
    <cacheField name="СУММА9" numFmtId="4">
      <sharedItems containsSemiMixedTypes="0" containsString="0" containsNumber="1" minValue="0" maxValue="9612962.9700000007"/>
    </cacheField>
    <cacheField name="ОБЪЕМЫ10" numFmtId="3">
      <sharedItems containsString="0" containsBlank="1" containsNumber="1" containsInteger="1" minValue="0" maxValue="6975"/>
    </cacheField>
    <cacheField name="СУММА10" numFmtId="4">
      <sharedItems containsSemiMixedTypes="0" containsString="0" containsNumber="1" minValue="0" maxValue="9612962.9700000007"/>
    </cacheField>
    <cacheField name="ОБЪЕМЫ11" numFmtId="3">
      <sharedItems containsString="0" containsBlank="1" containsNumber="1" containsInteger="1" minValue="-27649" maxValue="10096"/>
    </cacheField>
    <cacheField name="СУММА11" numFmtId="4">
      <sharedItems containsString="0" containsBlank="1" containsNumber="1" minValue="-94080051.219999999" maxValue="24477786.989999998"/>
    </cacheField>
    <cacheField name="ОБЪЕМЫ ИТ" numFmtId="3">
      <sharedItems containsSemiMixedTypes="0" containsString="0" containsNumber="1" containsInteger="1" minValue="0" maxValue="84510"/>
    </cacheField>
    <cacheField name="СУММА ИТ" numFmtId="4">
      <sharedItems containsSemiMixedTypes="0" containsString="0" containsNumber="1" minValue="-58605087.189999998" maxValue="115355555.64"/>
    </cacheField>
    <cacheField name="I ОБЪЕМЫ" numFmtId="3">
      <sharedItems containsString="0" containsBlank="1" containsNumber="1" containsInteger="1" minValue="0" maxValue="20925"/>
    </cacheField>
    <cacheField name="I СУММА" numFmtId="4">
      <sharedItems containsString="0" containsBlank="1" containsNumber="1" minValue="0" maxValue="28838888.91"/>
    </cacheField>
    <cacheField name="II ОБЪЕМЫ" numFmtId="3">
      <sharedItems containsString="0" containsBlank="1" containsNumber="1" containsInteger="1" minValue="0" maxValue="20925"/>
    </cacheField>
    <cacheField name="II СУММА" numFmtId="4">
      <sharedItems containsString="0" containsBlank="1" containsNumber="1" minValue="0" maxValue="28838888.91"/>
    </cacheField>
    <cacheField name="III ОБЪЕМЫ" numFmtId="3">
      <sharedItems containsString="0" containsBlank="1" containsNumber="1" containsInteger="1" minValue="0" maxValue="20925"/>
    </cacheField>
    <cacheField name="III СУММА" numFmtId="4">
      <sharedItems containsString="0" containsBlank="1" containsNumber="1" minValue="0" maxValue="28838888.91"/>
    </cacheField>
    <cacheField name="IV ОБЪЕМЫ" numFmtId="3">
      <sharedItems containsString="0" containsBlank="1" containsNumber="1" containsInteger="1" minValue="-21817" maxValue="20925"/>
    </cacheField>
    <cacheField name="IV СУММА" numFmtId="4">
      <sharedItems containsString="0" containsBlank="1" containsNumber="1" minValue="-87630057.760000005" maxValue="28838888.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5307.681173495374" createdVersion="8" refreshedVersion="8" minRefreshableVersion="3" recordCount="5100" xr:uid="{716D6868-6CCC-43F8-B694-00B57984B5A3}">
  <cacheSource type="worksheet">
    <worksheetSource ref="A8:AQ5108" sheet="База" r:id="rId2"/>
  </cacheSource>
  <cacheFields count="43">
    <cacheField name="Условия_1" numFmtId="0">
      <sharedItems count="15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Комплекс.посещения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18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 count="325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и старше 100"/>
        <s v="АПП по тарифу Дисп взросл 1 Этап Ж97"/>
        <s v="АПП по тарифу Дисп взросл 1 Этап Ж98"/>
        <s v="АПП по тарифу Дисп взросл 1 Этап Ж99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 и старше 100"/>
        <s v="АПП по тарифу Дисп взросл 1 Этап М97"/>
        <s v="АПП по тарифу Дисп взросл 1 Этап М98"/>
        <s v="АПП по тарифу Дисп взросл 1 Этап М99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М"/>
        <s v="АПП по тарифу Дисп Дети сироты4 год Ж"/>
        <s v="АПП по тарифу Дисп Дети сироты1 год М"/>
        <s v="АПП по тарифу Дисп Дети сироты2 год М"/>
        <s v="АПП по тарифу Дисп Дети сироты3 год М"/>
        <s v="АПП по тарифу Дисп Дети сироты1 год Ж"/>
        <s v="АПП по тарифу Дисп Дети сироты2 год Ж"/>
        <s v="АПП по тарифу Дисп Дети сироты3 год Ж"/>
        <s v="Посещения с профилактической целью (дети)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Диспансерное наблюдение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Эпифаринго-ларингоскопия"/>
        <s v="ЭДИ -Ректосигмоидоколоноскопия под наркозом"/>
        <s v="ЭДИ -Исследования ЛОР-органов видеоринофаринг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ЭДИ -Бронхоскопия"/>
        <s v="ЭДИ -Колоноскопия"/>
        <s v="ЭДИ -Эзофагогастроскопия"/>
        <s v="УЗИ ССС - Допплерография сосудов"/>
        <s v="ЭДИ -Трахеобронхоскопия"/>
        <s v="ЭДИ -Видеоколоноскопия под наркозом"/>
        <s v="ЭДИ -Видеоэзофагогастродуоденоскопия под наркозом"/>
        <s v="ЭДИ -Видеоэзофагоскопия"/>
        <s v="ЭДИ -Трахеобронхоскопия с биопсией"/>
        <s v="ЭДИ -Фибротрахеобронхоскопия"/>
        <s v="ЭДИ -Фибробронхоскопия"/>
        <s v="ЭДИ -Ректосигмоидоколоноскопия"/>
        <s v="ЭДИ -Колоноскопия с биопсией"/>
        <s v="ЭДИ -Видеоколоноскопия"/>
        <s v="ЭДИ -Ларингоскопия"/>
        <s v="ЭДИ -Лапароскопия под наркозом"/>
        <s v="ЭДИ -Цист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четвертой категории сложности"/>
        <s v="ЭДИ -Ректороманоскопия"/>
        <s v="ГИ- Патолого-анатомическое исследование биопсийного (операционного) материала пятой категории сложности"/>
        <s v="ЭДИ -Биопсия"/>
        <s v="Взрослые с сахарным диабетом 1 типа"/>
        <s v="Взрослые с сахарным диабетом 2 типа"/>
        <s v="Дети и подростки с сахарным диабетом "/>
      </sharedItems>
    </cacheField>
    <cacheField name="ВИД ОПЛАТЫ" numFmtId="0">
      <sharedItems/>
    </cacheField>
    <cacheField name="ПРОФИЛЬ" numFmtId="0">
      <sharedItems count="115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п. Редант-2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КП"/>
      </sharedItems>
    </cacheField>
    <cacheField name="кОЭФФИЦЕНТ" numFmtId="0">
      <sharedItems containsString="0" containsBlank="1" containsNumber="1" minValue="0" maxValue="1583023.05"/>
    </cacheField>
    <cacheField name="ОБЪЕМЫ" numFmtId="3">
      <sharedItems containsString="0" containsBlank="1" containsNumber="1" containsInteger="1" minValue="0" maxValue="6975"/>
    </cacheField>
    <cacheField name="СУММА" numFmtId="4">
      <sharedItems containsString="0" containsBlank="1" containsNumber="1" minValue="0" maxValue="9612962.9700000007"/>
    </cacheField>
    <cacheField name="ОБЪЕМЫ2" numFmtId="3">
      <sharedItems containsString="0" containsBlank="1" containsNumber="1" containsInteger="1" minValue="0" maxValue="6975"/>
    </cacheField>
    <cacheField name="СУММА2" numFmtId="4">
      <sharedItems containsString="0" containsBlank="1" containsNumber="1" minValue="0" maxValue="9612962.9700000007"/>
    </cacheField>
    <cacheField name="ОБЪЕМЫ3" numFmtId="3">
      <sharedItems containsString="0" containsBlank="1" containsNumber="1" containsInteger="1" minValue="0" maxValue="6975"/>
    </cacheField>
    <cacheField name="СУММА3" numFmtId="4">
      <sharedItems containsString="0" containsBlank="1" containsNumber="1" minValue="0" maxValue="9612962.9700000007"/>
    </cacheField>
    <cacheField name="ОБЪЕМЫ4" numFmtId="3">
      <sharedItems containsString="0" containsBlank="1" containsNumber="1" containsInteger="1" minValue="0" maxValue="6975"/>
    </cacheField>
    <cacheField name="СУММА4" numFmtId="4">
      <sharedItems containsString="0" containsBlank="1" containsNumber="1" minValue="0" maxValue="9612962.9700000007"/>
    </cacheField>
    <cacheField name="ОБЪЕМЫ5" numFmtId="3">
      <sharedItems containsString="0" containsBlank="1" containsNumber="1" containsInteger="1" minValue="0" maxValue="6975"/>
    </cacheField>
    <cacheField name="СУММА5" numFmtId="4">
      <sharedItems containsString="0" containsBlank="1" containsNumber="1" minValue="0" maxValue="9612962.9700000007"/>
    </cacheField>
    <cacheField name="ОБЪЕМЫ6" numFmtId="3">
      <sharedItems containsString="0" containsBlank="1" containsNumber="1" containsInteger="1" minValue="0" maxValue="6975"/>
    </cacheField>
    <cacheField name="СУММА6" numFmtId="4">
      <sharedItems containsString="0" containsBlank="1" containsNumber="1" minValue="0" maxValue="9612962.9700000007"/>
    </cacheField>
    <cacheField name="ОБЪЕМЫ7" numFmtId="3">
      <sharedItems containsString="0" containsBlank="1" containsNumber="1" containsInteger="1" minValue="0" maxValue="6975"/>
    </cacheField>
    <cacheField name="СУММА7" numFmtId="4">
      <sharedItems containsString="0" containsBlank="1" containsNumber="1" minValue="0" maxValue="9612962.9700000007"/>
    </cacheField>
    <cacheField name="ОБЪЕМЫ8" numFmtId="3">
      <sharedItems containsString="0" containsBlank="1" containsNumber="1" containsInteger="1" minValue="0" maxValue="6975"/>
    </cacheField>
    <cacheField name="СУММА8" numFmtId="4">
      <sharedItems containsSemiMixedTypes="0" containsString="0" containsNumber="1" minValue="0" maxValue="9612962.9700000007"/>
    </cacheField>
    <cacheField name="ОБЪЕМЫ сентябрь" numFmtId="3">
      <sharedItems containsString="0" containsBlank="1" containsNumber="1" containsInteger="1" minValue="0" maxValue="6975"/>
    </cacheField>
    <cacheField name="СУММА сентябрь" numFmtId="4">
      <sharedItems containsSemiMixedTypes="0" containsString="0" containsNumber="1" minValue="0" maxValue="9612962.9700000007"/>
    </cacheField>
    <cacheField name="ОБЪЕМЫ9" numFmtId="3">
      <sharedItems containsString="0" containsBlank="1" containsNumber="1" containsInteger="1" minValue="0" maxValue="6975"/>
    </cacheField>
    <cacheField name="СУММА9" numFmtId="4">
      <sharedItems containsSemiMixedTypes="0" containsString="0" containsNumber="1" minValue="0" maxValue="9612962.9700000007"/>
    </cacheField>
    <cacheField name="ОБЪЕМЫ10" numFmtId="3">
      <sharedItems containsString="0" containsBlank="1" containsNumber="1" containsInteger="1" minValue="0" maxValue="6975"/>
    </cacheField>
    <cacheField name="СУММА10" numFmtId="4">
      <sharedItems containsSemiMixedTypes="0" containsString="0" containsNumber="1" minValue="0" maxValue="9612962.9700000007"/>
    </cacheField>
    <cacheField name="ОБЪЕМЫ11" numFmtId="3">
      <sharedItems containsString="0" containsBlank="1" containsNumber="1" containsInteger="1" minValue="-27649" maxValue="10096"/>
    </cacheField>
    <cacheField name="СУММА11" numFmtId="4">
      <sharedItems containsString="0" containsBlank="1" containsNumber="1" minValue="-94080051.219999999" maxValue="24477786.989999998"/>
    </cacheField>
    <cacheField name="ОБЪЕМЫ ИТ" numFmtId="3">
      <sharedItems containsSemiMixedTypes="0" containsString="0" containsNumber="1" containsInteger="1" minValue="0" maxValue="84510"/>
    </cacheField>
    <cacheField name="СУММА ИТ" numFmtId="4">
      <sharedItems containsSemiMixedTypes="0" containsString="0" containsNumber="1" minValue="-58605087.189999998" maxValue="115355555.64"/>
    </cacheField>
    <cacheField name="I ОБЪЕМЫ" numFmtId="3">
      <sharedItems containsString="0" containsBlank="1" containsNumber="1" containsInteger="1" minValue="0" maxValue="20925"/>
    </cacheField>
    <cacheField name="I СУММА" numFmtId="4">
      <sharedItems containsString="0" containsBlank="1" containsNumber="1" minValue="0" maxValue="28838888.91"/>
    </cacheField>
    <cacheField name="II ОБЪЕМЫ" numFmtId="3">
      <sharedItems containsString="0" containsBlank="1" containsNumber="1" containsInteger="1" minValue="0" maxValue="20925"/>
    </cacheField>
    <cacheField name="II СУММА" numFmtId="4">
      <sharedItems containsString="0" containsBlank="1" containsNumber="1" minValue="0" maxValue="28838888.91"/>
    </cacheField>
    <cacheField name="III ОБЪЕМЫ" numFmtId="3">
      <sharedItems containsString="0" containsBlank="1" containsNumber="1" containsInteger="1" minValue="0" maxValue="20925"/>
    </cacheField>
    <cacheField name="III СУММА" numFmtId="4">
      <sharedItems containsString="0" containsBlank="1" containsNumber="1" minValue="0" maxValue="28838888.91"/>
    </cacheField>
    <cacheField name="IV ОБЪЕМЫ" numFmtId="3">
      <sharedItems containsString="0" containsBlank="1" containsNumber="1" containsInteger="1" minValue="-21817" maxValue="20925"/>
    </cacheField>
    <cacheField name="IV СУММА" numFmtId="4">
      <sharedItems containsString="0" containsBlank="1" containsNumber="1" minValue="-87630057.760000005" maxValue="28838888.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5307.681173495374" createdVersion="8" refreshedVersion="8" minRefreshableVersion="3" recordCount="5100" xr:uid="{162F3761-8C7D-4F6B-A1F1-A712F12FBA8F}">
  <cacheSource type="worksheet">
    <worksheetSource ref="A8:AQ5108" sheet="База" r:id="rId2"/>
  </cacheSource>
  <cacheFields count="43">
    <cacheField name="Условия_1" numFmtId="0">
      <sharedItems count="15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Комплекс.посещения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18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 count="325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и старше 100"/>
        <s v="АПП по тарифу Дисп взросл 1 Этап Ж97"/>
        <s v="АПП по тарифу Дисп взросл 1 Этап Ж98"/>
        <s v="АПП по тарифу Дисп взросл 1 Этап Ж99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 и старше 100"/>
        <s v="АПП по тарифу Дисп взросл 1 Этап М97"/>
        <s v="АПП по тарифу Дисп взросл 1 Этап М98"/>
        <s v="АПП по тарифу Дисп взросл 1 Этап М99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М"/>
        <s v="АПП по тарифу Дисп Дети сироты4 год Ж"/>
        <s v="АПП по тарифу Дисп Дети сироты1 год М"/>
        <s v="АПП по тарифу Дисп Дети сироты2 год М"/>
        <s v="АПП по тарифу Дисп Дети сироты3 год М"/>
        <s v="АПП по тарифу Дисп Дети сироты1 год Ж"/>
        <s v="АПП по тарифу Дисп Дети сироты2 год Ж"/>
        <s v="АПП по тарифу Дисп Дети сироты3 год Ж"/>
        <s v="Посещения с профилактической целью (дети)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Диспансерное наблюдение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Эпифаринго-ларингоскопия"/>
        <s v="ЭДИ -Ректосигмоидоколоноскопия под наркозом"/>
        <s v="ЭДИ -Исследования ЛОР-органов видеоринофаринг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ЭДИ -Бронхоскопия"/>
        <s v="ЭДИ -Колоноскопия"/>
        <s v="ЭДИ -Эзофагогастроскопия"/>
        <s v="УЗИ ССС - Допплерография сосудов"/>
        <s v="ЭДИ -Трахеобронхоскопия"/>
        <s v="ЭДИ -Видеоколоноскопия под наркозом"/>
        <s v="ЭДИ -Видеоэзофагогастродуоденоскопия под наркозом"/>
        <s v="ЭДИ -Видеоэзофагоскопия"/>
        <s v="ЭДИ -Трахеобронхоскопия с биопсией"/>
        <s v="ЭДИ -Фибротрахеобронхоскопия"/>
        <s v="ЭДИ -Фибробронхоскопия"/>
        <s v="ЭДИ -Ректосигмоидоколоноскопия"/>
        <s v="ЭДИ -Колоноскопия с биопсией"/>
        <s v="ЭДИ -Видеоколоноскопия"/>
        <s v="ЭДИ -Ларингоскопия"/>
        <s v="ЭДИ -Лапароскопия под наркозом"/>
        <s v="ЭДИ -Цист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четвертой категории сложности"/>
        <s v="ЭДИ -Ректороманоскопия"/>
        <s v="ГИ- Патолого-анатомическое исследование биопсийного (операционного) материала пятой категории сложности"/>
        <s v="ЭДИ -Биопсия"/>
        <s v="Взрослые с сахарным диабетом 1 типа"/>
        <s v="Взрослые с сахарным диабетом 2 типа"/>
        <s v="Дети и подростки с сахарным диабетом "/>
      </sharedItems>
    </cacheField>
    <cacheField name="ВИД ОПЛАТЫ" numFmtId="0">
      <sharedItems/>
    </cacheField>
    <cacheField name="ПРОФИЛЬ" numFmtId="0">
      <sharedItems count="115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п. Редант-2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КП"/>
      </sharedItems>
    </cacheField>
    <cacheField name="кОЭФФИЦЕНТ" numFmtId="0">
      <sharedItems containsString="0" containsBlank="1" containsNumber="1" minValue="0" maxValue="1583023.05"/>
    </cacheField>
    <cacheField name="ОБЪЕМЫ" numFmtId="3">
      <sharedItems containsString="0" containsBlank="1" containsNumber="1" containsInteger="1" minValue="0" maxValue="6975"/>
    </cacheField>
    <cacheField name="СУММА" numFmtId="4">
      <sharedItems containsString="0" containsBlank="1" containsNumber="1" minValue="0" maxValue="9612962.9700000007"/>
    </cacheField>
    <cacheField name="ОБЪЕМЫ2" numFmtId="3">
      <sharedItems containsString="0" containsBlank="1" containsNumber="1" containsInteger="1" minValue="0" maxValue="6975"/>
    </cacheField>
    <cacheField name="СУММА2" numFmtId="4">
      <sharedItems containsString="0" containsBlank="1" containsNumber="1" minValue="0" maxValue="9612962.9700000007"/>
    </cacheField>
    <cacheField name="ОБЪЕМЫ3" numFmtId="3">
      <sharedItems containsString="0" containsBlank="1" containsNumber="1" containsInteger="1" minValue="0" maxValue="6975"/>
    </cacheField>
    <cacheField name="СУММА3" numFmtId="4">
      <sharedItems containsString="0" containsBlank="1" containsNumber="1" minValue="0" maxValue="9612962.9700000007"/>
    </cacheField>
    <cacheField name="ОБЪЕМЫ4" numFmtId="3">
      <sharedItems containsString="0" containsBlank="1" containsNumber="1" containsInteger="1" minValue="0" maxValue="6975"/>
    </cacheField>
    <cacheField name="СУММА4" numFmtId="4">
      <sharedItems containsString="0" containsBlank="1" containsNumber="1" minValue="0" maxValue="9612962.9700000007"/>
    </cacheField>
    <cacheField name="ОБЪЕМЫ5" numFmtId="3">
      <sharedItems containsString="0" containsBlank="1" containsNumber="1" containsInteger="1" minValue="0" maxValue="6975"/>
    </cacheField>
    <cacheField name="СУММА5" numFmtId="4">
      <sharedItems containsString="0" containsBlank="1" containsNumber="1" minValue="0" maxValue="9612962.9700000007"/>
    </cacheField>
    <cacheField name="ОБЪЕМЫ6" numFmtId="3">
      <sharedItems containsString="0" containsBlank="1" containsNumber="1" containsInteger="1" minValue="0" maxValue="6975"/>
    </cacheField>
    <cacheField name="СУММА6" numFmtId="4">
      <sharedItems containsString="0" containsBlank="1" containsNumber="1" minValue="0" maxValue="9612962.9700000007"/>
    </cacheField>
    <cacheField name="ОБЪЕМЫ7" numFmtId="3">
      <sharedItems containsString="0" containsBlank="1" containsNumber="1" containsInteger="1" minValue="0" maxValue="6975"/>
    </cacheField>
    <cacheField name="СУММА7" numFmtId="4">
      <sharedItems containsString="0" containsBlank="1" containsNumber="1" minValue="0" maxValue="9612962.9700000007"/>
    </cacheField>
    <cacheField name="ОБЪЕМЫ8" numFmtId="3">
      <sharedItems containsString="0" containsBlank="1" containsNumber="1" containsInteger="1" minValue="0" maxValue="6975"/>
    </cacheField>
    <cacheField name="СУММА8" numFmtId="4">
      <sharedItems containsSemiMixedTypes="0" containsString="0" containsNumber="1" minValue="0" maxValue="9612962.9700000007"/>
    </cacheField>
    <cacheField name="ОБЪЕМЫ сентябрь" numFmtId="3">
      <sharedItems containsString="0" containsBlank="1" containsNumber="1" containsInteger="1" minValue="0" maxValue="6975"/>
    </cacheField>
    <cacheField name="СУММА сентябрь" numFmtId="4">
      <sharedItems containsSemiMixedTypes="0" containsString="0" containsNumber="1" minValue="0" maxValue="9612962.9700000007"/>
    </cacheField>
    <cacheField name="ОБЪЕМЫ9" numFmtId="3">
      <sharedItems containsString="0" containsBlank="1" containsNumber="1" containsInteger="1" minValue="0" maxValue="6975"/>
    </cacheField>
    <cacheField name="СУММА9" numFmtId="4">
      <sharedItems containsSemiMixedTypes="0" containsString="0" containsNumber="1" minValue="0" maxValue="9612962.9700000007"/>
    </cacheField>
    <cacheField name="ОБЪЕМЫ10" numFmtId="3">
      <sharedItems containsString="0" containsBlank="1" containsNumber="1" containsInteger="1" minValue="0" maxValue="6975"/>
    </cacheField>
    <cacheField name="СУММА10" numFmtId="4">
      <sharedItems containsSemiMixedTypes="0" containsString="0" containsNumber="1" minValue="0" maxValue="9612962.9700000007"/>
    </cacheField>
    <cacheField name="ОБЪЕМЫ11" numFmtId="3">
      <sharedItems containsString="0" containsBlank="1" containsNumber="1" containsInteger="1" minValue="-27649" maxValue="10096"/>
    </cacheField>
    <cacheField name="СУММА11" numFmtId="4">
      <sharedItems containsString="0" containsBlank="1" containsNumber="1" minValue="-94080051.219999999" maxValue="24477786.989999998"/>
    </cacheField>
    <cacheField name="ОБЪЕМЫ ИТ" numFmtId="3">
      <sharedItems containsSemiMixedTypes="0" containsString="0" containsNumber="1" containsInteger="1" minValue="0" maxValue="84510"/>
    </cacheField>
    <cacheField name="СУММА ИТ" numFmtId="4">
      <sharedItems containsSemiMixedTypes="0" containsString="0" containsNumber="1" minValue="-58605087.189999998" maxValue="115355555.64"/>
    </cacheField>
    <cacheField name="I ОБЪЕМЫ" numFmtId="3">
      <sharedItems containsString="0" containsBlank="1" containsNumber="1" containsInteger="1" minValue="0" maxValue="20925"/>
    </cacheField>
    <cacheField name="I СУММА" numFmtId="4">
      <sharedItems containsString="0" containsBlank="1" containsNumber="1" minValue="0" maxValue="28838888.91"/>
    </cacheField>
    <cacheField name="II ОБЪЕМЫ" numFmtId="3">
      <sharedItems containsString="0" containsBlank="1" containsNumber="1" containsInteger="1" minValue="0" maxValue="20925"/>
    </cacheField>
    <cacheField name="II СУММА" numFmtId="4">
      <sharedItems containsString="0" containsBlank="1" containsNumber="1" minValue="0" maxValue="28838888.91"/>
    </cacheField>
    <cacheField name="III ОБЪЕМЫ" numFmtId="3">
      <sharedItems containsString="0" containsBlank="1" containsNumber="1" containsInteger="1" minValue="0" maxValue="20925"/>
    </cacheField>
    <cacheField name="III СУММА" numFmtId="4">
      <sharedItems containsString="0" containsBlank="1" containsNumber="1" minValue="0" maxValue="28838888.91"/>
    </cacheField>
    <cacheField name="IV ОБЪЕМЫ" numFmtId="3">
      <sharedItems containsString="0" containsBlank="1" containsNumber="1" containsInteger="1" minValue="-21817" maxValue="20925"/>
    </cacheField>
    <cacheField name="IV СУММА" numFmtId="4">
      <sharedItems containsString="0" containsBlank="1" containsNumber="1" minValue="-87630057.760000005" maxValue="28838888.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5324.498855439815" createdVersion="8" refreshedVersion="8" minRefreshableVersion="3" recordCount="5100" xr:uid="{F0882C7E-5239-4B97-9DDD-6EFA9789EACC}">
  <cacheSource type="worksheet">
    <worksheetSource ref="A8:AQ5108" sheet="База" r:id="rId2"/>
  </cacheSource>
  <cacheFields count="43">
    <cacheField name="Условия_1" numFmtId="0">
      <sharedItems count="15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Комплекс.посещения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18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п. Редант-2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КП"/>
      </sharedItems>
    </cacheField>
    <cacheField name="кОЭФФИЦЕНТ" numFmtId="0">
      <sharedItems containsString="0" containsBlank="1" containsNumber="1" minValue="0" maxValue="1583023.05"/>
    </cacheField>
    <cacheField name="ОБЪЕМЫ" numFmtId="3">
      <sharedItems containsString="0" containsBlank="1" containsNumber="1" containsInteger="1" minValue="0" maxValue="6975"/>
    </cacheField>
    <cacheField name="СУММА" numFmtId="4">
      <sharedItems containsString="0" containsBlank="1" containsNumber="1" minValue="0" maxValue="7818896.9199999999"/>
    </cacheField>
    <cacheField name="ОБЪЕМЫ2" numFmtId="3">
      <sharedItems containsString="0" containsBlank="1" containsNumber="1" containsInteger="1" minValue="0" maxValue="6975"/>
    </cacheField>
    <cacheField name="СУММА2" numFmtId="4">
      <sharedItems containsString="0" containsBlank="1" containsNumber="1" minValue="0" maxValue="7818896.9199999999"/>
    </cacheField>
    <cacheField name="ОБЪЕМЫ3" numFmtId="3">
      <sharedItems containsString="0" containsBlank="1" containsNumber="1" containsInteger="1" minValue="0" maxValue="6975"/>
    </cacheField>
    <cacheField name="СУММА3" numFmtId="4">
      <sharedItems containsString="0" containsBlank="1" containsNumber="1" minValue="0" maxValue="7818896.9199999999"/>
    </cacheField>
    <cacheField name="ОБЪЕМЫ4" numFmtId="3">
      <sharedItems containsString="0" containsBlank="1" containsNumber="1" containsInteger="1" minValue="0" maxValue="6975"/>
    </cacheField>
    <cacheField name="СУММА4" numFmtId="4">
      <sharedItems containsString="0" containsBlank="1" containsNumber="1" minValue="0" maxValue="7818896.9199999999"/>
    </cacheField>
    <cacheField name="ОБЪЕМЫ5" numFmtId="3">
      <sharedItems containsString="0" containsBlank="1" containsNumber="1" containsInteger="1" minValue="0" maxValue="6975"/>
    </cacheField>
    <cacheField name="СУММА5" numFmtId="4">
      <sharedItems containsString="0" containsBlank="1" containsNumber="1" minValue="0" maxValue="7818896.9199999999"/>
    </cacheField>
    <cacheField name="ОБЪЕМЫ6" numFmtId="3">
      <sharedItems containsString="0" containsBlank="1" containsNumber="1" containsInteger="1" minValue="0" maxValue="6975"/>
    </cacheField>
    <cacheField name="СУММА6" numFmtId="4">
      <sharedItems containsString="0" containsBlank="1" containsNumber="1" minValue="0" maxValue="7818896.9199999999"/>
    </cacheField>
    <cacheField name="ОБЪЕМЫ7" numFmtId="3">
      <sharedItems containsString="0" containsBlank="1" containsNumber="1" containsInteger="1" minValue="0" maxValue="6975"/>
    </cacheField>
    <cacheField name="СУММА7" numFmtId="4">
      <sharedItems containsString="0" containsBlank="1" containsNumber="1" minValue="0" maxValue="7818896.9199999999"/>
    </cacheField>
    <cacheField name="ОБЪЕМЫ8" numFmtId="3">
      <sharedItems containsString="0" containsBlank="1" containsNumber="1" containsInteger="1" minValue="0" maxValue="6975"/>
    </cacheField>
    <cacheField name="СУММА8" numFmtId="4">
      <sharedItems containsSemiMixedTypes="0" containsString="0" containsNumber="1" minValue="0" maxValue="7818896.9199999999"/>
    </cacheField>
    <cacheField name="ОБЪЕМЫ сентябрь" numFmtId="3">
      <sharedItems containsString="0" containsBlank="1" containsNumber="1" containsInteger="1" minValue="0" maxValue="6975"/>
    </cacheField>
    <cacheField name="СУММА сентябрь" numFmtId="4">
      <sharedItems containsSemiMixedTypes="0" containsString="0" containsNumber="1" minValue="0" maxValue="7818896.9199999999"/>
    </cacheField>
    <cacheField name="ОБЪЕМЫ9" numFmtId="3">
      <sharedItems containsString="0" containsBlank="1" containsNumber="1" containsInteger="1" minValue="0" maxValue="6975"/>
    </cacheField>
    <cacheField name="СУММА9" numFmtId="4">
      <sharedItems containsSemiMixedTypes="0" containsString="0" containsNumber="1" minValue="0" maxValue="7818896.9199999999"/>
    </cacheField>
    <cacheField name="ОБЪЕМЫ10" numFmtId="3">
      <sharedItems containsString="0" containsBlank="1" containsNumber="1" containsInteger="1" minValue="0" maxValue="6975"/>
    </cacheField>
    <cacheField name="СУММА10" numFmtId="4">
      <sharedItems containsSemiMixedTypes="0" containsString="0" containsNumber="1" minValue="0" maxValue="7818896.9199999999"/>
    </cacheField>
    <cacheField name="ОБЪЕМЫ11" numFmtId="3">
      <sharedItems containsString="0" containsBlank="1" containsNumber="1" containsInteger="1" minValue="-27649" maxValue="10096"/>
    </cacheField>
    <cacheField name="СУММА11" numFmtId="4">
      <sharedItems containsString="0" containsBlank="1" containsNumber="1" minValue="-11214333.800000001" maxValue="8220071.1299999999"/>
    </cacheField>
    <cacheField name="ОБЪЕМЫ ИТ" numFmtId="3">
      <sharedItems containsSemiMixedTypes="0" containsString="0" containsNumber="1" containsInteger="1" minValue="0" maxValue="84510"/>
    </cacheField>
    <cacheField name="СУММА ИТ" numFmtId="4">
      <sharedItems containsSemiMixedTypes="0" containsString="0" containsNumber="1" minValue="0" maxValue="94227937.25"/>
    </cacheField>
    <cacheField name="I ОБЪЕМЫ" numFmtId="3">
      <sharedItems containsString="0" containsBlank="1" containsNumber="1" containsInteger="1" minValue="0" maxValue="20925"/>
    </cacheField>
    <cacheField name="I СУММА" numFmtId="4">
      <sharedItems containsString="0" containsBlank="1" containsNumber="1" minValue="0" maxValue="23456690.760000002"/>
    </cacheField>
    <cacheField name="II ОБЪЕМЫ" numFmtId="3">
      <sharedItems containsString="0" containsBlank="1" containsNumber="1" containsInteger="1" minValue="0" maxValue="20925"/>
    </cacheField>
    <cacheField name="II СУММА" numFmtId="4">
      <sharedItems containsString="0" containsBlank="1" containsNumber="1" minValue="0" maxValue="23456690.760000002"/>
    </cacheField>
    <cacheField name="III ОБЪЕМЫ" numFmtId="3">
      <sharedItems containsString="0" containsBlank="1" containsNumber="1" containsInteger="1" minValue="0" maxValue="20925"/>
    </cacheField>
    <cacheField name="III СУММА" numFmtId="4">
      <sharedItems containsString="0" containsBlank="1" containsNumber="1" minValue="0" maxValue="23456690.760000002"/>
    </cacheField>
    <cacheField name="IV ОБЪЕМЫ" numFmtId="3">
      <sharedItems containsString="0" containsBlank="1" containsNumber="1" containsInteger="1" minValue="-21817" maxValue="20925"/>
    </cacheField>
    <cacheField name="IV СУММА" numFmtId="4">
      <sharedItems containsString="0" containsBlank="1" containsNumber="1" minValue="-8847708.1999999993" maxValue="23857864.96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00">
  <r>
    <x v="0"/>
    <x v="0"/>
    <s v="001185"/>
    <x v="0"/>
    <n v="30036"/>
    <s v="Разовые посещения по заболеванию (дети)"/>
    <s v="АПП в составе подушевого"/>
    <x v="0"/>
    <m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7"/>
    <n v="4252956.78"/>
    <n v="40"/>
    <n v="4265893.88"/>
    <n v="9"/>
    <n v="3528.3"/>
    <n v="9"/>
    <n v="3528.3"/>
    <n v="9"/>
    <n v="3528.3"/>
    <n v="13"/>
    <n v="4255308.9800000004"/>
  </r>
  <r>
    <x v="0"/>
    <x v="0"/>
    <s v="001185"/>
    <x v="0"/>
    <n v="30046"/>
    <s v="Разовые посещения по заболеванию (дети)"/>
    <s v="АПП в составе подушевого"/>
    <x v="1"/>
    <m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8"/>
    <n v="4260.9399999999996"/>
    <n v="30"/>
    <n v="15978.47"/>
    <n v="6"/>
    <n v="3195.69"/>
    <n v="6"/>
    <n v="3195.69"/>
    <n v="6"/>
    <n v="3195.69"/>
    <n v="12"/>
    <n v="6391.4"/>
  </r>
  <r>
    <x v="0"/>
    <x v="0"/>
    <s v="001185"/>
    <x v="0"/>
    <n v="30041"/>
    <s v="Разовые посещения по заболеванию (дети)"/>
    <s v="АПП в составе подушевого"/>
    <x v="2"/>
    <m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80"/>
    <n v="202989.6"/>
    <n v="120"/>
    <n v="50747.4"/>
    <n v="120"/>
    <n v="50747.4"/>
    <n v="120"/>
    <n v="50747.4"/>
    <n v="120"/>
    <n v="50747.4"/>
  </r>
  <r>
    <x v="0"/>
    <x v="0"/>
    <s v="001185"/>
    <x v="0"/>
    <n v="30049"/>
    <s v="Разовые посещения по заболеванию (дети)"/>
    <s v="АПП в составе подушевого"/>
    <x v="3"/>
    <m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53"/>
    <n v="23268.53"/>
    <n v="515"/>
    <n v="226099.84"/>
    <n v="126"/>
    <n v="55317.63"/>
    <n v="126"/>
    <n v="55317.63"/>
    <n v="126"/>
    <n v="55317.63"/>
    <n v="137"/>
    <n v="60146.95"/>
  </r>
  <r>
    <x v="0"/>
    <x v="0"/>
    <s v="001185"/>
    <x v="0"/>
    <n v="30053"/>
    <s v="Разовые посещения по заболеванию (дети)"/>
    <s v="АПП в составе подушевого"/>
    <x v="4"/>
    <m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45"/>
    <n v="13387.41"/>
    <n v="430"/>
    <n v="127924.14"/>
    <n v="105"/>
    <n v="31237.29"/>
    <n v="105"/>
    <n v="31237.29"/>
    <n v="105"/>
    <n v="31237.29"/>
    <n v="115"/>
    <n v="34212.269999999997"/>
  </r>
  <r>
    <x v="0"/>
    <x v="0"/>
    <s v="001185"/>
    <x v="0"/>
    <n v="30054"/>
    <s v="Разовые посещения по заболеванию (дети)"/>
    <s v="АПП в составе подушевого"/>
    <x v="5"/>
    <m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8"/>
    <n v="15396.5"/>
    <n v="510"/>
    <n v="163587.84"/>
    <n v="126"/>
    <n v="40415.82"/>
    <n v="126"/>
    <n v="40415.82"/>
    <n v="126"/>
    <n v="40415.82"/>
    <n v="132"/>
    <n v="42340.38"/>
  </r>
  <r>
    <x v="0"/>
    <x v="0"/>
    <s v="001185"/>
    <x v="0"/>
    <n v="30055"/>
    <s v="Разовые посещения по заболеванию (дети)"/>
    <s v="АПП в составе подушевого"/>
    <x v="6"/>
    <m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5976"/>
    <n v="2103968.4"/>
    <n v="1494"/>
    <n v="525992.1"/>
    <n v="1494"/>
    <n v="525992.1"/>
    <n v="1494"/>
    <n v="525992.1"/>
    <n v="1494"/>
    <n v="525992.1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83"/>
    <n v="31070.52"/>
    <n v="930"/>
    <n v="348139.58"/>
    <n v="231"/>
    <n v="86473.38"/>
    <n v="231"/>
    <n v="86473.38"/>
    <n v="231"/>
    <n v="86473.38"/>
    <n v="237"/>
    <n v="88719.44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60"/>
    <n v="134763.72"/>
    <n v="90"/>
    <n v="33690.93"/>
    <n v="90"/>
    <n v="33690.93"/>
    <n v="90"/>
    <n v="33690.93"/>
    <n v="90"/>
    <n v="33690.93"/>
  </r>
  <r>
    <x v="1"/>
    <x v="0"/>
    <s v="001185"/>
    <x v="0"/>
    <n v="30001"/>
    <s v="Обращения по заболеванию (дети)"/>
    <s v="АПП в составе подушевого"/>
    <x v="0"/>
    <m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32"/>
    <n v="-2878862.03"/>
    <n v="340"/>
    <n v="-2229198.73"/>
    <n v="84"/>
    <n v="177180.9"/>
    <n v="84"/>
    <n v="177180.9"/>
    <n v="84"/>
    <n v="177180.9"/>
    <n v="88"/>
    <n v="-2760741.43"/>
  </r>
  <r>
    <x v="1"/>
    <x v="0"/>
    <s v="001185"/>
    <x v="0"/>
    <n v="30011"/>
    <s v="Обращения по заболеванию (дети)"/>
    <s v="АПП в составе подушевого"/>
    <x v="1"/>
    <m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31"/>
    <n v="56423.77"/>
    <n v="350"/>
    <n v="637042.6"/>
    <n v="87"/>
    <n v="158350.59"/>
    <n v="87"/>
    <n v="158350.59"/>
    <n v="87"/>
    <n v="158350.59"/>
    <n v="89"/>
    <n v="161990.82999999999"/>
  </r>
  <r>
    <x v="1"/>
    <x v="0"/>
    <s v="001185"/>
    <x v="0"/>
    <n v="30006"/>
    <s v="Обращения по заболеванию (дети)"/>
    <s v="АПП в составе подушевого"/>
    <x v="2"/>
    <m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43"/>
    <n v="81190.820000000007"/>
    <n v="450"/>
    <n v="849671.39"/>
    <n v="111"/>
    <n v="209585.61"/>
    <n v="111"/>
    <n v="209585.61"/>
    <n v="111"/>
    <n v="209585.61"/>
    <n v="117"/>
    <n v="220914.56"/>
  </r>
  <r>
    <x v="1"/>
    <x v="0"/>
    <s v="001185"/>
    <x v="0"/>
    <n v="30014"/>
    <s v="Обращения по заболеванию (дети)"/>
    <s v="АПП в составе подушевого"/>
    <x v="3"/>
    <m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1140"/>
    <n v="2094326.4"/>
    <n v="285"/>
    <n v="523581.6"/>
    <n v="285"/>
    <n v="523581.6"/>
    <n v="285"/>
    <n v="523581.6"/>
    <n v="285"/>
    <n v="523581.6"/>
  </r>
  <r>
    <x v="1"/>
    <x v="0"/>
    <s v="001185"/>
    <x v="0"/>
    <n v="30018"/>
    <s v="Обращения по заболеванию (дети)"/>
    <s v="АПП в составе подушевого"/>
    <x v="4"/>
    <m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20"/>
    <n v="208208.15"/>
    <n v="1330"/>
    <n v="2307640.3199999998"/>
    <n v="330"/>
    <n v="572572.41"/>
    <n v="330"/>
    <n v="572572.41"/>
    <n v="330"/>
    <n v="572572.41"/>
    <n v="340"/>
    <n v="589923.09"/>
  </r>
  <r>
    <x v="1"/>
    <x v="0"/>
    <s v="001185"/>
    <x v="0"/>
    <n v="30019"/>
    <s v="Обращения по заболеванию (дети)"/>
    <s v="АПП в составе подушевого"/>
    <x v="5"/>
    <m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14"/>
    <n v="197797.75"/>
    <n v="1280"/>
    <n v="2220886.9500000002"/>
    <n v="318"/>
    <n v="551751.6"/>
    <n v="318"/>
    <n v="551751.6"/>
    <n v="318"/>
    <n v="551751.6"/>
    <n v="326"/>
    <n v="565632.15"/>
  </r>
  <r>
    <x v="1"/>
    <x v="0"/>
    <s v="001185"/>
    <x v="0"/>
    <n v="30020"/>
    <s v="Обращения по заболеванию (дети)"/>
    <s v="АПП в составе подушевого"/>
    <x v="6"/>
    <m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80"/>
    <n v="2083786.81"/>
    <n v="11661"/>
    <n v="24794936.809999999"/>
    <n v="2913"/>
    <n v="6193950"/>
    <n v="2913"/>
    <n v="6193950"/>
    <n v="2913"/>
    <n v="6193950"/>
    <n v="2922"/>
    <n v="6213086.8099999996"/>
  </r>
  <r>
    <x v="1"/>
    <x v="0"/>
    <s v="001185"/>
    <x v="0"/>
    <n v="30030"/>
    <s v="Обращения по заболеванию (дети)"/>
    <s v="АПП в составе подушевого"/>
    <x v="7"/>
    <m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9"/>
    <n v="143824.07"/>
    <n v="1046"/>
    <n v="1690336.73"/>
    <n v="261"/>
    <n v="421776.18"/>
    <n v="261"/>
    <n v="421776.18"/>
    <n v="261"/>
    <n v="421776.18"/>
    <n v="263"/>
    <n v="425008.19"/>
  </r>
  <r>
    <x v="1"/>
    <x v="0"/>
    <s v="001185"/>
    <x v="0"/>
    <n v="30009"/>
    <s v="Обращения по заболеванию (дети)"/>
    <s v="АПП в составе подушевого"/>
    <x v="8"/>
    <m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9"/>
    <n v="111504.05"/>
    <n v="740"/>
    <n v="1195840.49"/>
    <n v="183"/>
    <n v="295728.12"/>
    <n v="183"/>
    <n v="295728.12"/>
    <n v="183"/>
    <n v="295728.12"/>
    <n v="191"/>
    <n v="308656.13"/>
  </r>
  <r>
    <x v="2"/>
    <x v="0"/>
    <s v="001185"/>
    <x v="0"/>
    <n v="30125"/>
    <s v="Неотложная помощь в медорганизации (дети)"/>
    <s v="АПП по тарифу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447"/>
    <n v="85713.07"/>
    <n v="1987"/>
    <n v="1123380.47"/>
    <n v="420"/>
    <n v="283000.2"/>
    <n v="420"/>
    <n v="283000.2"/>
    <n v="420"/>
    <n v="283000.2"/>
    <n v="727"/>
    <n v="274379.87"/>
  </r>
  <r>
    <x v="0"/>
    <x v="1"/>
    <s v="001186"/>
    <x v="1"/>
    <n v="30036"/>
    <s v="Разовые посещения по заболеванию (дети)"/>
    <s v="АПП в составе подушевого"/>
    <x v="0"/>
    <m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24"/>
    <n v="2655862.19"/>
    <n v="200"/>
    <n v="2724848.14"/>
    <n v="48"/>
    <n v="18814.349999999999"/>
    <n v="48"/>
    <n v="18814.349999999999"/>
    <n v="48"/>
    <n v="18814.349999999999"/>
    <n v="56"/>
    <n v="2668405.09"/>
  </r>
  <r>
    <x v="0"/>
    <x v="1"/>
    <s v="001186"/>
    <x v="1"/>
    <n v="30037"/>
    <s v="Разовые посещения по заболеванию (дети)"/>
    <s v="АПП в составе подушевого"/>
    <x v="9"/>
    <m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24"/>
    <n v="17082.27"/>
    <n v="200"/>
    <n v="142352.25"/>
    <n v="48"/>
    <n v="34164.54"/>
    <n v="48"/>
    <n v="34164.54"/>
    <n v="48"/>
    <n v="34164.54"/>
    <n v="56"/>
    <n v="39858.629999999997"/>
  </r>
  <r>
    <x v="0"/>
    <x v="1"/>
    <s v="001186"/>
    <x v="1"/>
    <n v="30045"/>
    <s v="Разовые посещения по заболеванию (дети)"/>
    <s v="АПП в составе подушевого"/>
    <x v="10"/>
    <m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8"/>
    <n v="16548.62"/>
    <n v="150"/>
    <n v="137905.24"/>
    <n v="36"/>
    <n v="33097.26"/>
    <n v="36"/>
    <n v="33097.26"/>
    <n v="36"/>
    <n v="33097.26"/>
    <n v="42"/>
    <n v="38613.46"/>
  </r>
  <r>
    <x v="0"/>
    <x v="1"/>
    <s v="001186"/>
    <x v="1"/>
    <n v="30046"/>
    <s v="Разовые посещения по заболеванию (дети)"/>
    <s v="АПП в составе подушевого"/>
    <x v="1"/>
    <m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8"/>
    <n v="9585.42"/>
    <n v="150"/>
    <n v="79878.5"/>
    <n v="36"/>
    <n v="19170.84"/>
    <n v="36"/>
    <n v="19170.84"/>
    <n v="36"/>
    <n v="19170.84"/>
    <n v="42"/>
    <n v="22365.98"/>
  </r>
  <r>
    <x v="0"/>
    <x v="1"/>
    <s v="001186"/>
    <x v="1"/>
    <n v="30041"/>
    <s v="Разовые посещения по заболеванию (дети)"/>
    <s v="АПП в составе подушевого"/>
    <x v="2"/>
    <m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24"/>
    <n v="10147.69"/>
    <n v="200"/>
    <n v="84564.01"/>
    <n v="48"/>
    <n v="20295.36"/>
    <n v="48"/>
    <n v="20295.36"/>
    <n v="48"/>
    <n v="20295.36"/>
    <n v="56"/>
    <n v="23677.93"/>
  </r>
  <r>
    <x v="0"/>
    <x v="1"/>
    <s v="001186"/>
    <x v="1"/>
    <n v="30049"/>
    <s v="Разовые посещения по заболеванию (дети)"/>
    <s v="АПП в составе подушевого"/>
    <x v="3"/>
    <m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24"/>
    <n v="10534.83"/>
    <n v="200"/>
    <n v="87790.25"/>
    <n v="48"/>
    <n v="21069.66"/>
    <n v="48"/>
    <n v="21069.66"/>
    <n v="48"/>
    <n v="21069.66"/>
    <n v="56"/>
    <n v="24581.27"/>
  </r>
  <r>
    <x v="0"/>
    <x v="1"/>
    <s v="001186"/>
    <x v="1"/>
    <n v="30053"/>
    <s v="Разовые посещения по заболеванию (дети)"/>
    <s v="АПП в составе подушевого"/>
    <x v="4"/>
    <m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24"/>
    <n v="7138.69"/>
    <n v="200"/>
    <n v="59489.120000000003"/>
    <n v="48"/>
    <n v="14277.39"/>
    <n v="48"/>
    <n v="14277.39"/>
    <n v="48"/>
    <n v="14277.39"/>
    <n v="56"/>
    <n v="16656.95"/>
  </r>
  <r>
    <x v="0"/>
    <x v="1"/>
    <s v="001186"/>
    <x v="1"/>
    <n v="30054"/>
    <s v="Разовые посещения по заболеванию (дети)"/>
    <s v="АПП в составе подушевого"/>
    <x v="5"/>
    <m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24"/>
    <n v="7696.89"/>
    <n v="200"/>
    <n v="64140.75"/>
    <n v="48"/>
    <n v="15393.78"/>
    <n v="48"/>
    <n v="15393.78"/>
    <n v="48"/>
    <n v="15393.78"/>
    <n v="56"/>
    <n v="17959.41"/>
  </r>
  <r>
    <x v="0"/>
    <x v="1"/>
    <s v="001186"/>
    <x v="1"/>
    <n v="30055"/>
    <s v="Разовые посещения по заболеванию (дети)"/>
    <s v="АПП в составе подушевого"/>
    <x v="6"/>
    <m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2048"/>
    <n v="4240986.24"/>
    <n v="3012"/>
    <n v="1060246.56"/>
    <n v="3012"/>
    <n v="1060246.56"/>
    <n v="3012"/>
    <n v="1060246.56"/>
    <n v="3012"/>
    <n v="1060246.56"/>
  </r>
  <r>
    <x v="0"/>
    <x v="1"/>
    <s v="001186"/>
    <x v="1"/>
    <n v="30065"/>
    <s v="Разовые посещения по заболеванию (дети)"/>
    <s v="АПП в составе подушевого"/>
    <x v="7"/>
    <m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24"/>
    <n v="8982.66"/>
    <n v="200"/>
    <n v="74855.5"/>
    <n v="48"/>
    <n v="17965.32"/>
    <n v="48"/>
    <n v="17965.32"/>
    <n v="48"/>
    <n v="17965.32"/>
    <n v="56"/>
    <n v="20959.54"/>
  </r>
  <r>
    <x v="0"/>
    <x v="1"/>
    <s v="001186"/>
    <x v="1"/>
    <n v="30043"/>
    <s v="Разовые посещения по заболеванию (дети)"/>
    <s v="АПП в составе подушевого"/>
    <x v="11"/>
    <m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8"/>
    <n v="6770.23"/>
    <n v="150"/>
    <n v="56418.62"/>
    <n v="36"/>
    <n v="13540.47"/>
    <n v="36"/>
    <n v="13540.47"/>
    <n v="36"/>
    <n v="13540.47"/>
    <n v="42"/>
    <n v="15797.21"/>
  </r>
  <r>
    <x v="0"/>
    <x v="1"/>
    <s v="001186"/>
    <x v="1"/>
    <n v="30044"/>
    <s v="Разовые посещения по заболеванию (дети)"/>
    <s v="АПП в составе подушевого"/>
    <x v="8"/>
    <m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8"/>
    <n v="6736.99"/>
    <n v="150"/>
    <n v="56141.62"/>
    <n v="36"/>
    <n v="13473.99"/>
    <n v="36"/>
    <n v="13473.99"/>
    <n v="36"/>
    <n v="13473.99"/>
    <n v="42"/>
    <n v="15719.65"/>
  </r>
  <r>
    <x v="0"/>
    <x v="1"/>
    <s v="001186"/>
    <x v="1"/>
    <n v="31032"/>
    <s v="Посещения с иными целями (дети)"/>
    <s v="АПП в составе подушевого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s v="Обращения по заболеванию (дети)"/>
    <s v="АПП в составе подушевого"/>
    <x v="0"/>
    <m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62"/>
    <n v="-5440384.5999999996"/>
    <n v="700"/>
    <n v="-4094891.22"/>
    <n v="174"/>
    <n v="366952.74"/>
    <n v="174"/>
    <n v="366952.74"/>
    <n v="174"/>
    <n v="366952.74"/>
    <n v="178"/>
    <n v="-5195749.4400000004"/>
  </r>
  <r>
    <x v="1"/>
    <x v="1"/>
    <s v="001186"/>
    <x v="1"/>
    <n v="30002"/>
    <s v="Обращения по заболеванию (дети)"/>
    <s v="АПП в составе подушевого"/>
    <x v="9"/>
    <m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70"/>
    <n v="186911.7"/>
    <n v="730"/>
    <n v="1949222.03"/>
    <n v="180"/>
    <n v="480630.09"/>
    <n v="180"/>
    <n v="480630.09"/>
    <n v="180"/>
    <n v="480630.09"/>
    <n v="190"/>
    <n v="507331.76"/>
  </r>
  <r>
    <x v="1"/>
    <x v="1"/>
    <s v="001186"/>
    <x v="1"/>
    <n v="30004"/>
    <s v="Обра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s v="Обращения по заболеванию (дети)"/>
    <s v="АПП в составе подушевого"/>
    <x v="1"/>
    <m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7"/>
    <n v="30936.6"/>
    <n v="160"/>
    <n v="291168"/>
    <n v="39"/>
    <n v="70972.2"/>
    <n v="39"/>
    <n v="70972.2"/>
    <n v="39"/>
    <n v="70972.2"/>
    <n v="43"/>
    <n v="78251.399999999994"/>
  </r>
  <r>
    <x v="1"/>
    <x v="1"/>
    <s v="001186"/>
    <x v="1"/>
    <n v="30006"/>
    <s v="Обращения по заболеванию (дети)"/>
    <s v="АПП в составе подушевого"/>
    <x v="2"/>
    <m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7"/>
    <n v="88727.78"/>
    <n v="520"/>
    <n v="981669.06"/>
    <n v="129"/>
    <n v="243529.44"/>
    <n v="129"/>
    <n v="243529.44"/>
    <n v="129"/>
    <n v="243529.44"/>
    <n v="133"/>
    <n v="251080.74"/>
  </r>
  <r>
    <x v="1"/>
    <x v="1"/>
    <s v="001186"/>
    <x v="1"/>
    <n v="30014"/>
    <s v="Обращения по заболеванию (дети)"/>
    <s v="АПП в составе подушевого"/>
    <x v="3"/>
    <m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900"/>
    <n v="1653123.48"/>
    <n v="225"/>
    <n v="413280.87"/>
    <n v="225"/>
    <n v="413280.87"/>
    <n v="225"/>
    <n v="413280.87"/>
    <n v="225"/>
    <n v="413280.87"/>
  </r>
  <r>
    <x v="1"/>
    <x v="1"/>
    <s v="001186"/>
    <x v="1"/>
    <n v="30018"/>
    <s v="Обращения по заболеванию (дети)"/>
    <s v="АПП в составе подушевого"/>
    <x v="4"/>
    <m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200"/>
    <n v="2081713.8"/>
    <n v="300"/>
    <n v="520428.45"/>
    <n v="300"/>
    <n v="520428.45"/>
    <n v="300"/>
    <n v="520428.45"/>
    <n v="300"/>
    <n v="520428.45"/>
  </r>
  <r>
    <x v="1"/>
    <x v="1"/>
    <s v="001186"/>
    <x v="1"/>
    <n v="30019"/>
    <s v="Обращения по заболеванию (дети)"/>
    <s v="АПП в составе подушевого"/>
    <x v="5"/>
    <m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74"/>
    <n v="128372.35"/>
    <n v="800"/>
    <n v="1387809.21"/>
    <n v="198"/>
    <n v="343482.78"/>
    <n v="198"/>
    <n v="343482.78"/>
    <n v="198"/>
    <n v="343482.78"/>
    <n v="206"/>
    <n v="357360.87"/>
  </r>
  <r>
    <x v="1"/>
    <x v="1"/>
    <s v="001186"/>
    <x v="1"/>
    <n v="30020"/>
    <s v="Обращения по заболеванию (дети)"/>
    <s v="АПП в составе подушевого"/>
    <x v="6"/>
    <m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8"/>
    <n v="2291760.61"/>
    <n v="12892"/>
    <n v="27407586.07"/>
    <n v="3222"/>
    <n v="6849770.5800000001"/>
    <n v="3222"/>
    <n v="6849770.5800000001"/>
    <n v="3222"/>
    <n v="6849770.5800000001"/>
    <n v="3226"/>
    <n v="6858274.3300000001"/>
  </r>
  <r>
    <x v="1"/>
    <x v="1"/>
    <s v="001186"/>
    <x v="1"/>
    <n v="30030"/>
    <s v="Обращения по заболеванию (дети)"/>
    <s v="АПП в составе подушевого"/>
    <x v="7"/>
    <m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74"/>
    <n v="119562.93"/>
    <n v="800"/>
    <n v="1292572.24"/>
    <n v="198"/>
    <n v="319911.63"/>
    <n v="198"/>
    <n v="319911.63"/>
    <n v="198"/>
    <n v="319911.63"/>
    <n v="206"/>
    <n v="332837.34999999998"/>
  </r>
  <r>
    <x v="1"/>
    <x v="1"/>
    <s v="001186"/>
    <x v="1"/>
    <n v="30008"/>
    <s v="Обращения по заболеванию (дети)"/>
    <s v="АПП в составе подушевого"/>
    <x v="11"/>
    <m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12"/>
    <n v="16939.330000000002"/>
    <n v="100"/>
    <n v="141161.01"/>
    <n v="24"/>
    <n v="33878.639999999999"/>
    <n v="24"/>
    <n v="33878.639999999999"/>
    <n v="24"/>
    <n v="33878.639999999999"/>
    <n v="28"/>
    <n v="39525.089999999997"/>
  </r>
  <r>
    <x v="1"/>
    <x v="1"/>
    <s v="001186"/>
    <x v="1"/>
    <n v="30009"/>
    <s v="Обращения по заболеванию (дети)"/>
    <s v="АПП в составе подушевого"/>
    <x v="8"/>
    <m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600"/>
    <n v="969429.12"/>
    <n v="150"/>
    <n v="242357.28"/>
    <n v="150"/>
    <n v="242357.28"/>
    <n v="150"/>
    <n v="242357.28"/>
    <n v="150"/>
    <n v="242357.28"/>
  </r>
  <r>
    <x v="1"/>
    <x v="1"/>
    <s v="001186"/>
    <x v="1"/>
    <n v="30010"/>
    <s v="Обращения по заболеванию (дети)"/>
    <s v="АПП в составе подушевого"/>
    <x v="10"/>
    <m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40"/>
    <n v="787786.08"/>
    <n v="60"/>
    <n v="196946.52"/>
    <n v="60"/>
    <n v="196946.52"/>
    <n v="60"/>
    <n v="196946.52"/>
    <n v="60"/>
    <n v="196946.52"/>
  </r>
  <r>
    <x v="2"/>
    <x v="1"/>
    <s v="001186"/>
    <x v="1"/>
    <n v="30106"/>
    <s v="Неотложная помощь в медорганизации (дети)"/>
    <s v="АПП по тарифу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s v="Неотложная помощь в медорганизации (дети)"/>
    <s v="АПП по тарифу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s v="Неотложная помощь в медорганизации (дети)"/>
    <s v="АПП по тарифу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s v="Неотложная помощь в медорганизации (дети)"/>
    <s v="АПП по тарифу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s v="Неотложная помощь в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s v="Обращения по заболеванию (взрослые)"/>
    <s v="АПП по тарифу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131"/>
    <n v="2629566.06"/>
    <n v="450"/>
    <n v="9100225.8599999994"/>
    <n v="87"/>
    <n v="1764725.4"/>
    <n v="87"/>
    <n v="1764725.4"/>
    <n v="87"/>
    <n v="1764725.4"/>
    <n v="189"/>
    <n v="3806049.66"/>
  </r>
  <r>
    <x v="0"/>
    <x v="2"/>
    <s v="001180"/>
    <x v="2"/>
    <n v="30240"/>
    <s v="Разовые посещения по заболеванию (взрослые)"/>
    <s v="АПП по тарифу"/>
    <x v="15"/>
    <m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8"/>
    <n v="233191.2"/>
    <n v="5201"/>
    <n v="2769012.4"/>
    <n v="1299"/>
    <n v="691587.6"/>
    <n v="1299"/>
    <n v="691587.6"/>
    <n v="1299"/>
    <n v="691587.6"/>
    <n v="1304"/>
    <n v="694249.6"/>
  </r>
  <r>
    <x v="3"/>
    <x v="3"/>
    <s v="001181"/>
    <x v="3"/>
    <n v="32000"/>
    <s v="Обращения по заболеванию (взрослые)"/>
    <s v="АПП по тарифу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171"/>
    <n v="3468598.2"/>
    <n v="391"/>
    <n v="7931122.2000000002"/>
    <n v="60"/>
    <n v="1217052"/>
    <n v="60"/>
    <n v="1217052"/>
    <n v="60"/>
    <n v="1217052"/>
    <n v="211"/>
    <n v="4279966.2"/>
  </r>
  <r>
    <x v="1"/>
    <x v="2"/>
    <s v="001180"/>
    <x v="2"/>
    <n v="30176"/>
    <s v="Обращения по заболеванию (взрослые)"/>
    <s v="АПП в составе подушевого"/>
    <x v="0"/>
    <m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25"/>
    <n v="-94080051.219999999"/>
    <n v="14590"/>
    <n v="-58605087.189999998"/>
    <n v="3645"/>
    <n v="9674990.1899999995"/>
    <n v="3645"/>
    <n v="9674990.1899999995"/>
    <n v="3645"/>
    <n v="9674990.1899999995"/>
    <n v="3655"/>
    <n v="-87630057.760000005"/>
  </r>
  <r>
    <x v="1"/>
    <x v="2"/>
    <s v="001180"/>
    <x v="2"/>
    <n v="30177"/>
    <s v="Обращения по заболеванию (взрослые)"/>
    <s v="АПП в составе подушевого"/>
    <x v="9"/>
    <m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81"/>
    <n v="190191.87"/>
    <n v="950"/>
    <n v="2230645.34"/>
    <n v="237"/>
    <n v="556487.31000000006"/>
    <n v="237"/>
    <n v="556487.31000000006"/>
    <n v="237"/>
    <n v="556487.31000000006"/>
    <n v="239"/>
    <n v="561183.41"/>
  </r>
  <r>
    <x v="1"/>
    <x v="2"/>
    <s v="001180"/>
    <x v="2"/>
    <n v="30178"/>
    <s v="Обращения по заболеванию (взрослые)"/>
    <s v="АПП в составе подушевого"/>
    <x v="16"/>
    <m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91"/>
    <n v="125416.43"/>
    <n v="1070"/>
    <n v="1474676.76"/>
    <n v="267"/>
    <n v="367980.09"/>
    <n v="267"/>
    <n v="367980.09"/>
    <n v="267"/>
    <n v="367980.09"/>
    <n v="269"/>
    <n v="370736.49"/>
  </r>
  <r>
    <x v="1"/>
    <x v="2"/>
    <s v="001180"/>
    <x v="2"/>
    <n v="30180"/>
    <s v="Обращения по заболеванию (взрослые)"/>
    <s v="АПП в составе подушевого"/>
    <x v="17"/>
    <m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9"/>
    <n v="67531.929999999993"/>
    <n v="500"/>
    <n v="689101.34"/>
    <n v="123"/>
    <n v="169518.93"/>
    <n v="123"/>
    <n v="169518.93"/>
    <n v="123"/>
    <n v="169518.93"/>
    <n v="131"/>
    <n v="180544.55"/>
  </r>
  <r>
    <x v="1"/>
    <x v="2"/>
    <s v="001180"/>
    <x v="2"/>
    <n v="30187"/>
    <s v="Обращения по заболеванию (взрослые)"/>
    <s v="АПП в составе подушевого"/>
    <x v="1"/>
    <m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6"/>
    <n v="546687.36"/>
    <n v="3650"/>
    <n v="6520944"/>
    <n v="912"/>
    <n v="1629342.72"/>
    <n v="912"/>
    <n v="1629342.72"/>
    <n v="912"/>
    <n v="1629342.72"/>
    <n v="914"/>
    <n v="1632915.84"/>
  </r>
  <r>
    <x v="1"/>
    <x v="2"/>
    <s v="001180"/>
    <x v="2"/>
    <n v="30188"/>
    <s v="Обращения по заболеванию (взрослые)"/>
    <s v="АПП в составе подушевого"/>
    <x v="18"/>
    <m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8100"/>
    <n v="14333345.76"/>
    <n v="2025"/>
    <n v="3583336.44"/>
    <n v="2025"/>
    <n v="3583336.44"/>
    <n v="2025"/>
    <n v="3583336.44"/>
    <n v="2025"/>
    <n v="3583336.44"/>
  </r>
  <r>
    <x v="1"/>
    <x v="2"/>
    <s v="001180"/>
    <x v="2"/>
    <n v="30190"/>
    <s v="Обращения по заболеванию (взрослые)"/>
    <s v="АПП в составе подушевого"/>
    <x v="3"/>
    <m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2900"/>
    <n v="22168591.079999998"/>
    <n v="3225"/>
    <n v="5542147.7699999996"/>
    <n v="3225"/>
    <n v="5542147.7699999996"/>
    <n v="3225"/>
    <n v="5542147.7699999996"/>
    <n v="3225"/>
    <n v="5542147.7699999996"/>
  </r>
  <r>
    <x v="1"/>
    <x v="2"/>
    <s v="001180"/>
    <x v="2"/>
    <n v="30193"/>
    <s v="Обращения по заболеванию (взрослые)"/>
    <s v="АПП в составе подушевого"/>
    <x v="19"/>
    <m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3000"/>
    <n v="4849255.68"/>
    <n v="750"/>
    <n v="1212313.92"/>
    <n v="750"/>
    <n v="1212313.92"/>
    <n v="750"/>
    <n v="1212313.92"/>
    <n v="750"/>
    <n v="1212313.92"/>
  </r>
  <r>
    <x v="1"/>
    <x v="2"/>
    <s v="001180"/>
    <x v="2"/>
    <n v="30194"/>
    <s v="Обращения по заболеванию (взрослые)"/>
    <s v="АПП в составе подушевого"/>
    <x v="4"/>
    <m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88"/>
    <n v="1495812.15"/>
    <n v="10535"/>
    <n v="17745924.600000001"/>
    <n v="2631"/>
    <n v="4431848.8499999996"/>
    <n v="2631"/>
    <n v="4431848.8499999996"/>
    <n v="2631"/>
    <n v="4431848.8499999996"/>
    <n v="2642"/>
    <n v="4450378.05"/>
  </r>
  <r>
    <x v="1"/>
    <x v="2"/>
    <s v="001180"/>
    <x v="2"/>
    <n v="30195"/>
    <s v="Обращения по заболеванию (взрослые)"/>
    <s v="АПП в составе подушевого"/>
    <x v="5"/>
    <m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7"/>
    <n v="791207.15"/>
    <n v="7600"/>
    <n v="9439834.0600000005"/>
    <n v="1899"/>
    <n v="2358716.4300000002"/>
    <n v="1899"/>
    <n v="2358716.4300000002"/>
    <n v="1899"/>
    <n v="2358716.4300000002"/>
    <n v="1903"/>
    <n v="2363684.77"/>
  </r>
  <r>
    <x v="1"/>
    <x v="2"/>
    <s v="001180"/>
    <x v="2"/>
    <n v="30197"/>
    <s v="Обращения по заболеванию (взрослые)"/>
    <s v="АПП в составе подушевого"/>
    <x v="20"/>
    <m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103"/>
    <n v="141954.87"/>
    <n v="1170"/>
    <n v="1612497.02"/>
    <n v="291"/>
    <n v="401056.95"/>
    <n v="291"/>
    <n v="401056.95"/>
    <n v="291"/>
    <n v="401056.95"/>
    <n v="297"/>
    <n v="409326.17"/>
  </r>
  <r>
    <x v="1"/>
    <x v="2"/>
    <s v="001180"/>
    <x v="2"/>
    <n v="30198"/>
    <s v="Обращения по заболеванию (взрослые)"/>
    <s v="АПП в составе подушевого"/>
    <x v="21"/>
    <m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6"/>
    <n v="506090.97"/>
    <n v="3410"/>
    <n v="6034161.6500000004"/>
    <n v="852"/>
    <n v="1507655.64"/>
    <n v="852"/>
    <n v="1507655.64"/>
    <n v="852"/>
    <n v="1507655.64"/>
    <n v="854"/>
    <n v="1511194.73"/>
  </r>
  <r>
    <x v="1"/>
    <x v="2"/>
    <s v="001180"/>
    <x v="2"/>
    <n v="30199"/>
    <s v="Обращения по заболеванию (взрослые)"/>
    <s v="АПП в составе подушевого"/>
    <x v="22"/>
    <m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84510"/>
    <n v="115355555.64"/>
    <n v="20925"/>
    <n v="28838888.91"/>
    <n v="20925"/>
    <n v="28838888.91"/>
    <n v="20925"/>
    <n v="28838888.91"/>
    <n v="20925"/>
    <n v="28838888.91"/>
  </r>
  <r>
    <x v="1"/>
    <x v="2"/>
    <s v="001180"/>
    <x v="2"/>
    <n v="30206"/>
    <s v="Обращения по заболеванию (взрослые)"/>
    <s v="АПП в составе подушевого"/>
    <x v="7"/>
    <m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6"/>
    <n v="575445.01"/>
    <n v="4250"/>
    <n v="6869778.8799999999"/>
    <n v="1062"/>
    <n v="1716636.51"/>
    <n v="1062"/>
    <n v="1716636.51"/>
    <n v="1062"/>
    <n v="1716636.51"/>
    <n v="1064"/>
    <n v="1719869.35"/>
  </r>
  <r>
    <x v="1"/>
    <x v="2"/>
    <s v="001180"/>
    <x v="2"/>
    <n v="30200"/>
    <s v="Обращения по заболеванию (взрослые)"/>
    <s v="АПП в составе подушевого"/>
    <x v="23"/>
    <m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5700"/>
    <n v="6401016.96"/>
    <n v="1425"/>
    <n v="1600254.24"/>
    <n v="1425"/>
    <n v="1600254.24"/>
    <n v="1425"/>
    <n v="1600254.24"/>
    <n v="1425"/>
    <n v="1600254.24"/>
  </r>
  <r>
    <x v="1"/>
    <x v="2"/>
    <s v="001180"/>
    <x v="2"/>
    <n v="30201"/>
    <s v="Обращения по заболеванию (взрослые)"/>
    <s v="АПП в составе подушевого"/>
    <x v="24"/>
    <m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14"/>
    <n v="1315764.72"/>
    <n v="9680"/>
    <n v="15646931.789999999"/>
    <n v="2418"/>
    <n v="3908500.11"/>
    <n v="2418"/>
    <n v="3908500.11"/>
    <n v="2418"/>
    <n v="3908500.11"/>
    <n v="2426"/>
    <n v="3921431.46"/>
  </r>
  <r>
    <x v="1"/>
    <x v="2"/>
    <s v="001180"/>
    <x v="2"/>
    <n v="30204"/>
    <s v="Обращения по заболеванию (взрослые)"/>
    <s v="АПП по тарифу"/>
    <x v="15"/>
    <m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11"/>
    <n v="635306.68999999994"/>
    <n v="4833"/>
    <n v="7462742.0300000003"/>
    <n v="1206"/>
    <n v="1862027.82"/>
    <n v="1206"/>
    <n v="1862027.82"/>
    <n v="1206"/>
    <n v="1862027.82"/>
    <n v="1215"/>
    <n v="1876658.57"/>
  </r>
  <r>
    <x v="1"/>
    <x v="2"/>
    <s v="001180"/>
    <x v="2"/>
    <n v="30208"/>
    <s v="Обращения по заболеванию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s v="Обращения по заболеванию (взрослые)"/>
    <s v="АПП в составе подушевого"/>
    <x v="26"/>
    <m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81"/>
    <n v="434235.5"/>
    <n v="2095"/>
    <n v="5026095.96"/>
    <n v="522"/>
    <n v="1252325.58"/>
    <n v="522"/>
    <n v="1252325.58"/>
    <n v="522"/>
    <n v="1252325.58"/>
    <n v="529"/>
    <n v="1269119.22"/>
  </r>
  <r>
    <x v="2"/>
    <x v="2"/>
    <s v="001180"/>
    <x v="2"/>
    <n v="30334"/>
    <s v="Неотложная помощь ВНЕ медорганизации (взрослые)"/>
    <s v="АПП по тарифу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s v="Неотложная помощь в медорганизации (взрослые)"/>
    <s v="АПП по тарифу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s v="Неотложная помощь ВНЕ медорганизации (взрослые)"/>
    <s v="АПП по тарифу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s v="Неотложная помощь в медорганизации (взрослые)"/>
    <s v="АПП по тарифу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s v="Неотложная помощь в медорганизации (взрослые)"/>
    <s v="АПП по тарифу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s v="Неотложная помощь в медорганизации (взрослые)"/>
    <s v="АПП по тарифу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s v="Неотложная помощь в медорганизации (взрослые)"/>
    <s v="АПП по тарифу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s v="Неотложная помощь в медорганизации (взрослые)"/>
    <s v="АПП по тарифу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s v="Неотложная помощь в медорганизации (взрослые)"/>
    <s v="АПП по тарифу"/>
    <x v="22"/>
    <m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9526"/>
    <n v="6846202.7699999996"/>
    <n v="26125"/>
    <n v="17971018.559999999"/>
    <n v="4527"/>
    <n v="3034040.67"/>
    <n v="4527"/>
    <n v="3034040.67"/>
    <n v="4527"/>
    <n v="3034040.67"/>
    <n v="12544"/>
    <n v="8868896.5500000007"/>
  </r>
  <r>
    <x v="2"/>
    <x v="2"/>
    <s v="001180"/>
    <x v="2"/>
    <n v="30314"/>
    <s v="Неотложная помощь в медорганизации (взрослые)"/>
    <s v="АПП по тарифу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s v="Неотложная помощь в медорганизации (взрослые)"/>
    <s v="АПП по тарифу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s v="Неотложная помощь ВНЕ медорганизации (взрослые)"/>
    <s v="АПП по тарифу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s v="Неотложная помощь ВНЕ медорганизации (взрослые)"/>
    <s v="АПП по тарифу"/>
    <x v="22"/>
    <m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55"/>
    <n v="1296981.3"/>
    <n v="16150"/>
    <n v="14476811.15"/>
    <n v="4035"/>
    <n v="3594499.05"/>
    <n v="4035"/>
    <n v="3594499.05"/>
    <n v="4035"/>
    <n v="3594499.05"/>
    <n v="4045"/>
    <n v="3693314"/>
  </r>
  <r>
    <x v="2"/>
    <x v="2"/>
    <s v="001180"/>
    <x v="2"/>
    <n v="30344"/>
    <s v="Неотложная помощь ВНЕ медорганизации (взрослые)"/>
    <s v="АПП по тарифу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s v="Разовые посещения по заболеванию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-1064755.6399999999"/>
    <n v="10"/>
    <n v="-1064755.6399999999"/>
    <n v="0"/>
    <n v="0"/>
    <n v="0"/>
    <n v="0"/>
    <n v="0"/>
    <n v="0"/>
    <n v="10"/>
    <n v="-1064755.6399999999"/>
  </r>
  <r>
    <x v="0"/>
    <x v="2"/>
    <s v="001180"/>
    <x v="2"/>
    <n v="30044"/>
    <s v="Разовые посещения по заболеванию (дети)"/>
    <s v="АПП в составе подушевого"/>
    <x v="8"/>
    <m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40"/>
    <n v="89865.72"/>
    <n v="60"/>
    <n v="22466.43"/>
    <n v="60"/>
    <n v="22466.43"/>
    <n v="60"/>
    <n v="22466.43"/>
    <n v="60"/>
    <n v="22466.43"/>
  </r>
  <r>
    <x v="0"/>
    <x v="2"/>
    <s v="001180"/>
    <x v="2"/>
    <n v="30049"/>
    <s v="Разовые посещения по заболеванию (дети)"/>
    <s v="АПП в составе подушевого"/>
    <x v="3"/>
    <m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9"/>
    <n v="17126.55"/>
    <n v="380"/>
    <n v="166874.06"/>
    <n v="93"/>
    <n v="40840.230000000003"/>
    <n v="93"/>
    <n v="40840.230000000003"/>
    <n v="93"/>
    <n v="40840.230000000003"/>
    <n v="101"/>
    <n v="44353.37"/>
  </r>
  <r>
    <x v="0"/>
    <x v="2"/>
    <s v="001180"/>
    <x v="2"/>
    <n v="30053"/>
    <s v="Разовые посещения по заболеванию (дети)"/>
    <s v="АПП в составе подушевого"/>
    <x v="4"/>
    <m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7"/>
    <n v="16961.77"/>
    <n v="607"/>
    <n v="180628.02"/>
    <n v="150"/>
    <n v="44636.25"/>
    <n v="150"/>
    <n v="44636.25"/>
    <n v="150"/>
    <n v="44636.25"/>
    <n v="157"/>
    <n v="46719.27"/>
  </r>
  <r>
    <x v="0"/>
    <x v="2"/>
    <s v="001180"/>
    <x v="2"/>
    <n v="30054"/>
    <s v="Разовые посещения по заболеванию (дети)"/>
    <s v="АПП в составе подушевого"/>
    <x v="5"/>
    <m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65"/>
    <n v="20854.82"/>
    <n v="670"/>
    <n v="214965"/>
    <n v="165"/>
    <n v="52939.14"/>
    <n v="165"/>
    <n v="52939.14"/>
    <n v="165"/>
    <n v="52939.14"/>
    <n v="175"/>
    <n v="56147.58"/>
  </r>
  <r>
    <x v="0"/>
    <x v="2"/>
    <s v="001180"/>
    <x v="2"/>
    <n v="30055"/>
    <s v="Разовые посещения по заболеванию (дети)"/>
    <s v="АПП в составе подушевого"/>
    <x v="6"/>
    <m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55"/>
    <n v="54584.91"/>
    <n v="1750"/>
    <n v="616281.21"/>
    <n v="435"/>
    <n v="153189.9"/>
    <n v="435"/>
    <n v="153189.9"/>
    <n v="435"/>
    <n v="153189.9"/>
    <n v="445"/>
    <n v="156711.51"/>
  </r>
  <r>
    <x v="1"/>
    <x v="2"/>
    <s v="001180"/>
    <x v="2"/>
    <n v="30009"/>
    <s v="Обращения по заболеванию (дети)"/>
    <s v="АПП в составе подушевого"/>
    <x v="8"/>
    <m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39"/>
    <n v="63040.32"/>
    <n v="358"/>
    <n v="578677.86"/>
    <n v="87"/>
    <n v="140628.42000000001"/>
    <n v="87"/>
    <n v="140628.42000000001"/>
    <n v="87"/>
    <n v="140628.42000000001"/>
    <n v="97"/>
    <n v="156792.6"/>
  </r>
  <r>
    <x v="1"/>
    <x v="2"/>
    <s v="001180"/>
    <x v="2"/>
    <n v="30014"/>
    <s v="Обращения по заболеванию (дети)"/>
    <s v="АПП в составе подушевого"/>
    <x v="3"/>
    <m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31"/>
    <n v="56965.71"/>
    <n v="350"/>
    <n v="643161.21"/>
    <n v="87"/>
    <n v="159871.5"/>
    <n v="87"/>
    <n v="159871.5"/>
    <n v="87"/>
    <n v="159871.5"/>
    <n v="89"/>
    <n v="163546.71"/>
  </r>
  <r>
    <x v="1"/>
    <x v="2"/>
    <s v="001180"/>
    <x v="2"/>
    <n v="30018"/>
    <s v="Обращения по заболеванию (дети)"/>
    <s v="АПП в составе подушевого"/>
    <x v="4"/>
    <m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1"/>
    <n v="105866.51"/>
    <n v="721"/>
    <n v="1251307.3999999999"/>
    <n v="180"/>
    <n v="312392.96999999997"/>
    <n v="180"/>
    <n v="312392.96999999997"/>
    <n v="180"/>
    <n v="312392.96999999997"/>
    <n v="181"/>
    <n v="314128.49"/>
  </r>
  <r>
    <x v="1"/>
    <x v="2"/>
    <s v="001180"/>
    <x v="2"/>
    <n v="30019"/>
    <s v="Обращения по заболеванию (дети)"/>
    <s v="АПП в составе подушевого"/>
    <x v="5"/>
    <m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53"/>
    <n v="91982.38"/>
    <n v="581"/>
    <n v="1008335.18"/>
    <n v="144"/>
    <n v="249914.4"/>
    <n v="144"/>
    <n v="249914.4"/>
    <n v="144"/>
    <n v="249914.4"/>
    <n v="149"/>
    <n v="258591.98"/>
  </r>
  <r>
    <x v="1"/>
    <x v="2"/>
    <s v="001180"/>
    <x v="2"/>
    <n v="30020"/>
    <s v="Обращения по заболеванию (дети)"/>
    <s v="АПП в составе подушевого"/>
    <x v="6"/>
    <m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1"/>
    <n v="1171901.4399999999"/>
    <n v="6601"/>
    <n v="14039421.710000001"/>
    <n v="1650"/>
    <n v="3509323.71"/>
    <n v="1650"/>
    <n v="3509323.71"/>
    <n v="1650"/>
    <n v="3509323.71"/>
    <n v="1651"/>
    <n v="3511450.58"/>
  </r>
  <r>
    <x v="1"/>
    <x v="2"/>
    <s v="001180"/>
    <x v="2"/>
    <n v="30030"/>
    <s v="Обращения по заболеванию (дети)"/>
    <s v="АПП в составе подушевого"/>
    <x v="7"/>
    <m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8"/>
    <n v="29095.53"/>
    <n v="150"/>
    <n v="242462.75"/>
    <n v="36"/>
    <n v="58191.06"/>
    <n v="36"/>
    <n v="58191.06"/>
    <n v="36"/>
    <n v="58191.06"/>
    <n v="42"/>
    <n v="67889.570000000007"/>
  </r>
  <r>
    <x v="0"/>
    <x v="2"/>
    <s v="001180"/>
    <x v="2"/>
    <n v="30065"/>
    <s v="Разовые посещения по заболеванию (дети)"/>
    <s v="АПП в составе подушевого"/>
    <x v="7"/>
    <m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31"/>
    <n v="11607.65"/>
    <n v="328"/>
    <n v="122816.44"/>
    <n v="81"/>
    <n v="30329.67"/>
    <n v="81"/>
    <n v="30329.67"/>
    <n v="81"/>
    <n v="30329.67"/>
    <n v="85"/>
    <n v="31827.43"/>
  </r>
  <r>
    <x v="2"/>
    <x v="2"/>
    <s v="001180"/>
    <x v="2"/>
    <n v="30119"/>
    <s v="Неотложная помощь в медорганизации (дети)"/>
    <s v="АПП по тарифу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s v="Неотложная помощь в медорганизации (дети)"/>
    <s v="АПП по тарифу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s v="Разовые посещения по заболеванию (дети)"/>
    <s v="АПП в составе подушевого"/>
    <x v="0"/>
    <m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6"/>
    <n v="-99519.01"/>
    <n v="50"/>
    <n v="-82246.039999999994"/>
    <n v="12"/>
    <n v="4710.8100000000004"/>
    <n v="12"/>
    <n v="4710.8100000000004"/>
    <n v="12"/>
    <n v="4710.8100000000004"/>
    <n v="14"/>
    <n v="-96378.47"/>
  </r>
  <r>
    <x v="0"/>
    <x v="4"/>
    <s v="001184"/>
    <x v="4"/>
    <n v="30037"/>
    <s v="Разовые посещения по заболеванию (дети)"/>
    <s v="АПП в составе подушевого"/>
    <x v="9"/>
    <m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6"/>
    <n v="4277.12"/>
    <n v="50"/>
    <n v="35642.74"/>
    <n v="12"/>
    <n v="8554.26"/>
    <n v="12"/>
    <n v="8554.26"/>
    <n v="12"/>
    <n v="8554.26"/>
    <n v="14"/>
    <n v="9979.9599999999991"/>
  </r>
  <r>
    <x v="0"/>
    <x v="4"/>
    <s v="001184"/>
    <x v="4"/>
    <n v="30038"/>
    <s v="Разовые посещения по заболеванию (дети)"/>
    <s v="АПП в составе подушевого"/>
    <x v="16"/>
    <m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6"/>
    <n v="2115.29"/>
    <n v="50"/>
    <n v="17627.38"/>
    <n v="12"/>
    <n v="4230.57"/>
    <n v="12"/>
    <n v="4230.57"/>
    <n v="12"/>
    <n v="4230.57"/>
    <n v="14"/>
    <n v="4935.67"/>
  </r>
  <r>
    <x v="0"/>
    <x v="4"/>
    <s v="001184"/>
    <x v="4"/>
    <n v="30041"/>
    <s v="Разовые посещения по заболеванию (дети)"/>
    <s v="АПП в составе подушевого"/>
    <x v="2"/>
    <m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24"/>
    <n v="10163.27"/>
    <n v="200"/>
    <n v="84693.88"/>
    <n v="48"/>
    <n v="20326.53"/>
    <n v="48"/>
    <n v="20326.53"/>
    <n v="48"/>
    <n v="20326.53"/>
    <n v="56"/>
    <n v="23714.29"/>
  </r>
  <r>
    <x v="0"/>
    <x v="4"/>
    <s v="001184"/>
    <x v="4"/>
    <n v="30049"/>
    <s v="Разовые посещения по заболеванию (дети)"/>
    <s v="АПП в составе подушевого"/>
    <x v="3"/>
    <m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300"/>
    <n v="131887.56"/>
    <n v="75"/>
    <n v="32971.89"/>
    <n v="75"/>
    <n v="32971.89"/>
    <n v="75"/>
    <n v="32971.89"/>
    <n v="75"/>
    <n v="32971.89"/>
  </r>
  <r>
    <x v="0"/>
    <x v="4"/>
    <s v="001184"/>
    <x v="4"/>
    <n v="30051"/>
    <s v="Разовые посещения по заболеванию (дети)"/>
    <s v="АПП в составе подушевого"/>
    <x v="27"/>
    <m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12"/>
    <n v="4230.58"/>
    <n v="100"/>
    <n v="35254.76"/>
    <n v="24"/>
    <n v="8461.14"/>
    <n v="24"/>
    <n v="8461.14"/>
    <n v="24"/>
    <n v="8461.14"/>
    <n v="28"/>
    <n v="9871.34"/>
  </r>
  <r>
    <x v="0"/>
    <x v="4"/>
    <s v="001184"/>
    <x v="4"/>
    <n v="30053"/>
    <s v="Разовые посещения по заболеванию (дети)"/>
    <s v="АПП в составе подушевого"/>
    <x v="4"/>
    <m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300"/>
    <n v="89370.6"/>
    <n v="75"/>
    <n v="22342.65"/>
    <n v="75"/>
    <n v="22342.65"/>
    <n v="75"/>
    <n v="22342.65"/>
    <n v="75"/>
    <n v="22342.65"/>
  </r>
  <r>
    <x v="0"/>
    <x v="4"/>
    <s v="001184"/>
    <x v="4"/>
    <n v="30055"/>
    <s v="Разовые посещения по заболеванию (дети)"/>
    <s v="АПП в составе подушевого"/>
    <x v="6"/>
    <m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88"/>
    <n v="313062.56"/>
    <n v="10557"/>
    <n v="3721848.49"/>
    <n v="2637"/>
    <n v="929668.89"/>
    <n v="2637"/>
    <n v="929668.89"/>
    <n v="2637"/>
    <n v="929668.89"/>
    <n v="2646"/>
    <n v="932841.82"/>
  </r>
  <r>
    <x v="0"/>
    <x v="4"/>
    <s v="001184"/>
    <x v="4"/>
    <n v="30065"/>
    <s v="Разовые посещения по заболеванию (дети)"/>
    <s v="АПП в составе подушевого"/>
    <x v="7"/>
    <m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24"/>
    <n v="8996.4500000000007"/>
    <n v="200"/>
    <n v="74970.38"/>
    <n v="48"/>
    <n v="17992.89"/>
    <n v="48"/>
    <n v="17992.89"/>
    <n v="48"/>
    <n v="17992.89"/>
    <n v="56"/>
    <n v="20991.71"/>
  </r>
  <r>
    <x v="0"/>
    <x v="4"/>
    <s v="001184"/>
    <x v="4"/>
    <n v="30054"/>
    <s v="Разовые посещения по заболеванию (дети)"/>
    <s v="АПП в составе подушевого"/>
    <x v="5"/>
    <m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300"/>
    <n v="96358.8"/>
    <n v="75"/>
    <n v="24089.7"/>
    <n v="75"/>
    <n v="24089.7"/>
    <n v="75"/>
    <n v="24089.7"/>
    <n v="75"/>
    <n v="24089.7"/>
  </r>
  <r>
    <x v="0"/>
    <x v="4"/>
    <s v="001184"/>
    <x v="4"/>
    <n v="30044"/>
    <s v="Разовые посещения по заболеванию (дети)"/>
    <s v="АПП в составе подушевого"/>
    <x v="8"/>
    <m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12"/>
    <n v="4498.2299999999996"/>
    <n v="100"/>
    <n v="37485.25"/>
    <n v="24"/>
    <n v="8996.4599999999991"/>
    <n v="24"/>
    <n v="8996.4599999999991"/>
    <n v="24"/>
    <n v="8996.4599999999991"/>
    <n v="28"/>
    <n v="10495.87"/>
  </r>
  <r>
    <x v="0"/>
    <x v="4"/>
    <s v="001184"/>
    <x v="4"/>
    <n v="31001"/>
    <s v="Посещения с иными целями (дети)"/>
    <s v="АПП в составе подушевого"/>
    <x v="0"/>
    <m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9"/>
    <n v="736.1"/>
    <n v="20"/>
    <n v="1635.79"/>
    <n v="3"/>
    <n v="245.37"/>
    <n v="3"/>
    <n v="245.37"/>
    <n v="3"/>
    <n v="245.37"/>
    <n v="11"/>
    <n v="899.68"/>
  </r>
  <r>
    <x v="0"/>
    <x v="4"/>
    <s v="001184"/>
    <x v="4"/>
    <n v="31002"/>
    <s v="Посещения с иными целями (дети)"/>
    <s v="АПП в составе подушевого"/>
    <x v="9"/>
    <m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9"/>
    <n v="1336.6"/>
    <n v="20"/>
    <n v="2970.21"/>
    <n v="3"/>
    <n v="445.53"/>
    <n v="3"/>
    <n v="445.53"/>
    <n v="3"/>
    <n v="445.53"/>
    <n v="11"/>
    <n v="1633.62"/>
  </r>
  <r>
    <x v="0"/>
    <x v="4"/>
    <s v="001184"/>
    <x v="4"/>
    <n v="31003"/>
    <s v="Посещения с иными целями (дети)"/>
    <s v="АПП в составе подушевого"/>
    <x v="16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06"/>
    <s v="Посещения с иными целями (дети)"/>
    <s v="АПП в составе подушевого"/>
    <x v="2"/>
    <m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8"/>
    <n v="705.82"/>
    <n v="30"/>
    <n v="2646.77"/>
    <n v="6"/>
    <n v="529.35"/>
    <n v="6"/>
    <n v="529.35"/>
    <n v="6"/>
    <n v="529.35"/>
    <n v="12"/>
    <n v="1058.72"/>
  </r>
  <r>
    <x v="0"/>
    <x v="4"/>
    <s v="001184"/>
    <x v="4"/>
    <n v="31014"/>
    <s v="Посещения с иными целями (дети)"/>
    <s v="АПП в составе подушевого"/>
    <x v="3"/>
    <m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8"/>
    <n v="732.69"/>
    <n v="30"/>
    <n v="2747.56"/>
    <n v="6"/>
    <n v="549.51"/>
    <n v="6"/>
    <n v="549.51"/>
    <n v="6"/>
    <n v="549.51"/>
    <n v="12"/>
    <n v="1099.03"/>
  </r>
  <r>
    <x v="0"/>
    <x v="4"/>
    <s v="001184"/>
    <x v="4"/>
    <n v="31016"/>
    <s v="Посещения с иными целями (дети)"/>
    <s v="АПП в составе подушевого"/>
    <x v="27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18"/>
    <s v="Посещения с иными целями (дети)"/>
    <s v="АПП в составе подушевого"/>
    <x v="4"/>
    <m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6"/>
    <n v="372.38"/>
    <n v="50"/>
    <n v="3103.24"/>
    <n v="12"/>
    <n v="744.78"/>
    <n v="12"/>
    <n v="744.78"/>
    <n v="12"/>
    <n v="744.78"/>
    <n v="14"/>
    <n v="868.9"/>
  </r>
  <r>
    <x v="0"/>
    <x v="4"/>
    <s v="001184"/>
    <x v="4"/>
    <n v="31019"/>
    <s v="Посещения с иными целями (дети)"/>
    <s v="АПП в составе подушевого"/>
    <x v="5"/>
    <m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6"/>
    <n v="401.48"/>
    <n v="50"/>
    <n v="3345.63"/>
    <n v="12"/>
    <n v="802.95"/>
    <n v="12"/>
    <n v="802.95"/>
    <n v="12"/>
    <n v="802.95"/>
    <n v="14"/>
    <n v="936.78"/>
  </r>
  <r>
    <x v="0"/>
    <x v="4"/>
    <s v="001184"/>
    <x v="4"/>
    <n v="31020"/>
    <s v="Посещения с иными целями (дети)"/>
    <s v="АПП в составе подушевого"/>
    <x v="6"/>
    <m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8"/>
    <n v="71100.39"/>
    <n v="11605"/>
    <n v="852396.73"/>
    <n v="2901"/>
    <n v="213080.82"/>
    <n v="2901"/>
    <n v="213080.82"/>
    <n v="2901"/>
    <n v="213080.82"/>
    <n v="2902"/>
    <n v="213154.27"/>
  </r>
  <r>
    <x v="0"/>
    <x v="4"/>
    <s v="001184"/>
    <x v="4"/>
    <n v="31030"/>
    <s v="Посещения с иными целями (дети)"/>
    <s v="АПП в составе подушевого"/>
    <x v="7"/>
    <m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6"/>
    <n v="468.54"/>
    <n v="50"/>
    <n v="3904.5"/>
    <n v="12"/>
    <n v="937.08"/>
    <n v="12"/>
    <n v="937.08"/>
    <n v="12"/>
    <n v="937.08"/>
    <n v="14"/>
    <n v="1093.26"/>
  </r>
  <r>
    <x v="0"/>
    <x v="4"/>
    <s v="001184"/>
    <x v="4"/>
    <n v="31035"/>
    <s v="Посещения с иными целями (дети)"/>
    <s v="АПП в составе подушевого"/>
    <x v="28"/>
    <m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74"/>
    <n v="787605.95"/>
    <n v="8000"/>
    <n v="9348438.5600000005"/>
    <n v="1998"/>
    <n v="2334772.5299999998"/>
    <n v="1998"/>
    <n v="2334772.5299999998"/>
    <n v="1998"/>
    <n v="2334772.5299999998"/>
    <n v="2006"/>
    <n v="2344120.9700000002"/>
  </r>
  <r>
    <x v="0"/>
    <x v="4"/>
    <s v="001184"/>
    <x v="4"/>
    <n v="31010"/>
    <s v="Посещения с иными целями (дети)"/>
    <s v="АПП в составе подушевого"/>
    <x v="10"/>
    <m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9"/>
    <n v="1726.47"/>
    <n v="20"/>
    <n v="3836.6"/>
    <n v="3"/>
    <n v="575.49"/>
    <n v="3"/>
    <n v="575.49"/>
    <n v="3"/>
    <n v="575.49"/>
    <n v="11"/>
    <n v="2110.13"/>
  </r>
  <r>
    <x v="1"/>
    <x v="4"/>
    <s v="001184"/>
    <x v="4"/>
    <n v="30001"/>
    <s v="Обращения по заболеванию (дети)"/>
    <s v="АПП в составе подушевого"/>
    <x v="0"/>
    <m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9"/>
    <n v="-19810094.280000001"/>
    <n v="500"/>
    <n v="-18857509.350000001"/>
    <n v="123"/>
    <n v="259795.89"/>
    <n v="123"/>
    <n v="259795.89"/>
    <n v="123"/>
    <n v="259795.89"/>
    <n v="131"/>
    <n v="-19636897.02"/>
  </r>
  <r>
    <x v="1"/>
    <x v="4"/>
    <s v="001184"/>
    <x v="4"/>
    <n v="30002"/>
    <s v="Обращения по заболеванию (дети)"/>
    <s v="АПП в составе подушевого"/>
    <x v="9"/>
    <m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600"/>
    <n v="1604560.08"/>
    <n v="150"/>
    <n v="401140.02"/>
    <n v="150"/>
    <n v="401140.02"/>
    <n v="150"/>
    <n v="401140.02"/>
    <n v="150"/>
    <n v="401140.02"/>
  </r>
  <r>
    <x v="1"/>
    <x v="4"/>
    <s v="001184"/>
    <x v="4"/>
    <n v="30003"/>
    <s v="Обращения по заболеванию (дети)"/>
    <s v="АПП в составе подушевого"/>
    <x v="16"/>
    <m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600"/>
    <n v="1257073.08"/>
    <n v="150"/>
    <n v="314268.27"/>
    <n v="150"/>
    <n v="314268.27"/>
    <n v="150"/>
    <n v="314268.27"/>
    <n v="150"/>
    <n v="314268.27"/>
  </r>
  <r>
    <x v="1"/>
    <x v="4"/>
    <s v="001184"/>
    <x v="4"/>
    <n v="30006"/>
    <s v="Обращения по заболеванию (дети)"/>
    <s v="АПП в составе подушевого"/>
    <x v="2"/>
    <m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600"/>
    <n v="1134434.1599999999"/>
    <n v="150"/>
    <n v="283608.53999999998"/>
    <n v="150"/>
    <n v="283608.53999999998"/>
    <n v="150"/>
    <n v="283608.53999999998"/>
    <n v="150"/>
    <n v="283608.53999999998"/>
  </r>
  <r>
    <x v="1"/>
    <x v="4"/>
    <s v="001184"/>
    <x v="4"/>
    <n v="30014"/>
    <s v="Обращения по заболеванию (дети)"/>
    <s v="АПП в составе подушевого"/>
    <x v="3"/>
    <m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6"/>
    <n v="103018.94"/>
    <n v="650"/>
    <n v="1195755.53"/>
    <n v="162"/>
    <n v="298019.07"/>
    <n v="162"/>
    <n v="298019.07"/>
    <n v="162"/>
    <n v="298019.07"/>
    <n v="164"/>
    <n v="301698.32"/>
  </r>
  <r>
    <x v="1"/>
    <x v="4"/>
    <s v="001184"/>
    <x v="4"/>
    <n v="30016"/>
    <s v="Обращения по заболеванию (дети)"/>
    <s v="АПП в составе подушевого"/>
    <x v="27"/>
    <m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8"/>
    <n v="142468.28"/>
    <n v="750"/>
    <n v="1571341.33"/>
    <n v="186"/>
    <n v="389692.65"/>
    <n v="186"/>
    <n v="389692.65"/>
    <n v="186"/>
    <n v="389692.65"/>
    <n v="192"/>
    <n v="402263.38"/>
  </r>
  <r>
    <x v="1"/>
    <x v="4"/>
    <s v="001184"/>
    <x v="4"/>
    <n v="30018"/>
    <s v="Обращения по заболеванию (дети)"/>
    <s v="АПП в составе подушевого"/>
    <x v="4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19"/>
    <s v="Обращения по заболеванию (дети)"/>
    <s v="АПП в составе подушевого"/>
    <x v="5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20"/>
    <s v="Обращения по заболеванию (дети)"/>
    <s v="АПП в составе подушевого"/>
    <x v="6"/>
    <m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9"/>
    <n v="4533069.9000000004"/>
    <n v="25526"/>
    <n v="54349996.289999999"/>
    <n v="6381"/>
    <n v="13586434.470000001"/>
    <n v="6381"/>
    <n v="13586434.470000001"/>
    <n v="6381"/>
    <n v="13586434.470000001"/>
    <n v="6383"/>
    <n v="13590692.880000001"/>
  </r>
  <r>
    <x v="1"/>
    <x v="4"/>
    <s v="001184"/>
    <x v="4"/>
    <n v="30030"/>
    <s v="Обращения по заболеванию (дети)"/>
    <s v="АПП в составе подушевого"/>
    <x v="7"/>
    <m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7"/>
    <n v="302602.63"/>
    <n v="2200"/>
    <n v="3560030.98"/>
    <n v="549"/>
    <n v="888389.55"/>
    <n v="549"/>
    <n v="888389.55"/>
    <n v="549"/>
    <n v="888389.55"/>
    <n v="553"/>
    <n v="894862.33"/>
  </r>
  <r>
    <x v="1"/>
    <x v="4"/>
    <s v="001184"/>
    <x v="4"/>
    <n v="30008"/>
    <s v="Обращения по заболеванию (дети)"/>
    <s v="АПП в составе подушевого"/>
    <x v="11"/>
    <m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300"/>
    <n v="424133.28"/>
    <n v="75"/>
    <n v="106033.32"/>
    <n v="75"/>
    <n v="106033.32"/>
    <n v="75"/>
    <n v="106033.32"/>
    <n v="75"/>
    <n v="106033.32"/>
  </r>
  <r>
    <x v="1"/>
    <x v="4"/>
    <s v="001184"/>
    <x v="4"/>
    <n v="30009"/>
    <s v="Обращения по заболеванию (дети)"/>
    <s v="АПП в составе подушевого"/>
    <x v="8"/>
    <m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300"/>
    <n v="485458.8"/>
    <n v="75"/>
    <n v="121364.7"/>
    <n v="75"/>
    <n v="121364.7"/>
    <n v="75"/>
    <n v="121364.7"/>
    <n v="75"/>
    <n v="121364.7"/>
  </r>
  <r>
    <x v="1"/>
    <x v="4"/>
    <s v="001184"/>
    <x v="4"/>
    <n v="30010"/>
    <s v="Обращения по заболеванию (дети)"/>
    <s v="АПП в составе подушевого"/>
    <x v="10"/>
    <m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7"/>
    <n v="121636.81"/>
    <n v="400"/>
    <n v="1314992.49"/>
    <n v="99"/>
    <n v="325460.64"/>
    <n v="99"/>
    <n v="325460.64"/>
    <n v="99"/>
    <n v="325460.64"/>
    <n v="103"/>
    <n v="338610.57"/>
  </r>
  <r>
    <x v="2"/>
    <x v="4"/>
    <s v="001184"/>
    <x v="4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s v="Неотложная помощь ВНЕ медорганизации (дети)"/>
    <s v="АПП по тарифу"/>
    <x v="6"/>
    <m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1190"/>
    <n v="1490930.98"/>
    <n v="9759"/>
    <n v="9165498.7599999998"/>
    <n v="2337"/>
    <n v="2093063.94"/>
    <n v="2337"/>
    <n v="2093063.94"/>
    <n v="2337"/>
    <n v="2093063.94"/>
    <n v="2748"/>
    <n v="2886306.94"/>
  </r>
  <r>
    <x v="0"/>
    <x v="5"/>
    <s v="001162"/>
    <x v="5"/>
    <n v="30212"/>
    <s v="Разовые посещения по заболеванию (взрослые)"/>
    <s v="АПП в составе подушевого"/>
    <x v="0"/>
    <m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53"/>
    <n v="8674729.4800000004"/>
    <n v="592"/>
    <n v="8979325.0899999999"/>
    <n v="147"/>
    <n v="83071.53"/>
    <n v="147"/>
    <n v="83071.53"/>
    <n v="147"/>
    <n v="83071.53"/>
    <n v="151"/>
    <n v="8730110.5"/>
  </r>
  <r>
    <x v="0"/>
    <x v="5"/>
    <s v="001162"/>
    <x v="5"/>
    <n v="30216"/>
    <s v="Разовые посещения по заболеванию (взрослые)"/>
    <s v="АПП в составе подушевого"/>
    <x v="17"/>
    <m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12"/>
    <n v="4834.0200000000004"/>
    <n v="100"/>
    <n v="40283.5"/>
    <n v="24"/>
    <n v="9668.0400000000009"/>
    <n v="24"/>
    <n v="9668.0400000000009"/>
    <n v="24"/>
    <n v="9668.0400000000009"/>
    <n v="28"/>
    <n v="11279.38"/>
  </r>
  <r>
    <x v="0"/>
    <x v="5"/>
    <s v="001162"/>
    <x v="5"/>
    <n v="30217"/>
    <s v="Разовые посещения по заболеванию (взрослые)"/>
    <s v="АПП в составе подушевого"/>
    <x v="29"/>
    <m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25"/>
    <n v="7994.16"/>
    <n v="179"/>
    <n v="57238.19"/>
    <n v="42"/>
    <n v="13430.19"/>
    <n v="42"/>
    <n v="13430.19"/>
    <n v="42"/>
    <n v="13430.19"/>
    <n v="53"/>
    <n v="16947.62"/>
  </r>
  <r>
    <x v="0"/>
    <x v="5"/>
    <s v="001162"/>
    <x v="5"/>
    <n v="30224"/>
    <s v="Разовые посещения по заболеванию (взрослые)"/>
    <s v="АПП в составе подушевого"/>
    <x v="18"/>
    <m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8"/>
    <n v="8201.33"/>
    <n v="150"/>
    <n v="68344.38"/>
    <n v="36"/>
    <n v="16402.650000000001"/>
    <n v="36"/>
    <n v="16402.650000000001"/>
    <n v="36"/>
    <n v="16402.650000000001"/>
    <n v="42"/>
    <n v="19136.43"/>
  </r>
  <r>
    <x v="0"/>
    <x v="5"/>
    <s v="001162"/>
    <x v="5"/>
    <n v="30226"/>
    <s v="Разовые посещения по заболеванию (взрослые)"/>
    <s v="АПП в составе подушевого"/>
    <x v="3"/>
    <m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30"/>
    <n v="14106.79"/>
    <n v="250"/>
    <n v="117556.62"/>
    <n v="60"/>
    <n v="28213.59"/>
    <n v="60"/>
    <n v="28213.59"/>
    <n v="60"/>
    <n v="28213.59"/>
    <n v="70"/>
    <n v="32915.85"/>
  </r>
  <r>
    <x v="0"/>
    <x v="5"/>
    <s v="001162"/>
    <x v="5"/>
    <n v="30229"/>
    <s v="Разовые посещения по заболеванию (взрослые)"/>
    <s v="АПП в составе подушевого"/>
    <x v="19"/>
    <m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6"/>
    <n v="6861.92"/>
    <n v="159"/>
    <n v="68190.33"/>
    <n v="39"/>
    <n v="16725.93"/>
    <n v="39"/>
    <n v="16725.93"/>
    <n v="39"/>
    <n v="16725.93"/>
    <n v="42"/>
    <n v="18012.54"/>
  </r>
  <r>
    <x v="0"/>
    <x v="5"/>
    <s v="001162"/>
    <x v="5"/>
    <n v="30230"/>
    <s v="Разовые посещения по заболеванию (взрослые)"/>
    <s v="АПП в составе подушевого"/>
    <x v="4"/>
    <m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13"/>
    <n v="4302.53"/>
    <n v="101"/>
    <n v="33427.339999999997"/>
    <n v="24"/>
    <n v="7943.13"/>
    <n v="24"/>
    <n v="7943.13"/>
    <n v="24"/>
    <n v="7943.13"/>
    <n v="29"/>
    <n v="9597.9500000000007"/>
  </r>
  <r>
    <x v="0"/>
    <x v="5"/>
    <s v="001162"/>
    <x v="5"/>
    <n v="30231"/>
    <s v="Разовые посещения по заболеванию (взрослые)"/>
    <s v="АПП в составе подушевого"/>
    <x v="5"/>
    <m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13"/>
    <n v="3432.71"/>
    <n v="79"/>
    <n v="20860.34"/>
    <n v="18"/>
    <n v="4752.99"/>
    <n v="18"/>
    <n v="4752.99"/>
    <n v="18"/>
    <n v="4752.99"/>
    <n v="25"/>
    <n v="6601.37"/>
  </r>
  <r>
    <x v="0"/>
    <x v="5"/>
    <s v="001162"/>
    <x v="5"/>
    <n v="30235"/>
    <s v="Разовые посещения по заболеванию (взрослые)"/>
    <s v="АПП в составе подушевого"/>
    <x v="22"/>
    <m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5"/>
    <n v="312196.84000000003"/>
    <n v="9289"/>
    <n v="3741930.84"/>
    <n v="2322"/>
    <n v="935382"/>
    <n v="2322"/>
    <n v="935382"/>
    <n v="2322"/>
    <n v="935382"/>
    <n v="2323"/>
    <n v="935784.84"/>
  </r>
  <r>
    <x v="0"/>
    <x v="5"/>
    <s v="001162"/>
    <x v="5"/>
    <n v="30223"/>
    <s v="Разовые посещения по заболеванию (взрослые)"/>
    <s v="АПП в составе подушевого"/>
    <x v="1"/>
    <m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4"/>
    <n v="2412.2800000000002"/>
    <n v="37"/>
    <n v="22313.59"/>
    <n v="9"/>
    <n v="5427.63"/>
    <n v="9"/>
    <n v="5427.63"/>
    <n v="9"/>
    <n v="5427.63"/>
    <n v="10"/>
    <n v="6030.7"/>
  </r>
  <r>
    <x v="0"/>
    <x v="5"/>
    <s v="001162"/>
    <x v="5"/>
    <n v="30236"/>
    <s v="Разовые посещения по заболеванию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s v="Разовые посещения по заболеванию (взрослые)"/>
    <s v="АПП в составе подушевого"/>
    <x v="24"/>
    <m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7"/>
    <n v="20156.900000000001"/>
    <n v="531"/>
    <n v="227730.09"/>
    <n v="132"/>
    <n v="56610.87"/>
    <n v="132"/>
    <n v="56610.87"/>
    <n v="132"/>
    <n v="56610.87"/>
    <n v="135"/>
    <n v="57897.48"/>
  </r>
  <r>
    <x v="0"/>
    <x v="5"/>
    <s v="001162"/>
    <x v="5"/>
    <n v="30239"/>
    <s v="Разовые посещения по заболеванию (взрослые)"/>
    <s v="АПП в составе подушевого"/>
    <x v="26"/>
    <m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55"/>
    <n v="42418.11"/>
    <n v="550"/>
    <n v="424181.14"/>
    <n v="135"/>
    <n v="104117.19"/>
    <n v="135"/>
    <n v="104117.19"/>
    <n v="135"/>
    <n v="104117.19"/>
    <n v="145"/>
    <n v="111829.57"/>
  </r>
  <r>
    <x v="1"/>
    <x v="5"/>
    <s v="001162"/>
    <x v="5"/>
    <n v="30176"/>
    <s v="Обращения по заболеванию (взрослые)"/>
    <s v="АПП в составе подушевого"/>
    <x v="0"/>
    <m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3331738.72"/>
    <n v="2880"/>
    <n v="11390426.609999999"/>
    <n v="720"/>
    <n v="2197823.9700000002"/>
    <n v="720"/>
    <n v="2197823.9700000002"/>
    <n v="720"/>
    <n v="2197823.9700000002"/>
    <n v="720"/>
    <n v="4796954.7"/>
  </r>
  <r>
    <x v="1"/>
    <x v="5"/>
    <s v="001162"/>
    <x v="5"/>
    <n v="30180"/>
    <s v="Обращения по заболеванию (взрослые)"/>
    <s v="АПП в составе подушевого"/>
    <x v="17"/>
    <m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105"/>
    <n v="166421.63"/>
    <n v="1150"/>
    <n v="1822713.08"/>
    <n v="285"/>
    <n v="451715.85"/>
    <n v="285"/>
    <n v="451715.85"/>
    <n v="285"/>
    <n v="451715.85"/>
    <n v="295"/>
    <n v="467565.53"/>
  </r>
  <r>
    <x v="1"/>
    <x v="5"/>
    <s v="001162"/>
    <x v="5"/>
    <n v="30181"/>
    <s v="Обращения по заболеванию (взрослые)"/>
    <s v="АПП в составе подушевого"/>
    <x v="29"/>
    <m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94"/>
    <n v="180255.53"/>
    <n v="1029"/>
    <n v="1973222.86"/>
    <n v="255"/>
    <n v="488991.09"/>
    <n v="255"/>
    <n v="488991.09"/>
    <n v="255"/>
    <n v="488991.09"/>
    <n v="264"/>
    <n v="506249.59"/>
  </r>
  <r>
    <x v="1"/>
    <x v="5"/>
    <s v="001162"/>
    <x v="5"/>
    <n v="30187"/>
    <s v="Обращения по заболеванию (взрослые)"/>
    <s v="АПП в составе подушевого"/>
    <x v="1"/>
    <m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80"/>
    <n v="986202.84"/>
    <n v="120"/>
    <n v="246550.71"/>
    <n v="120"/>
    <n v="246550.71"/>
    <n v="120"/>
    <n v="246550.71"/>
    <n v="120"/>
    <n v="246550.71"/>
  </r>
  <r>
    <x v="1"/>
    <x v="5"/>
    <s v="001162"/>
    <x v="5"/>
    <n v="30188"/>
    <s v="Обращения по заболеванию (взрослые)"/>
    <s v="АПП в составе подушевого"/>
    <x v="18"/>
    <m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34"/>
    <n v="272693.49"/>
    <n v="1520"/>
    <n v="3093239.57"/>
    <n v="378"/>
    <n v="769239.84"/>
    <n v="378"/>
    <n v="769239.84"/>
    <n v="378"/>
    <n v="769239.84"/>
    <n v="386"/>
    <n v="785520.05"/>
  </r>
  <r>
    <x v="1"/>
    <x v="5"/>
    <s v="001162"/>
    <x v="5"/>
    <n v="30190"/>
    <s v="Обращения по заболеванию (взрослые)"/>
    <s v="АПП в составе подушевого"/>
    <x v="3"/>
    <m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74"/>
    <n v="541509.85"/>
    <n v="3200"/>
    <n v="6324202.5899999999"/>
    <n v="798"/>
    <n v="1577098.02"/>
    <n v="798"/>
    <n v="1577098.02"/>
    <n v="798"/>
    <n v="1577098.02"/>
    <n v="806"/>
    <n v="1592908.53"/>
  </r>
  <r>
    <x v="1"/>
    <x v="5"/>
    <s v="001162"/>
    <x v="5"/>
    <n v="30193"/>
    <s v="Обращения по заболеванию (взрослые)"/>
    <s v="АПП в составе подушевого"/>
    <x v="19"/>
    <m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90"/>
    <n v="167303.01"/>
    <n v="970"/>
    <n v="1803154.7"/>
    <n v="240"/>
    <n v="446141.37"/>
    <n v="240"/>
    <n v="446141.37"/>
    <n v="240"/>
    <n v="446141.37"/>
    <n v="250"/>
    <n v="464730.59"/>
  </r>
  <r>
    <x v="1"/>
    <x v="5"/>
    <s v="001162"/>
    <x v="5"/>
    <n v="30194"/>
    <s v="Обращения по заболеванию (взрослые)"/>
    <s v="АПП в составе подушевого"/>
    <x v="4"/>
    <m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8"/>
    <n v="325447.38"/>
    <n v="1950"/>
    <n v="3777514.24"/>
    <n v="486"/>
    <n v="941472.78"/>
    <n v="486"/>
    <n v="941472.78"/>
    <n v="486"/>
    <n v="941472.78"/>
    <n v="492"/>
    <n v="953095.9"/>
  </r>
  <r>
    <x v="1"/>
    <x v="5"/>
    <s v="001162"/>
    <x v="5"/>
    <n v="30195"/>
    <s v="Обращения по заболеванию (взрослые)"/>
    <s v="АПП в составе подушевого"/>
    <x v="5"/>
    <m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800"/>
    <n v="2571169.3199999998"/>
    <n v="450"/>
    <n v="642792.32999999996"/>
    <n v="450"/>
    <n v="642792.32999999996"/>
    <n v="450"/>
    <n v="642792.32999999996"/>
    <n v="450"/>
    <n v="642792.32999999996"/>
  </r>
  <r>
    <x v="1"/>
    <x v="5"/>
    <s v="001162"/>
    <x v="5"/>
    <n v="30199"/>
    <s v="Обращения по заболеванию (взрослые)"/>
    <s v="АПП в составе подушевого"/>
    <x v="22"/>
    <m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80"/>
    <n v="2979739.64"/>
    <n v="22301"/>
    <n v="35634833.100000001"/>
    <n v="5619"/>
    <n v="8905934.5800000001"/>
    <n v="5619"/>
    <n v="8905934.5800000001"/>
    <n v="5619"/>
    <n v="8905934.5800000001"/>
    <n v="5626"/>
    <n v="8917029.3599999994"/>
  </r>
  <r>
    <x v="1"/>
    <x v="5"/>
    <s v="001162"/>
    <x v="5"/>
    <n v="30206"/>
    <s v="Обращения по заболеванию (взрослые)"/>
    <s v="АПП в составе подушевого"/>
    <x v="7"/>
    <m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9"/>
    <n v="184033.31"/>
    <n v="1100"/>
    <n v="2044814.54"/>
    <n v="273"/>
    <n v="507485.79"/>
    <n v="273"/>
    <n v="507485.79"/>
    <n v="273"/>
    <n v="507485.79"/>
    <n v="281"/>
    <n v="522357.17"/>
  </r>
  <r>
    <x v="1"/>
    <x v="5"/>
    <s v="001162"/>
    <x v="5"/>
    <n v="30200"/>
    <s v="Обращения по заболеванию (взрослые)"/>
    <s v="АПП в составе подушевого"/>
    <x v="23"/>
    <m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600"/>
    <n v="774877.08"/>
    <n v="150"/>
    <n v="193719.27"/>
    <n v="150"/>
    <n v="193719.27"/>
    <n v="150"/>
    <n v="193719.27"/>
    <n v="150"/>
    <n v="193719.27"/>
  </r>
  <r>
    <x v="1"/>
    <x v="5"/>
    <s v="001162"/>
    <x v="5"/>
    <n v="30201"/>
    <s v="Обращения по заболеванию (взрослые)"/>
    <s v="АПП в составе подушевого"/>
    <x v="24"/>
    <m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80"/>
    <n v="520498.25"/>
    <n v="3305"/>
    <n v="6143738.29"/>
    <n v="825"/>
    <n v="1533610.92"/>
    <n v="825"/>
    <n v="1533610.92"/>
    <n v="825"/>
    <n v="1533610.92"/>
    <n v="830"/>
    <n v="1542905.53"/>
  </r>
  <r>
    <x v="1"/>
    <x v="5"/>
    <s v="001162"/>
    <x v="5"/>
    <n v="30203"/>
    <s v="Обращения по заболеванию (взрослые)"/>
    <s v="АПП в составе подушевого"/>
    <x v="26"/>
    <m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9"/>
    <n v="466273.64"/>
    <n v="2006"/>
    <n v="5534585.3499999996"/>
    <n v="501"/>
    <n v="1382266.83"/>
    <n v="501"/>
    <n v="1382266.83"/>
    <n v="501"/>
    <n v="1382266.83"/>
    <n v="503"/>
    <n v="1387784.86"/>
  </r>
  <r>
    <x v="2"/>
    <x v="5"/>
    <s v="001162"/>
    <x v="5"/>
    <n v="30284"/>
    <s v="Неотложная помощь в медорганизации (взрослые)"/>
    <s v="АПП по тарифу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s v="Неотложная помощь ВНЕ медорганизации (взрослые)"/>
    <s v="АПП по тарифу"/>
    <x v="22"/>
    <m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-925"/>
    <n v="-782362.05"/>
    <n v="3200"/>
    <n v="2892311.7"/>
    <n v="1125"/>
    <n v="1002183.75"/>
    <n v="1125"/>
    <n v="1002183.75"/>
    <n v="1125"/>
    <n v="1002183.75"/>
    <n v="-175"/>
    <n v="-114239.55"/>
  </r>
  <r>
    <x v="2"/>
    <x v="5"/>
    <s v="001162"/>
    <x v="5"/>
    <n v="30302"/>
    <s v="Неотложная помощь в медорганизации (взрослые)"/>
    <s v="АПП по тарифу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s v="Неотложная помощь в медорганизации (взрослые)"/>
    <s v="АПП по тарифу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s v="Неотложная помощь в медорганизации (взрослые)"/>
    <s v="АПП по тарифу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-578"/>
    <n v="-387381.38"/>
    <n v="2502"/>
    <n v="1676865.42"/>
    <n v="840"/>
    <n v="562976.4"/>
    <n v="840"/>
    <n v="562976.4"/>
    <n v="840"/>
    <n v="562976.4"/>
    <n v="-18"/>
    <n v="-12063.78"/>
  </r>
  <r>
    <x v="2"/>
    <x v="5"/>
    <s v="001162"/>
    <x v="5"/>
    <n v="30312"/>
    <s v="Неотложная помощь в медорганизации (взрослые)"/>
    <s v="АПП по тарифу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s v="Неотложная помощь в медорганизации (взрослые)"/>
    <s v="АПП по тарифу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s v="Неотложная помощь в медорганизации (взрослые)"/>
    <s v="АПП по тарифу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-145"/>
    <n v="-103461.85"/>
    <n v="130"/>
    <n v="92758.9"/>
    <n v="75"/>
    <n v="53514.75"/>
    <n v="75"/>
    <n v="53514.75"/>
    <n v="75"/>
    <n v="53514.75"/>
    <n v="-95"/>
    <n v="-67785.350000000006"/>
  </r>
  <r>
    <x v="0"/>
    <x v="5"/>
    <s v="001162"/>
    <x v="5"/>
    <n v="30040"/>
    <s v="Разовые посещения по заболеванию (дети)"/>
    <s v="АПП в составе подушевого"/>
    <x v="29"/>
    <m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60"/>
    <n v="25192.68"/>
    <n v="15"/>
    <n v="6298.17"/>
    <n v="15"/>
    <n v="6298.17"/>
    <n v="15"/>
    <n v="6298.17"/>
    <n v="15"/>
    <n v="6298.17"/>
  </r>
  <r>
    <x v="1"/>
    <x v="5"/>
    <s v="001162"/>
    <x v="5"/>
    <n v="30005"/>
    <s v="Обращения по заболеванию (дети)"/>
    <s v="АПП в составе подушевого"/>
    <x v="29"/>
    <m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8"/>
    <n v="70130.13"/>
    <n v="270"/>
    <n v="676254.77"/>
    <n v="66"/>
    <n v="165306.72"/>
    <n v="66"/>
    <n v="165306.72"/>
    <n v="66"/>
    <n v="165306.72"/>
    <n v="72"/>
    <n v="180334.61"/>
  </r>
  <r>
    <x v="1"/>
    <x v="5"/>
    <s v="001162"/>
    <x v="5"/>
    <n v="30011"/>
    <s v="Обращения по заболеванию (дети)"/>
    <s v="АПП в составе подушевого"/>
    <x v="1"/>
    <m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27"/>
    <n v="56530.64"/>
    <n v="225"/>
    <n v="471088.63"/>
    <n v="54"/>
    <n v="113061.27"/>
    <n v="54"/>
    <n v="113061.27"/>
    <n v="54"/>
    <n v="113061.27"/>
    <n v="63"/>
    <n v="131904.82"/>
  </r>
  <r>
    <x v="1"/>
    <x v="5"/>
    <s v="001162"/>
    <x v="5"/>
    <n v="30014"/>
    <s v="Обращения по заболеванию (дети)"/>
    <s v="АПП в составе подушевого"/>
    <x v="3"/>
    <m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20"/>
    <n v="253594.92"/>
    <n v="30"/>
    <n v="63398.73"/>
    <n v="30"/>
    <n v="63398.73"/>
    <n v="30"/>
    <n v="63398.73"/>
    <n v="30"/>
    <n v="63398.73"/>
  </r>
  <r>
    <x v="1"/>
    <x v="5"/>
    <s v="001162"/>
    <x v="5"/>
    <n v="30018"/>
    <s v="Обращения по заболеванию (дети)"/>
    <s v="АПП в составе подушевого"/>
    <x v="4"/>
    <m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90"/>
    <n v="179629.92"/>
    <n v="970"/>
    <n v="1936011.36"/>
    <n v="240"/>
    <n v="479013.12"/>
    <n v="240"/>
    <n v="479013.12"/>
    <n v="240"/>
    <n v="479013.12"/>
    <n v="250"/>
    <n v="498972"/>
  </r>
  <r>
    <x v="1"/>
    <x v="5"/>
    <s v="001162"/>
    <x v="5"/>
    <n v="30019"/>
    <s v="Обращения по заболеванию (дети)"/>
    <s v="АПП в составе подушевого"/>
    <x v="5"/>
    <m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82"/>
    <n v="163662.82"/>
    <n v="885"/>
    <n v="1766360.95"/>
    <n v="219"/>
    <n v="437099.49"/>
    <n v="219"/>
    <n v="437099.49"/>
    <n v="219"/>
    <n v="437099.49"/>
    <n v="228"/>
    <n v="455062.48"/>
  </r>
  <r>
    <x v="1"/>
    <x v="5"/>
    <s v="001162"/>
    <x v="5"/>
    <n v="30020"/>
    <s v="Обращения по заболеванию (дети)"/>
    <s v="АПП в составе подушевого"/>
    <x v="6"/>
    <m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9"/>
    <n v="1709716.39"/>
    <n v="8333"/>
    <n v="20382069.649999999"/>
    <n v="2082"/>
    <n v="5092459.9800000004"/>
    <n v="2082"/>
    <n v="5092459.9800000004"/>
    <n v="2082"/>
    <n v="5092459.9800000004"/>
    <n v="2087"/>
    <n v="5104689.71"/>
  </r>
  <r>
    <x v="1"/>
    <x v="5"/>
    <s v="001162"/>
    <x v="5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s v="Обращения по заболеванию (дети)"/>
    <s v="АПП в составе подушевого"/>
    <x v="8"/>
    <m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600"/>
    <n v="1115353.44"/>
    <n v="150"/>
    <n v="278838.36"/>
    <n v="150"/>
    <n v="278838.36"/>
    <n v="150"/>
    <n v="278838.36"/>
    <n v="150"/>
    <n v="278838.36"/>
  </r>
  <r>
    <x v="2"/>
    <x v="5"/>
    <s v="001162"/>
    <x v="5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s v="Неотложная помощь в медорганизации (дети)"/>
    <s v="АПП по тарифу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-280"/>
    <n v="-196338.4"/>
    <n v="600"/>
    <n v="396614.40000000002"/>
    <n v="240"/>
    <n v="161714.4"/>
    <n v="240"/>
    <n v="161714.4"/>
    <n v="240"/>
    <n v="161714.4"/>
    <n v="-120"/>
    <n v="-88528.8"/>
  </r>
  <r>
    <x v="2"/>
    <x v="5"/>
    <s v="001162"/>
    <x v="5"/>
    <n v="30133"/>
    <s v="Неотложная помощь в медорганизации (дети)"/>
    <s v="АПП по тарифу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s v="Разовые посещения по заболеванию (взрослые)"/>
    <s v="АПП по тарифу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-776"/>
    <n v="-486722.72"/>
    <n v="225"/>
    <n v="141124.5"/>
    <n v="273"/>
    <n v="171231.06"/>
    <n v="273"/>
    <n v="171231.06"/>
    <n v="273"/>
    <n v="171231.06"/>
    <n v="-594"/>
    <n v="-372568.68"/>
  </r>
  <r>
    <x v="0"/>
    <x v="6"/>
    <s v="001159"/>
    <x v="6"/>
    <n v="30214"/>
    <s v="Разовые посещения по заболеванию (взрослые)"/>
    <s v="АПП по тарифу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-1879"/>
    <n v="-656434.56000000006"/>
    <n v="409"/>
    <n v="146104.32000000001"/>
    <n v="624"/>
    <n v="218874.23999999999"/>
    <n v="624"/>
    <n v="218874.23999999999"/>
    <n v="624"/>
    <n v="218874.23999999999"/>
    <n v="-1463"/>
    <n v="-510518.4"/>
  </r>
  <r>
    <x v="0"/>
    <x v="6"/>
    <s v="001159"/>
    <x v="6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-1685"/>
    <n v="-668490.05000000005"/>
    <n v="141"/>
    <n v="55938.93"/>
    <n v="498"/>
    <n v="197571.54"/>
    <n v="498"/>
    <n v="197571.54"/>
    <n v="498"/>
    <n v="197571.54"/>
    <n v="-1353"/>
    <n v="-536775.68999999994"/>
  </r>
  <r>
    <x v="0"/>
    <x v="6"/>
    <s v="001159"/>
    <x v="6"/>
    <n v="30225"/>
    <s v="Разовые посещения по заболеванию (взрослые)"/>
    <s v="АПП по тарифу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-990"/>
    <n v="-369695.7"/>
    <n v="473"/>
    <n v="176632.39"/>
    <n v="399"/>
    <n v="148998.57"/>
    <n v="399"/>
    <n v="148998.57"/>
    <n v="399"/>
    <n v="148998.57"/>
    <n v="-724"/>
    <n v="-270363.32"/>
  </r>
  <r>
    <x v="0"/>
    <x v="6"/>
    <s v="001159"/>
    <x v="6"/>
    <n v="30226"/>
    <s v="Разовые посещения по заболеванию (взрослые)"/>
    <s v="АПП по тарифу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-859"/>
    <n v="-351708.96"/>
    <n v="516"/>
    <n v="211271.04000000001"/>
    <n v="375"/>
    <n v="153540"/>
    <n v="375"/>
    <n v="153540"/>
    <n v="375"/>
    <n v="153540"/>
    <n v="-609"/>
    <n v="-249348.96"/>
  </r>
  <r>
    <x v="0"/>
    <x v="6"/>
    <s v="001159"/>
    <x v="6"/>
    <n v="30227"/>
    <s v="Разовые посещения по заболеванию (взрослые)"/>
    <s v="АПП по тарифу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-788"/>
    <n v="-294262.84000000003"/>
    <n v="125"/>
    <n v="46678.75"/>
    <n v="249"/>
    <n v="92984.07"/>
    <n v="249"/>
    <n v="92984.07"/>
    <n v="249"/>
    <n v="92984.07"/>
    <n v="-622"/>
    <n v="-232273.46"/>
  </r>
  <r>
    <x v="0"/>
    <x v="6"/>
    <s v="001159"/>
    <x v="6"/>
    <n v="30228"/>
    <s v="Разовые посещения по заболеванию (взрослые)"/>
    <s v="АПП по тарифу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-860"/>
    <n v="-301653.59999999998"/>
    <n v="416"/>
    <n v="145916.16"/>
    <n v="348"/>
    <n v="122064.48"/>
    <n v="348"/>
    <n v="122064.48"/>
    <n v="348"/>
    <n v="122064.48"/>
    <n v="-628"/>
    <n v="-220277.28"/>
  </r>
  <r>
    <x v="0"/>
    <x v="6"/>
    <s v="001159"/>
    <x v="6"/>
    <n v="30230"/>
    <s v="Разовые посещения по заболеванию (взрослые)"/>
    <s v="АПП по тарифу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-859"/>
    <n v="-247546.62"/>
    <n v="516"/>
    <n v="148700.88"/>
    <n v="375"/>
    <n v="108067.5"/>
    <n v="375"/>
    <n v="108067.5"/>
    <n v="375"/>
    <n v="108067.5"/>
    <n v="-609"/>
    <n v="-175501.62"/>
  </r>
  <r>
    <x v="0"/>
    <x v="6"/>
    <s v="001159"/>
    <x v="6"/>
    <n v="30233"/>
    <s v="Разовые посещения по заболеванию (взрослые)"/>
    <s v="АПП по тарифу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-859"/>
    <n v="-334974.55"/>
    <n v="516"/>
    <n v="147320.45000000001"/>
    <n v="375"/>
    <n v="131535"/>
    <n v="375"/>
    <n v="131535"/>
    <n v="375"/>
    <n v="131535"/>
    <n v="-609"/>
    <n v="-247284.55"/>
  </r>
  <r>
    <x v="0"/>
    <x v="6"/>
    <s v="001159"/>
    <x v="6"/>
    <n v="30234"/>
    <s v="Разовые посещения по заболеванию (взрослые)"/>
    <s v="АПП по тарифу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-251"/>
    <n v="-99579.23"/>
    <n v="200"/>
    <n v="79346"/>
    <n v="123"/>
    <n v="48797.79"/>
    <n v="123"/>
    <n v="48797.79"/>
    <n v="123"/>
    <n v="48797.79"/>
    <n v="-169"/>
    <n v="-67047.37"/>
  </r>
  <r>
    <x v="0"/>
    <x v="6"/>
    <s v="001159"/>
    <x v="6"/>
    <n v="30245"/>
    <s v="Разовые посещения по заболеванию (взрослые)"/>
    <s v="АПП по тарифу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-1672"/>
    <n v="-624374.96"/>
    <n v="341"/>
    <n v="127339.63"/>
    <n v="549"/>
    <n v="205013.07"/>
    <n v="549"/>
    <n v="205013.07"/>
    <n v="549"/>
    <n v="205013.07"/>
    <n v="-1306"/>
    <n v="-487699.58"/>
  </r>
  <r>
    <x v="0"/>
    <x v="6"/>
    <s v="001159"/>
    <x v="6"/>
    <n v="30242"/>
    <s v="Разовые посещения по заболеванию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s v="Разовые посещения по заболеванию (взрослые)"/>
    <s v="АПП по тарифу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-859"/>
    <n v="-257167.42"/>
    <n v="516"/>
    <n v="154480.07999999999"/>
    <n v="375"/>
    <n v="112267.5"/>
    <n v="375"/>
    <n v="112267.5"/>
    <n v="375"/>
    <n v="112267.5"/>
    <n v="-609"/>
    <n v="-182322.42"/>
  </r>
  <r>
    <x v="0"/>
    <x v="6"/>
    <s v="001159"/>
    <x v="6"/>
    <n v="30237"/>
    <s v="Разовые посещения по заболеванию (взрослые)"/>
    <s v="АПП по тарифу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0"/>
    <x v="6"/>
    <s v="001159"/>
    <x v="6"/>
    <n v="30238"/>
    <s v="Разовые посещения по заболеванию (взрослые)"/>
    <s v="АПП по тарифу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1"/>
    <x v="6"/>
    <s v="001159"/>
    <x v="6"/>
    <n v="30176"/>
    <s v="Обращения по заболеванию (взрослые)"/>
    <s v="АПП по тарифу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-71"/>
    <n v="-188553.8"/>
    <n v="17"/>
    <n v="45147.8"/>
    <n v="24"/>
    <n v="63736.800000000003"/>
    <n v="24"/>
    <n v="63736.800000000003"/>
    <n v="24"/>
    <n v="63736.800000000003"/>
    <n v="-55"/>
    <n v="-146062.6"/>
  </r>
  <r>
    <x v="1"/>
    <x v="6"/>
    <s v="001159"/>
    <x v="6"/>
    <n v="30177"/>
    <s v="Обращения по заболеванию (взрослые)"/>
    <s v="АПП по тарифу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-58"/>
    <n v="-136257.66"/>
    <n v="217"/>
    <n v="509791.59"/>
    <n v="75"/>
    <n v="176195.25"/>
    <n v="75"/>
    <n v="176195.25"/>
    <n v="75"/>
    <n v="176195.25"/>
    <n v="-8"/>
    <n v="-18794.16"/>
  </r>
  <r>
    <x v="1"/>
    <x v="6"/>
    <s v="001159"/>
    <x v="6"/>
    <n v="30178"/>
    <s v="Обращения по заболеванию (взрослые)"/>
    <s v="АПП по тарифу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-98"/>
    <n v="-193940.26"/>
    <n v="584"/>
    <n v="746483.18"/>
    <n v="186"/>
    <n v="256479.12"/>
    <n v="186"/>
    <n v="256479.12"/>
    <n v="186"/>
    <n v="256479.12"/>
    <n v="26"/>
    <n v="-22954.18"/>
  </r>
  <r>
    <x v="1"/>
    <x v="6"/>
    <s v="001159"/>
    <x v="6"/>
    <n v="30187"/>
    <s v="Обращения по заболеванию (взрослые)"/>
    <s v="АПП по тарифу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-71"/>
    <n v="-126911.79"/>
    <n v="17"/>
    <n v="30387.33"/>
    <n v="24"/>
    <n v="42899.76"/>
    <n v="24"/>
    <n v="42899.76"/>
    <n v="24"/>
    <n v="42899.76"/>
    <n v="-55"/>
    <n v="-98311.95"/>
  </r>
  <r>
    <x v="1"/>
    <x v="6"/>
    <s v="001159"/>
    <x v="6"/>
    <n v="30188"/>
    <s v="Обращения по заболеванию (взрослые)"/>
    <s v="АПП по тарифу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-46"/>
    <n v="-106050.84"/>
    <n v="317"/>
    <n v="536629.77"/>
    <n v="99"/>
    <n v="175276.53"/>
    <n v="99"/>
    <n v="175276.53"/>
    <n v="99"/>
    <n v="175276.53"/>
    <n v="20"/>
    <n v="10800.18"/>
  </r>
  <r>
    <x v="1"/>
    <x v="6"/>
    <s v="001159"/>
    <x v="6"/>
    <n v="30189"/>
    <s v="Обращения по заболеванию (взрослые)"/>
    <s v="АПП по тарифу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-46"/>
    <n v="-74393.960000000006"/>
    <n v="317"/>
    <n v="512671.42"/>
    <n v="99"/>
    <n v="160108.74"/>
    <n v="99"/>
    <n v="160108.74"/>
    <n v="99"/>
    <n v="160108.74"/>
    <n v="20"/>
    <n v="32345.200000000001"/>
  </r>
  <r>
    <x v="1"/>
    <x v="6"/>
    <s v="001159"/>
    <x v="6"/>
    <n v="30190"/>
    <s v="Обращения по заболеванию (взрослые)"/>
    <s v="АПП по тарифу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-46"/>
    <n v="-79091.94"/>
    <n v="405"/>
    <n v="696352.95"/>
    <n v="123"/>
    <n v="211484.97"/>
    <n v="123"/>
    <n v="211484.97"/>
    <n v="123"/>
    <n v="211484.97"/>
    <n v="36"/>
    <n v="61898.04"/>
  </r>
  <r>
    <x v="1"/>
    <x v="6"/>
    <s v="001159"/>
    <x v="6"/>
    <n v="30191"/>
    <s v="Обращения по заболеванию (взрослые)"/>
    <s v="АПП по тарифу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-10078.66"/>
    <n v="50"/>
    <n v="61080.78"/>
    <n v="12"/>
    <n v="19407.12"/>
    <n v="12"/>
    <n v="19407.12"/>
    <n v="12"/>
    <n v="19407.12"/>
    <n v="14"/>
    <n v="2859.42"/>
  </r>
  <r>
    <x v="1"/>
    <x v="6"/>
    <s v="001159"/>
    <x v="6"/>
    <n v="30192"/>
    <s v="Обращения по заболеванию (взрослые)"/>
    <s v="АПП по тарифу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4"/>
    <s v="Обращения по заболеванию (взрослые)"/>
    <s v="АПП по тарифу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-59"/>
    <n v="-99435.65"/>
    <n v="117"/>
    <n v="197185.95"/>
    <n v="48"/>
    <n v="80896.800000000003"/>
    <n v="48"/>
    <n v="80896.800000000003"/>
    <n v="48"/>
    <n v="80896.800000000003"/>
    <n v="-27"/>
    <n v="-45504.45"/>
  </r>
  <r>
    <x v="1"/>
    <x v="6"/>
    <s v="001159"/>
    <x v="6"/>
    <n v="30197"/>
    <s v="Обращения по заболеванию (взрослые)"/>
    <s v="АПП по тарифу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8"/>
    <s v="Обращения по заболеванию (взрослые)"/>
    <s v="АПП по тарифу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-71"/>
    <n v="-125703.37"/>
    <n v="17"/>
    <n v="30097.99"/>
    <n v="24"/>
    <n v="42491.28"/>
    <n v="24"/>
    <n v="42491.28"/>
    <n v="24"/>
    <n v="42491.28"/>
    <n v="-55"/>
    <n v="-97375.85"/>
  </r>
  <r>
    <x v="1"/>
    <x v="6"/>
    <s v="001159"/>
    <x v="6"/>
    <n v="30209"/>
    <s v="Обращения по заболеванию (взрослые)"/>
    <s v="АПП по тарифу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1"/>
    <x v="6"/>
    <s v="001159"/>
    <x v="6"/>
    <n v="30200"/>
    <s v="Обращения по заболеванию (взрослые)"/>
    <s v="АПП по тарифу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-58"/>
    <n v="-65167.06"/>
    <n v="217"/>
    <n v="243814.69"/>
    <n v="75"/>
    <n v="84267.75"/>
    <n v="75"/>
    <n v="84267.75"/>
    <n v="75"/>
    <n v="84267.75"/>
    <n v="-8"/>
    <n v="-8988.56"/>
  </r>
  <r>
    <x v="1"/>
    <x v="6"/>
    <s v="001159"/>
    <x v="6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71"/>
    <n v="-114825.46"/>
    <n v="17"/>
    <n v="27493.42"/>
    <n v="24"/>
    <n v="38814.239999999998"/>
    <n v="24"/>
    <n v="38814.239999999998"/>
    <n v="24"/>
    <n v="38814.239999999998"/>
    <n v="-55"/>
    <n v="-88949.3"/>
  </r>
  <r>
    <x v="1"/>
    <x v="6"/>
    <s v="001159"/>
    <x v="6"/>
    <n v="30202"/>
    <s v="Обращения по заболеванию (взрослые)"/>
    <s v="АПП по тарифу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2"/>
    <x v="6"/>
    <s v="001159"/>
    <x v="6"/>
    <n v="30284"/>
    <s v="Неотложная помощь в медорганизации (взрослые)"/>
    <s v="АПП по тарифу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47"/>
    <n v="-245016.64"/>
    <n v="1158"/>
    <n v="799545.56"/>
    <n v="303"/>
    <n v="284880.59999999998"/>
    <n v="303"/>
    <n v="284880.59999999998"/>
    <n v="303"/>
    <n v="284880.59999999998"/>
    <n v="249"/>
    <n v="-55096.24"/>
  </r>
  <r>
    <x v="2"/>
    <x v="6"/>
    <s v="001159"/>
    <x v="6"/>
    <n v="30285"/>
    <s v="Неотложная помощь в медорганизации (взрослые)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s v="Неотложная помощь в медорганизации (взрослые)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s v="Неотложная помощь в медорганизации (взрослые)"/>
    <s v="АПП по тарифу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s v="Неотложная помощь в медорганизации (взрослые)"/>
    <s v="АПП по тарифу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s v="Неотложная помощь в медорганизации (взрослые)"/>
    <s v="АПП по тарифу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s v="Неотложная помощь в медорганизации (взрослые)"/>
    <s v="АПП по тарифу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s v="Неотложная помощь в медорганизации (взрослые)"/>
    <s v="АПП по тарифу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s v="Неотложная помощь в медорганизации (взрослые)"/>
    <s v="АПП по тарифу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s v="Неотложная помощь в медорганизации (взрослые)"/>
    <s v="АПП по тарифу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s v="Неотложная помощь в медорганизации (взрослые)"/>
    <s v="АПП по тарифу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s v="Неотложная помощь в медорганизации (взрослые)"/>
    <s v="АПП по тарифу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s v="Неотложная помощь в медорганизации (взрослые)"/>
    <s v="АПП по тарифу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s v="Разовые посещения по заболеванию (дети)"/>
    <s v="АПП в составе подушевого"/>
    <x v="0"/>
    <m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7808789.7999999998"/>
    <n v="60"/>
    <n v="7830359.8099999996"/>
    <n v="15"/>
    <n v="5882.73"/>
    <n v="15"/>
    <n v="5882.73"/>
    <n v="15"/>
    <n v="5882.73"/>
    <n v="15"/>
    <n v="7812711.6200000001"/>
  </r>
  <r>
    <x v="0"/>
    <x v="7"/>
    <s v="001183"/>
    <x v="7"/>
    <n v="30041"/>
    <s v="Разовые посещения по заболеванию (дети)"/>
    <s v="АПП в составе подушевого"/>
    <x v="2"/>
    <m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7"/>
    <n v="15652.99"/>
    <n v="400"/>
    <n v="169221.57"/>
    <n v="99"/>
    <n v="41882.339999999997"/>
    <n v="99"/>
    <n v="41882.339999999997"/>
    <n v="99"/>
    <n v="41882.339999999997"/>
    <n v="103"/>
    <n v="43574.55"/>
  </r>
  <r>
    <x v="0"/>
    <x v="7"/>
    <s v="001183"/>
    <x v="7"/>
    <n v="30049"/>
    <s v="Разовые посещения по заболеванию (дети)"/>
    <s v="АПП в составе подушевого"/>
    <x v="3"/>
    <m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80"/>
    <n v="210813"/>
    <n v="120"/>
    <n v="52703.25"/>
    <n v="120"/>
    <n v="52703.25"/>
    <n v="120"/>
    <n v="52703.25"/>
    <n v="120"/>
    <n v="52703.25"/>
  </r>
  <r>
    <x v="0"/>
    <x v="7"/>
    <s v="001183"/>
    <x v="7"/>
    <n v="30051"/>
    <s v="Разовые посещения по заболеванию (дети)"/>
    <s v="АПП в составе подушевого"/>
    <x v="27"/>
    <m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80"/>
    <n v="63396.36"/>
    <n v="45"/>
    <n v="15849.09"/>
    <n v="45"/>
    <n v="15849.09"/>
    <n v="45"/>
    <n v="15849.09"/>
    <n v="45"/>
    <n v="15849.09"/>
  </r>
  <r>
    <x v="0"/>
    <x v="7"/>
    <s v="001183"/>
    <x v="7"/>
    <n v="30053"/>
    <s v="Разовые посещения по заболеванию (дети)"/>
    <s v="АПП в составе подушевого"/>
    <x v="4"/>
    <m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62"/>
    <n v="18451.810000000001"/>
    <n v="700"/>
    <n v="208326.88"/>
    <n v="174"/>
    <n v="51784.11"/>
    <n v="174"/>
    <n v="51784.11"/>
    <n v="174"/>
    <n v="51784.11"/>
    <n v="178"/>
    <n v="52974.55"/>
  </r>
  <r>
    <x v="0"/>
    <x v="7"/>
    <s v="001183"/>
    <x v="7"/>
    <n v="30054"/>
    <s v="Разовые посещения по заболеванию (дети)"/>
    <s v="АПП в составе подушевого"/>
    <x v="5"/>
    <m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62"/>
    <n v="19894.62"/>
    <n v="700"/>
    <n v="224616.61"/>
    <n v="174"/>
    <n v="55833.27"/>
    <n v="174"/>
    <n v="55833.27"/>
    <n v="174"/>
    <n v="55833.27"/>
    <n v="178"/>
    <n v="57116.800000000003"/>
  </r>
  <r>
    <x v="0"/>
    <x v="7"/>
    <s v="001183"/>
    <x v="7"/>
    <n v="30055"/>
    <s v="Разовые посещения по заболеванию (дети)"/>
    <s v="АПП в составе подушевого"/>
    <x v="6"/>
    <m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74"/>
    <n v="166943.73000000001"/>
    <n v="5600"/>
    <n v="1972331.05"/>
    <n v="1398"/>
    <n v="492378.36"/>
    <n v="1398"/>
    <n v="492378.36"/>
    <n v="1398"/>
    <n v="492378.36"/>
    <n v="1406"/>
    <n v="495195.97"/>
  </r>
  <r>
    <x v="0"/>
    <x v="7"/>
    <s v="001183"/>
    <x v="7"/>
    <n v="30043"/>
    <s v="Разовые посещения по заболеванию (дети)"/>
    <s v="АПП в составе подушевого"/>
    <x v="11"/>
    <m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14"/>
    <n v="5268.65"/>
    <n v="80"/>
    <n v="30106.54"/>
    <n v="18"/>
    <n v="6773.97"/>
    <n v="18"/>
    <n v="6773.97"/>
    <n v="18"/>
    <n v="6773.97"/>
    <n v="26"/>
    <n v="9784.6299999999992"/>
  </r>
  <r>
    <x v="0"/>
    <x v="7"/>
    <s v="001183"/>
    <x v="7"/>
    <n v="30044"/>
    <s v="Разовые посещения по заболеванию (дети)"/>
    <s v="АПП в составе подушевого"/>
    <x v="8"/>
    <m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13"/>
    <n v="4868.3"/>
    <n v="90"/>
    <n v="33703.589999999997"/>
    <n v="21"/>
    <n v="7864.17"/>
    <n v="21"/>
    <n v="7864.17"/>
    <n v="21"/>
    <n v="7864.17"/>
    <n v="27"/>
    <n v="10111.08"/>
  </r>
  <r>
    <x v="0"/>
    <x v="7"/>
    <s v="001183"/>
    <x v="7"/>
    <n v="30045"/>
    <s v="Разовые посещения по заболеванию (дети)"/>
    <s v="АПП в составе подушевого"/>
    <x v="10"/>
    <m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6"/>
    <n v="14718.02"/>
    <n v="126"/>
    <n v="115904.38"/>
    <n v="30"/>
    <n v="27596.28"/>
    <n v="30"/>
    <n v="27596.28"/>
    <n v="30"/>
    <n v="27596.28"/>
    <n v="36"/>
    <n v="33115.54"/>
  </r>
  <r>
    <x v="0"/>
    <x v="7"/>
    <s v="001183"/>
    <x v="7"/>
    <n v="31001"/>
    <s v="Посещения с иными целями (дети)"/>
    <s v="АПП в составе подушевого"/>
    <x v="0"/>
    <m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24"/>
    <n v="1961"/>
    <n v="200"/>
    <n v="16341.63"/>
    <n v="48"/>
    <n v="3921.99"/>
    <n v="48"/>
    <n v="3921.99"/>
    <n v="48"/>
    <n v="3921.99"/>
    <n v="56"/>
    <n v="4575.66"/>
  </r>
  <r>
    <x v="1"/>
    <x v="7"/>
    <s v="001183"/>
    <x v="7"/>
    <n v="30001"/>
    <s v="Обращения по заболеванию (дети)"/>
    <s v="АПП в составе подушевого"/>
    <x v="0"/>
    <m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-11448488.41"/>
    <n v="300"/>
    <n v="-10868213.99"/>
    <n v="75"/>
    <n v="158256.66"/>
    <n v="75"/>
    <n v="158256.66"/>
    <n v="75"/>
    <n v="158256.66"/>
    <n v="75"/>
    <n v="-11342983.970000001"/>
  </r>
  <r>
    <x v="1"/>
    <x v="7"/>
    <s v="001183"/>
    <x v="7"/>
    <n v="30006"/>
    <s v="Обращения по заболеванию (дети)"/>
    <s v="АПП в составе подушевого"/>
    <x v="2"/>
    <m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24"/>
    <n v="45332.84"/>
    <n v="200"/>
    <n v="377773.63"/>
    <n v="48"/>
    <n v="90665.67"/>
    <n v="48"/>
    <n v="90665.67"/>
    <n v="48"/>
    <n v="90665.67"/>
    <n v="56"/>
    <n v="105776.62"/>
  </r>
  <r>
    <x v="1"/>
    <x v="7"/>
    <s v="001183"/>
    <x v="7"/>
    <n v="30014"/>
    <s v="Обращения по заболеванию (дети)"/>
    <s v="АПП в составе подушевого"/>
    <x v="3"/>
    <m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7"/>
    <n v="159890.23000000001"/>
    <n v="1000"/>
    <n v="1837818.68"/>
    <n v="249"/>
    <n v="457616.85"/>
    <n v="249"/>
    <n v="457616.85"/>
    <n v="249"/>
    <n v="457616.85"/>
    <n v="253"/>
    <n v="464968.13"/>
  </r>
  <r>
    <x v="1"/>
    <x v="7"/>
    <s v="001183"/>
    <x v="7"/>
    <n v="30016"/>
    <s v="Обращения по заболеванию (дети)"/>
    <s v="АПП в составе подушевого"/>
    <x v="27"/>
    <m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24"/>
    <n v="50233.58"/>
    <n v="200"/>
    <n v="418613.13"/>
    <n v="48"/>
    <n v="100467.15"/>
    <n v="48"/>
    <n v="100467.15"/>
    <n v="48"/>
    <n v="100467.15"/>
    <n v="56"/>
    <n v="117211.68"/>
  </r>
  <r>
    <x v="1"/>
    <x v="7"/>
    <s v="001183"/>
    <x v="7"/>
    <n v="30018"/>
    <s v="Обращения по заболеванию (дети)"/>
    <s v="АПП в составе подушевого"/>
    <x v="4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19"/>
    <s v="Обращения по заболеванию (дети)"/>
    <s v="АПП в составе подушевого"/>
    <x v="5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20"/>
    <s v="Обращения по заболеванию (дети)"/>
    <s v="АПП в составе подушевого"/>
    <x v="6"/>
    <m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9"/>
    <n v="4145741.35"/>
    <n v="23300"/>
    <n v="49561710.299999997"/>
    <n v="5823"/>
    <n v="12386173.35"/>
    <n v="5823"/>
    <n v="12386173.35"/>
    <n v="5823"/>
    <n v="12386173.35"/>
    <n v="5831"/>
    <n v="12403190.25"/>
  </r>
  <r>
    <x v="1"/>
    <x v="7"/>
    <s v="001183"/>
    <x v="7"/>
    <n v="30030"/>
    <s v="Обращения по заболеванию (дети)"/>
    <s v="АПП в составе подушевого"/>
    <x v="7"/>
    <m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74"/>
    <n v="119628.99"/>
    <n v="800"/>
    <n v="1293286.31"/>
    <n v="198"/>
    <n v="320088.36"/>
    <n v="198"/>
    <n v="320088.36"/>
    <n v="198"/>
    <n v="320088.36"/>
    <n v="206"/>
    <n v="333021.23"/>
  </r>
  <r>
    <x v="1"/>
    <x v="7"/>
    <s v="001183"/>
    <x v="7"/>
    <n v="30008"/>
    <s v="Обращения по заболеванию (дети)"/>
    <s v="АПП в составе подушевого"/>
    <x v="11"/>
    <m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300"/>
    <n v="423717.12"/>
    <n v="75"/>
    <n v="105929.28"/>
    <n v="75"/>
    <n v="105929.28"/>
    <n v="75"/>
    <n v="105929.28"/>
    <n v="75"/>
    <n v="105929.28"/>
  </r>
  <r>
    <x v="1"/>
    <x v="7"/>
    <s v="001183"/>
    <x v="7"/>
    <n v="30009"/>
    <s v="Обращения по заболеванию (дети)"/>
    <s v="АПП в составе подушевого"/>
    <x v="8"/>
    <m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9"/>
    <n v="79213.789999999994"/>
    <n v="500"/>
    <n v="808304.02"/>
    <n v="123"/>
    <n v="198842.79"/>
    <n v="123"/>
    <n v="198842.79"/>
    <n v="123"/>
    <n v="198842.79"/>
    <n v="131"/>
    <n v="211775.65"/>
  </r>
  <r>
    <x v="1"/>
    <x v="7"/>
    <s v="001183"/>
    <x v="7"/>
    <n v="30010"/>
    <s v="Обращения по заболеванию (дети)"/>
    <s v="АПП в составе подушевого"/>
    <x v="10"/>
    <m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12"/>
    <n v="39411.06"/>
    <n v="100"/>
    <n v="328425.5"/>
    <n v="24"/>
    <n v="78822.12"/>
    <n v="24"/>
    <n v="78822.12"/>
    <n v="24"/>
    <n v="78822.12"/>
    <n v="28"/>
    <n v="91959.14"/>
  </r>
  <r>
    <x v="2"/>
    <x v="7"/>
    <s v="001183"/>
    <x v="7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s v="Неотложная помощь в медорганизации (дети)"/>
    <s v="АПП по тарифу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s v="Неотложная помощь в медорганизации (дети)"/>
    <s v="АПП по тарифу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s v="Неотложная помощь в медорганизации (дети)"/>
    <s v="АПП по тарифу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s v="Профилактические осмотры несовершеннолетних 2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s v="Профилактические осмотры несовершеннолетних 3 года  М"/>
    <s v="АПП по тарифу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s v="Профилактические осмотры несовершеннолетних 4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s v="Профилактические осмотры несовершеннолетних 5 лет  М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s v="Профилактические осмотры несовершеннолетних 7 лет  М"/>
    <s v="АПП по тарифу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s v="Профилактические осмотры несовершеннолетних 8 лет  М"/>
    <s v="АПП по тарифу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-77"/>
    <n v="-70681.38"/>
    <n v="132"/>
    <n v="121168.08"/>
    <n v="57"/>
    <n v="52322.58"/>
    <n v="57"/>
    <n v="52322.58"/>
    <n v="57"/>
    <n v="52322.58"/>
    <n v="-39"/>
    <n v="-35799.660000000003"/>
  </r>
  <r>
    <x v="4"/>
    <x v="5"/>
    <s v="001162"/>
    <x v="5"/>
    <n v="40091"/>
    <s v="Профилактические осмотры несовершеннолетних 9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s v="Профилактические осмотры несовершеннолетних 10 лет  М"/>
    <s v="АПП по тарифу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-82"/>
    <n v="-231917.43"/>
    <n v="105"/>
    <n v="380573.02"/>
    <n v="51"/>
    <n v="167042.85"/>
    <n v="51"/>
    <n v="167042.85"/>
    <n v="51"/>
    <n v="167042.85"/>
    <n v="-48"/>
    <n v="-120555.53"/>
  </r>
  <r>
    <x v="4"/>
    <x v="5"/>
    <s v="001162"/>
    <x v="5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s v="Профилактические осмотры несовершеннолетних 12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s v="Профилактические осмотры несовершеннолетних 13 лет  М"/>
    <s v="АПП по тарифу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s v="Профилактические осмотры несовершеннолетних 14 лет  М"/>
    <s v="АПП по тарифу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-52"/>
    <n v="-64060.88"/>
    <n v="135"/>
    <n v="166311.9"/>
    <n v="51"/>
    <n v="62828.94"/>
    <n v="51"/>
    <n v="62828.94"/>
    <n v="51"/>
    <n v="62828.94"/>
    <n v="-18"/>
    <n v="-22174.92"/>
  </r>
  <r>
    <x v="4"/>
    <x v="5"/>
    <s v="001162"/>
    <x v="5"/>
    <n v="40097"/>
    <s v="Профилактические осмотры несовершеннолетних 15 лет  М"/>
    <s v="АПП по тарифу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s v="Профилактические осмотры несовершеннолетних 16 лет  М"/>
    <s v="АПП по тарифу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s v="Профилактические осмотры несовершеннолетних 17 лет  М"/>
    <s v="АПП по тарифу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s v="Профилактические осмотры несовершеннолетних 1 год  Ж"/>
    <s v="АПП по тарифу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s v="Профилактические осмотры несовершеннолетних 2 года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s v="Профилактические осмотры несовершеннолетних 4 года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s v="Профилактические осмотры несовершеннолетних 5 лет  Ж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s v="Профилактические осмотры несовершеннолетних 6 лет  Ж"/>
    <s v="АПП по тарифу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s v="Профилактические осмотры несовершеннолетних 7 лет  Ж"/>
    <s v="АПП по тарифу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s v="Профилактические осмотры несовершеннолетних 8 лет  Ж"/>
    <s v="АПП по тарифу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-75"/>
    <n v="-32184.23"/>
    <n v="123"/>
    <n v="149567.89000000001"/>
    <n v="54"/>
    <n v="49568.76"/>
    <n v="54"/>
    <n v="49568.76"/>
    <n v="54"/>
    <n v="49568.76"/>
    <n v="-39"/>
    <n v="861.61"/>
  </r>
  <r>
    <x v="4"/>
    <x v="5"/>
    <s v="001162"/>
    <x v="5"/>
    <n v="40122"/>
    <s v="Профилактические осмотры несовершеннолетних 9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73"/>
    <n v="-67009.62"/>
    <n v="114"/>
    <n v="104645.16"/>
    <n v="51"/>
    <n v="46814.94"/>
    <n v="51"/>
    <n v="46814.94"/>
    <n v="51"/>
    <n v="46814.94"/>
    <n v="-39"/>
    <n v="-35799.660000000003"/>
  </r>
  <r>
    <x v="4"/>
    <x v="5"/>
    <s v="001162"/>
    <x v="5"/>
    <n v="40123"/>
    <s v="Профилактические осмотры несовершеннолетних 10 лет  Ж"/>
    <s v="АПП по тарифу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s v="Профилактические осмотры несовершеннолетних 12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47"/>
    <n v="-43143.18"/>
    <n v="140"/>
    <n v="128511.6"/>
    <n v="51"/>
    <n v="46814.94"/>
    <n v="51"/>
    <n v="46814.94"/>
    <n v="51"/>
    <n v="46814.94"/>
    <n v="-13"/>
    <n v="-11933.22"/>
  </r>
  <r>
    <x v="4"/>
    <x v="5"/>
    <s v="001162"/>
    <x v="5"/>
    <n v="40126"/>
    <s v="Профилактические осмотры несовершеннолетних 13 лет  Ж"/>
    <s v="АПП по тарифу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s v="Профилактические осмотры несовершеннолетних 14 лет  Ж"/>
    <s v="АПП по тарифу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s v="Профилактические осмотры несовершеннолетних 15 лет  Ж"/>
    <s v="АПП по тарифу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s v="Профилактические осмотры несовершеннолетних 16 лет  Ж"/>
    <s v="АПП по тарифу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s v="АПП по тарифу Дисп Дети сироты15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-37404.980000000003"/>
    <n v="25"/>
    <n v="120382.98"/>
    <n v="6"/>
    <n v="43033.08"/>
    <n v="6"/>
    <n v="43033.08"/>
    <n v="6"/>
    <n v="43033.08"/>
    <n v="7"/>
    <n v="-8716.26"/>
  </r>
  <r>
    <x v="5"/>
    <x v="5"/>
    <s v="001162"/>
    <x v="5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s v="АПП по тарифу Дисп взросл 1 Этап Ж18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282820.78"/>
    <n v="68"/>
    <n v="3411812.83"/>
    <n v="15"/>
    <n v="35179.65"/>
    <n v="15"/>
    <n v="35179.65"/>
    <n v="15"/>
    <n v="35179.65"/>
    <n v="23"/>
    <n v="3306273.88"/>
  </r>
  <r>
    <x v="6"/>
    <x v="5"/>
    <s v="001162"/>
    <x v="5"/>
    <n v="90002"/>
    <s v="АПП по тарифу Дисп взросл 1 Этап Ж21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s v="АПП по тарифу Дисп взросл 1 Этап Ж24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s v="АПП по тарифу Дисп взросл 1 Этап Ж27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s v="АПП по тарифу Дисп взросл 1 Этап Ж30"/>
    <s v="АПП по тарифу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s v="АПП по тарифу Дисп взросл 1 Этап Ж33"/>
    <s v="АПП по тарифу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s v="АПП по тарифу Дисп взросл 1 Этап Ж36"/>
    <s v="АПП по тарифу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-15"/>
    <n v="-39449.699999999997"/>
    <n v="73"/>
    <n v="191988.54"/>
    <n v="24"/>
    <n v="63119.519999999997"/>
    <n v="24"/>
    <n v="63119.519999999997"/>
    <n v="24"/>
    <n v="63119.519999999997"/>
    <n v="1"/>
    <n v="2629.98"/>
  </r>
  <r>
    <x v="6"/>
    <x v="5"/>
    <s v="001162"/>
    <x v="5"/>
    <n v="90008"/>
    <s v="АПП по тарифу Дисп взросл 1 Этап Ж39"/>
    <s v="АПП по тарифу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s v="АПП по тарифу Дисп взросл 1 Этап Ж40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-67"/>
    <n v="-232584.47"/>
    <n v="32"/>
    <n v="111085.12"/>
    <n v="27"/>
    <n v="93728.07"/>
    <n v="27"/>
    <n v="93728.07"/>
    <n v="27"/>
    <n v="93728.07"/>
    <n v="-49"/>
    <n v="-170099.09"/>
  </r>
  <r>
    <x v="6"/>
    <x v="5"/>
    <s v="001162"/>
    <x v="5"/>
    <n v="90010"/>
    <s v="АПП по тарифу Дисп взросл 1 Этап Ж4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5"/>
    <n v="-174906.75"/>
    <n v="24"/>
    <n v="55970.16"/>
    <n v="27"/>
    <n v="62966.43"/>
    <n v="27"/>
    <n v="62966.43"/>
    <n v="27"/>
    <n v="62966.43"/>
    <n v="-57"/>
    <n v="-132929.13"/>
  </r>
  <r>
    <x v="6"/>
    <x v="5"/>
    <s v="001162"/>
    <x v="5"/>
    <n v="90011"/>
    <s v="АПП по тарифу Дисп взросл 1 Этап Ж42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6"/>
    <n v="-302967.92"/>
    <n v="23"/>
    <n v="91687.66"/>
    <n v="27"/>
    <n v="107633.34"/>
    <n v="27"/>
    <n v="107633.34"/>
    <n v="27"/>
    <n v="107633.34"/>
    <n v="-58"/>
    <n v="-231212.36"/>
  </r>
  <r>
    <x v="6"/>
    <x v="5"/>
    <s v="001162"/>
    <x v="5"/>
    <n v="90012"/>
    <s v="АПП по тарифу Дисп взросл 1 Этап Ж43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76"/>
    <n v="-177238.84"/>
    <n v="34"/>
    <n v="79291.06"/>
    <n v="30"/>
    <n v="69962.7"/>
    <n v="30"/>
    <n v="69962.7"/>
    <n v="30"/>
    <n v="69962.7"/>
    <n v="-56"/>
    <n v="-130597.04"/>
  </r>
  <r>
    <x v="6"/>
    <x v="5"/>
    <s v="001162"/>
    <x v="5"/>
    <n v="90013"/>
    <s v="АПП по тарифу Дисп взросл 1 Этап Ж4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7"/>
    <n v="-232584.47"/>
    <n v="43"/>
    <n v="149270.63"/>
    <n v="30"/>
    <n v="104142.3"/>
    <n v="30"/>
    <n v="104142.3"/>
    <n v="30"/>
    <n v="104142.3"/>
    <n v="-47"/>
    <n v="-163156.26999999999"/>
  </r>
  <r>
    <x v="6"/>
    <x v="5"/>
    <s v="001162"/>
    <x v="5"/>
    <n v="90014"/>
    <s v="АПП по тарифу Дисп взросл 1 Этап Ж45"/>
    <s v="АПП по тарифу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-68"/>
    <n v="-260648.08"/>
    <n v="53"/>
    <n v="203152.18"/>
    <n v="33"/>
    <n v="126490.98"/>
    <n v="33"/>
    <n v="126490.98"/>
    <n v="33"/>
    <n v="126490.98"/>
    <n v="-46"/>
    <n v="-176320.76"/>
  </r>
  <r>
    <x v="6"/>
    <x v="5"/>
    <s v="001162"/>
    <x v="5"/>
    <n v="90015"/>
    <s v="АПП по тарифу Дисп взросл 1 Этап Ж46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6"/>
    <n v="-229113.06"/>
    <n v="44"/>
    <n v="152742.04"/>
    <n v="30"/>
    <n v="104142.3"/>
    <n v="30"/>
    <n v="104142.3"/>
    <n v="30"/>
    <n v="104142.3"/>
    <n v="-46"/>
    <n v="-159684.85999999999"/>
  </r>
  <r>
    <x v="6"/>
    <x v="5"/>
    <s v="001162"/>
    <x v="5"/>
    <n v="90016"/>
    <s v="АПП по тарифу Дисп взросл 1 Этап Ж47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3"/>
    <n v="-170242.57"/>
    <n v="26"/>
    <n v="60634.34"/>
    <n v="27"/>
    <n v="62966.43"/>
    <n v="27"/>
    <n v="62966.43"/>
    <n v="27"/>
    <n v="62966.43"/>
    <n v="-55"/>
    <n v="-128264.95"/>
  </r>
  <r>
    <x v="6"/>
    <x v="5"/>
    <s v="001162"/>
    <x v="5"/>
    <n v="90017"/>
    <s v="АПП по тарифу Дисп взросл 1 Этап Ж48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0"/>
    <n v="-279049.40000000002"/>
    <n v="29"/>
    <n v="115606.18"/>
    <n v="27"/>
    <n v="107633.34"/>
    <n v="27"/>
    <n v="107633.34"/>
    <n v="27"/>
    <n v="107633.34"/>
    <n v="-52"/>
    <n v="-207293.84"/>
  </r>
  <r>
    <x v="6"/>
    <x v="5"/>
    <s v="001162"/>
    <x v="5"/>
    <n v="90018"/>
    <s v="АПП по тарифу Дисп взросл 1 Этап Ж4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67"/>
    <n v="-156250.03"/>
    <n v="43"/>
    <n v="100279.87"/>
    <n v="30"/>
    <n v="69962.7"/>
    <n v="30"/>
    <n v="69962.7"/>
    <n v="30"/>
    <n v="69962.7"/>
    <n v="-47"/>
    <n v="-109608.23"/>
  </r>
  <r>
    <x v="6"/>
    <x v="5"/>
    <s v="001162"/>
    <x v="5"/>
    <n v="90019"/>
    <s v="АПП по тарифу Дисп взросл 1 Этап Ж50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76"/>
    <n v="-263827.15999999997"/>
    <n v="34"/>
    <n v="118027.94"/>
    <n v="30"/>
    <n v="104142.3"/>
    <n v="30"/>
    <n v="104142.3"/>
    <n v="30"/>
    <n v="104142.3"/>
    <n v="-56"/>
    <n v="-194398.96"/>
  </r>
  <r>
    <x v="6"/>
    <x v="5"/>
    <s v="001162"/>
    <x v="5"/>
    <n v="90020"/>
    <s v="АПП по тарифу Дисп взросл 1 Этап Ж51"/>
    <s v="АПП по тарифу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-72"/>
    <n v="-204991.2"/>
    <n v="60"/>
    <n v="170826"/>
    <n v="36"/>
    <n v="102495.6"/>
    <n v="36"/>
    <n v="102495.6"/>
    <n v="36"/>
    <n v="102495.6"/>
    <n v="-48"/>
    <n v="-136660.79999999999"/>
  </r>
  <r>
    <x v="6"/>
    <x v="5"/>
    <s v="001162"/>
    <x v="5"/>
    <n v="90021"/>
    <s v="АПП по тарифу Дисп взросл 1 Этап Ж52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8"/>
    <n v="-236055.88"/>
    <n v="42"/>
    <n v="145799.22"/>
    <n v="30"/>
    <n v="104142.3"/>
    <n v="30"/>
    <n v="104142.3"/>
    <n v="30"/>
    <n v="104142.3"/>
    <n v="-48"/>
    <n v="-166627.68"/>
  </r>
  <r>
    <x v="6"/>
    <x v="5"/>
    <s v="001162"/>
    <x v="5"/>
    <n v="90022"/>
    <s v="АПП по тарифу Дисп взросл 1 Этап Ж53"/>
    <s v="АПП по тарифу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-73"/>
    <n v="-170242.57"/>
    <n v="59"/>
    <n v="137593.31"/>
    <n v="36"/>
    <n v="83955.24"/>
    <n v="36"/>
    <n v="83955.24"/>
    <n v="36"/>
    <n v="83955.24"/>
    <n v="-49"/>
    <n v="-114272.41"/>
  </r>
  <r>
    <x v="6"/>
    <x v="5"/>
    <s v="001162"/>
    <x v="5"/>
    <n v="90023"/>
    <s v="АПП по тарифу Дисп взросл 1 Этап Ж54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-70"/>
    <n v="-279049.40000000002"/>
    <n v="51"/>
    <n v="203307.42"/>
    <n v="33"/>
    <n v="131551.85999999999"/>
    <n v="33"/>
    <n v="131551.85999999999"/>
    <n v="33"/>
    <n v="131551.85999999999"/>
    <n v="-48"/>
    <n v="-191348.16"/>
  </r>
  <r>
    <x v="6"/>
    <x v="5"/>
    <s v="001162"/>
    <x v="5"/>
    <n v="90024"/>
    <s v="АПП по тарифу Дисп взросл 1 Этап Ж55"/>
    <s v="АПП по тарифу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-74"/>
    <n v="-172574.66"/>
    <n v="69"/>
    <n v="160914.21"/>
    <n v="39"/>
    <n v="90951.51"/>
    <n v="39"/>
    <n v="90951.51"/>
    <n v="39"/>
    <n v="90951.51"/>
    <n v="-48"/>
    <n v="-111940.32"/>
  </r>
  <r>
    <x v="6"/>
    <x v="5"/>
    <s v="001162"/>
    <x v="5"/>
    <n v="90025"/>
    <s v="АПП по тарифу Дисп взросл 1 Этап Ж56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-73"/>
    <n v="-253412.93"/>
    <n v="48"/>
    <n v="166627.68"/>
    <n v="33"/>
    <n v="114556.53"/>
    <n v="33"/>
    <n v="114556.53"/>
    <n v="33"/>
    <n v="114556.53"/>
    <n v="-51"/>
    <n v="-177041.91"/>
  </r>
  <r>
    <x v="6"/>
    <x v="5"/>
    <s v="001162"/>
    <x v="5"/>
    <n v="90026"/>
    <s v="АПП по тарифу Дисп взросл 1 Этап Ж57"/>
    <s v="АПП по тарифу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-148"/>
    <n v="-421370.8"/>
    <n v="17"/>
    <n v="48400.7"/>
    <n v="45"/>
    <n v="128119.5"/>
    <n v="45"/>
    <n v="128119.5"/>
    <n v="45"/>
    <n v="128119.5"/>
    <n v="-118"/>
    <n v="-335957.8"/>
  </r>
  <r>
    <x v="6"/>
    <x v="5"/>
    <s v="001162"/>
    <x v="5"/>
    <n v="90027"/>
    <s v="АПП по тарифу Дисп взросл 1 Этап Ж58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73"/>
    <n v="-253412.93"/>
    <n v="81"/>
    <n v="281184.21000000002"/>
    <n v="42"/>
    <n v="145799.22"/>
    <n v="42"/>
    <n v="145799.22"/>
    <n v="42"/>
    <n v="145799.22"/>
    <n v="-45"/>
    <n v="-156213.45000000001"/>
  </r>
  <r>
    <x v="6"/>
    <x v="5"/>
    <s v="001162"/>
    <x v="5"/>
    <n v="90028"/>
    <s v="АПП по тарифу Дисп взросл 1 Этап Ж59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58"/>
    <n v="-368470.22"/>
    <n v="7"/>
    <n v="16324.63"/>
    <n v="45"/>
    <n v="104944.05"/>
    <n v="45"/>
    <n v="104944.05"/>
    <n v="45"/>
    <n v="104944.05"/>
    <n v="-128"/>
    <n v="-298507.52000000002"/>
  </r>
  <r>
    <x v="6"/>
    <x v="5"/>
    <s v="001162"/>
    <x v="5"/>
    <n v="90029"/>
    <s v="АПП по тарифу Дисп взросл 1 Этап Ж60"/>
    <s v="АПП по тарифу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-150"/>
    <n v="-597963"/>
    <n v="15"/>
    <n v="59796.3"/>
    <n v="45"/>
    <n v="179388.9"/>
    <n v="45"/>
    <n v="179388.9"/>
    <n v="45"/>
    <n v="179388.9"/>
    <n v="-120"/>
    <n v="-478370.4"/>
  </r>
  <r>
    <x v="6"/>
    <x v="5"/>
    <s v="001162"/>
    <x v="5"/>
    <n v="90030"/>
    <s v="АПП по тарифу Дисп взросл 1 Этап Ж61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48"/>
    <n v="-345149.32"/>
    <n v="17"/>
    <n v="39645.53"/>
    <n v="45"/>
    <n v="104944.05"/>
    <n v="45"/>
    <n v="104944.05"/>
    <n v="45"/>
    <n v="104944.05"/>
    <n v="-118"/>
    <n v="-275186.62"/>
  </r>
  <r>
    <x v="6"/>
    <x v="5"/>
    <s v="001162"/>
    <x v="5"/>
    <n v="90031"/>
    <s v="АПП по тарифу Дисп взросл 1 Этап Ж62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63"/>
    <n v="-218698.83"/>
    <n v="91"/>
    <n v="315898.31"/>
    <n v="42"/>
    <n v="145799.22"/>
    <n v="42"/>
    <n v="145799.22"/>
    <n v="42"/>
    <n v="145799.22"/>
    <n v="-35"/>
    <n v="-121499.35"/>
  </r>
  <r>
    <x v="6"/>
    <x v="5"/>
    <s v="001162"/>
    <x v="5"/>
    <n v="90032"/>
    <s v="АПП по тарифу Дисп взросл 1 Этап Ж63"/>
    <s v="АПП по тарифу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-66"/>
    <n v="-187908.6"/>
    <n v="88"/>
    <n v="250544.8"/>
    <n v="42"/>
    <n v="119578.2"/>
    <n v="42"/>
    <n v="119578.2"/>
    <n v="42"/>
    <n v="119578.2"/>
    <n v="-38"/>
    <n v="-108189.8"/>
  </r>
  <r>
    <x v="6"/>
    <x v="5"/>
    <s v="001162"/>
    <x v="5"/>
    <n v="90033"/>
    <s v="АПП по тарифу Дисп взросл 1 Этап Ж64"/>
    <s v="АПП по тарифу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-66"/>
    <n v="-229113.06"/>
    <n v="77"/>
    <n v="267298.57"/>
    <n v="39"/>
    <n v="135384.99"/>
    <n v="39"/>
    <n v="135384.99"/>
    <n v="39"/>
    <n v="135384.99"/>
    <n v="-40"/>
    <n v="-138856.4"/>
  </r>
  <r>
    <x v="6"/>
    <x v="5"/>
    <s v="001162"/>
    <x v="5"/>
    <n v="90034"/>
    <s v="АПП по тарифу Дисп взросл 1 Этап Ж65"/>
    <s v="АПП по тарифу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-75"/>
    <n v="-181002.75"/>
    <n v="57"/>
    <n v="137562.09"/>
    <n v="36"/>
    <n v="86881.32"/>
    <n v="36"/>
    <n v="86881.32"/>
    <n v="36"/>
    <n v="86881.32"/>
    <n v="-51"/>
    <n v="-123081.87"/>
  </r>
  <r>
    <x v="6"/>
    <x v="5"/>
    <s v="001162"/>
    <x v="5"/>
    <n v="90035"/>
    <s v="АПП по тарифу Дисп взросл 1 Этап Ж66"/>
    <s v="АПП по тарифу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-66"/>
    <n v="-212012.46"/>
    <n v="55"/>
    <n v="176677.05"/>
    <n v="33"/>
    <n v="106006.23"/>
    <n v="33"/>
    <n v="106006.23"/>
    <n v="33"/>
    <n v="106006.23"/>
    <n v="-44"/>
    <n v="-141341.64000000001"/>
  </r>
  <r>
    <x v="6"/>
    <x v="5"/>
    <s v="001162"/>
    <x v="5"/>
    <n v="90036"/>
    <s v="АПП по тарифу Дисп взросл 1 Этап Ж67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-74"/>
    <n v="-168090.26"/>
    <n v="47"/>
    <n v="106760.03"/>
    <n v="33"/>
    <n v="74959.17"/>
    <n v="33"/>
    <n v="74959.17"/>
    <n v="33"/>
    <n v="74959.17"/>
    <n v="-52"/>
    <n v="-118117.48"/>
  </r>
  <r>
    <x v="6"/>
    <x v="5"/>
    <s v="001162"/>
    <x v="5"/>
    <n v="90037"/>
    <s v="АПП по тарифу Дисп взросл 1 Этап Ж68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-74"/>
    <n v="-248210.06"/>
    <n v="47"/>
    <n v="157646.93"/>
    <n v="33"/>
    <n v="110688.27"/>
    <n v="33"/>
    <n v="110688.27"/>
    <n v="33"/>
    <n v="110688.27"/>
    <n v="-52"/>
    <n v="-174417.88"/>
  </r>
  <r>
    <x v="6"/>
    <x v="5"/>
    <s v="001162"/>
    <x v="5"/>
    <n v="90038"/>
    <s v="АПП по тарифу Дисп взросл 1 Этап Ж69"/>
    <s v="АПП по тарифу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-68"/>
    <n v="-154461.32"/>
    <n v="31"/>
    <n v="70416.19"/>
    <n v="27"/>
    <n v="61330.23"/>
    <n v="27"/>
    <n v="61330.23"/>
    <n v="27"/>
    <n v="61330.23"/>
    <n v="-50"/>
    <n v="-113574.5"/>
  </r>
  <r>
    <x v="6"/>
    <x v="5"/>
    <s v="001162"/>
    <x v="5"/>
    <n v="90039"/>
    <s v="АПП по тарифу Дисп взросл 1 Этап Ж70"/>
    <s v="АПП по тарифу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-75"/>
    <n v="-240923.25"/>
    <n v="35"/>
    <n v="112430.85"/>
    <n v="30"/>
    <n v="96369.3"/>
    <n v="30"/>
    <n v="96369.3"/>
    <n v="30"/>
    <n v="96369.3"/>
    <n v="-55"/>
    <n v="-176677.05"/>
  </r>
  <r>
    <x v="6"/>
    <x v="5"/>
    <s v="001162"/>
    <x v="5"/>
    <n v="90040"/>
    <s v="АПП по тарифу Дисп взросл 1 Этап Ж71"/>
    <s v="АПП по тарифу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-68"/>
    <n v="-164109.16"/>
    <n v="31"/>
    <n v="74814.47"/>
    <n v="27"/>
    <n v="65160.99"/>
    <n v="27"/>
    <n v="65160.99"/>
    <n v="27"/>
    <n v="65160.99"/>
    <n v="-50"/>
    <n v="-120668.5"/>
  </r>
  <r>
    <x v="6"/>
    <x v="5"/>
    <s v="001162"/>
    <x v="5"/>
    <n v="90041"/>
    <s v="АПП по тарифу Дисп взросл 1 Этап Ж72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-75"/>
    <n v="-240923.25"/>
    <n v="24"/>
    <n v="77095.44"/>
    <n v="27"/>
    <n v="86732.37"/>
    <n v="27"/>
    <n v="86732.37"/>
    <n v="27"/>
    <n v="86732.37"/>
    <n v="-57"/>
    <n v="-183101.67"/>
  </r>
  <r>
    <x v="6"/>
    <x v="5"/>
    <s v="001162"/>
    <x v="5"/>
    <n v="90042"/>
    <s v="АПП по тарифу Дисп взросл 1 Этап Ж73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s v="АПП по тарифу Дисп взросл 1 Этап Ж74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s v="АПП по тарифу Дисп взросл 1 Этап Ж75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s v="АПП по тарифу Дисп взросл 1 Этап Ж76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s v="АПП по тарифу Дисп взросл 1 Этап Ж77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s v="АПП по тарифу Дисп взросл 1 Этап Ж79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s v="АПП по тарифу Дисп взросл 1 Этап Ж80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-72"/>
    <n v="-171637.2"/>
    <n v="16"/>
    <n v="38141.599999999999"/>
    <n v="24"/>
    <n v="57212.4"/>
    <n v="24"/>
    <n v="57212.4"/>
    <n v="24"/>
    <n v="57212.4"/>
    <n v="-56"/>
    <n v="-133495.6"/>
  </r>
  <r>
    <x v="6"/>
    <x v="5"/>
    <s v="001162"/>
    <x v="5"/>
    <n v="90050"/>
    <s v="АПП по тарифу Дисп взросл 1 Этап Ж81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-76"/>
    <n v="-157547.24"/>
    <n v="45"/>
    <n v="93284.55"/>
    <n v="33"/>
    <n v="68408.67"/>
    <n v="33"/>
    <n v="68408.67"/>
    <n v="33"/>
    <n v="68408.67"/>
    <n v="-54"/>
    <n v="-111941.46"/>
  </r>
  <r>
    <x v="6"/>
    <x v="5"/>
    <s v="001162"/>
    <x v="5"/>
    <n v="90051"/>
    <s v="АПП по тарифу Дисп взросл 1 Этап Ж82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-71"/>
    <n v="-159179.87"/>
    <n v="39"/>
    <n v="87436.83"/>
    <n v="30"/>
    <n v="67259.100000000006"/>
    <n v="30"/>
    <n v="67259.100000000006"/>
    <n v="30"/>
    <n v="67259.100000000006"/>
    <n v="-51"/>
    <n v="-114340.47"/>
  </r>
  <r>
    <x v="6"/>
    <x v="5"/>
    <s v="001162"/>
    <x v="5"/>
    <n v="90052"/>
    <s v="АПП по тарифу Дисп взросл 1 Этап Ж83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-70"/>
    <n v="-155040.9"/>
    <n v="18"/>
    <n v="39867.660000000003"/>
    <n v="24"/>
    <n v="53156.88"/>
    <n v="24"/>
    <n v="53156.88"/>
    <n v="24"/>
    <n v="53156.88"/>
    <n v="-54"/>
    <n v="-119602.98"/>
  </r>
  <r>
    <x v="6"/>
    <x v="5"/>
    <s v="001162"/>
    <x v="5"/>
    <n v="90053"/>
    <s v="АПП по тарифу Дисп взросл 1 Этап Ж84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-77"/>
    <n v="-172631.69"/>
    <n v="11"/>
    <n v="24661.67"/>
    <n v="24"/>
    <n v="53807.28"/>
    <n v="24"/>
    <n v="53807.28"/>
    <n v="24"/>
    <n v="53807.28"/>
    <n v="-61"/>
    <n v="-136760.17000000001"/>
  </r>
  <r>
    <x v="6"/>
    <x v="5"/>
    <s v="001162"/>
    <x v="5"/>
    <n v="90054"/>
    <s v="АПП по тарифу Дисп взросл 1 Этап Ж85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-75"/>
    <n v="-155474.25"/>
    <n v="2"/>
    <n v="4145.9799999999996"/>
    <n v="21"/>
    <n v="43532.79"/>
    <n v="21"/>
    <n v="43532.79"/>
    <n v="21"/>
    <n v="43532.79"/>
    <n v="-61"/>
    <n v="-126452.39"/>
  </r>
  <r>
    <x v="6"/>
    <x v="5"/>
    <s v="001162"/>
    <x v="5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s v="АПП по тарифу Дисп взросл 1 Этап Ж89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s v="АПП по тарифу Дисп взросл 1 Этап М18"/>
    <s v="АПП по тарифу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s v="АПП по тарифу Дисп взросл 1 Этап М21"/>
    <s v="АПП по тарифу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s v="АПП по тарифу Дисп взросл 1 Этап М24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s v="АПП по тарифу Дисп взросл 1 Этап М27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s v="АПП по тарифу Дисп взросл 1 Этап М30"/>
    <s v="АПП по тарифу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s v="АПП по тарифу Дисп взросл 1 Этап М36"/>
    <s v="АПП по тарифу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s v="АПП по тарифу Дисп взросл 1 Этап М39"/>
    <s v="АПП по тарифу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s v="АПП по тарифу Дисп взросл 1 Этап М40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-76"/>
    <n v="-174003.52"/>
    <n v="23"/>
    <n v="52658.96"/>
    <n v="27"/>
    <n v="61817.04"/>
    <n v="27"/>
    <n v="61817.04"/>
    <n v="27"/>
    <n v="61817.04"/>
    <n v="-58"/>
    <n v="-132792.16"/>
  </r>
  <r>
    <x v="6"/>
    <x v="5"/>
    <s v="001162"/>
    <x v="5"/>
    <n v="90078"/>
    <s v="АПП по тарифу Дисп взросл 1 Этап М41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-76"/>
    <n v="-146075.04"/>
    <n v="34"/>
    <n v="65349.36"/>
    <n v="30"/>
    <n v="57661.2"/>
    <n v="30"/>
    <n v="57661.2"/>
    <n v="30"/>
    <n v="57661.2"/>
    <n v="-56"/>
    <n v="-107634.24000000001"/>
  </r>
  <r>
    <x v="6"/>
    <x v="5"/>
    <s v="001162"/>
    <x v="5"/>
    <n v="90079"/>
    <s v="АПП по тарифу Дисп взросл 1 Этап М42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-76"/>
    <n v="-184786.4"/>
    <n v="34"/>
    <n v="82667.600000000006"/>
    <n v="30"/>
    <n v="72942"/>
    <n v="30"/>
    <n v="72942"/>
    <n v="30"/>
    <n v="72942"/>
    <n v="-56"/>
    <n v="-136158.39999999999"/>
  </r>
  <r>
    <x v="6"/>
    <x v="5"/>
    <s v="001162"/>
    <x v="5"/>
    <n v="90080"/>
    <s v="АПП по тарифу Дисп взросл 1 Этап М43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-78"/>
    <n v="-149919.12"/>
    <n v="21"/>
    <n v="40362.839999999997"/>
    <n v="27"/>
    <n v="51895.08"/>
    <n v="27"/>
    <n v="51895.08"/>
    <n v="27"/>
    <n v="51895.08"/>
    <n v="-60"/>
    <n v="-115322.4"/>
  </r>
  <r>
    <x v="6"/>
    <x v="5"/>
    <s v="001162"/>
    <x v="5"/>
    <n v="90081"/>
    <s v="АПП по тарифу Дисп взросл 1 Этап М44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3"/>
    <n v="-167134.96"/>
    <n v="37"/>
    <n v="84712.24"/>
    <n v="30"/>
    <n v="68685.600000000006"/>
    <n v="30"/>
    <n v="68685.600000000006"/>
    <n v="30"/>
    <n v="68685.600000000006"/>
    <n v="-53"/>
    <n v="-121344.56"/>
  </r>
  <r>
    <x v="6"/>
    <x v="5"/>
    <s v="001162"/>
    <x v="5"/>
    <n v="90082"/>
    <s v="АПП по тарифу Дисп взросл 1 Этап М45"/>
    <s v="АПП по тарифу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-71"/>
    <n v="-249400.99"/>
    <n v="39"/>
    <n v="136994.91"/>
    <n v="30"/>
    <n v="105380.7"/>
    <n v="30"/>
    <n v="105380.7"/>
    <n v="30"/>
    <n v="105380.7"/>
    <n v="-51"/>
    <n v="-179147.19"/>
  </r>
  <r>
    <x v="6"/>
    <x v="5"/>
    <s v="001162"/>
    <x v="5"/>
    <n v="90083"/>
    <s v="АПП по тарифу Дисп взросл 1 Этап М46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1"/>
    <n v="-162555.92000000001"/>
    <n v="39"/>
    <n v="89291.28"/>
    <n v="30"/>
    <n v="68685.600000000006"/>
    <n v="30"/>
    <n v="68685.600000000006"/>
    <n v="30"/>
    <n v="68685.600000000006"/>
    <n v="-51"/>
    <n v="-116765.52"/>
  </r>
  <r>
    <x v="6"/>
    <x v="5"/>
    <s v="001162"/>
    <x v="5"/>
    <n v="90084"/>
    <s v="АПП по тарифу Дисп взросл 1 Этап М47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s v="АПП по тарифу Дисп взросл 1 Этап М48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s v="АПП по тарифу Дисп взросл 1 Этап М49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s v="АПП по тарифу Дисп взросл 1 Этап М50"/>
    <s v="АПП по тарифу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s v="АПП по тарифу Дисп взросл 1 Этап М51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s v="АПП по тарифу Дисп взросл 1 Этап М52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s v="АПП по тарифу Дисп взросл 1 Этап М53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s v="АПП по тарифу Дисп взросл 1 Этап М54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s v="АПП по тарифу Дисп взросл 1 Этап М55"/>
    <s v="АПП по тарифу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s v="АПП по тарифу Дисп взросл 1 Этап М56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s v="АПП по тарифу Дисп взросл 1 Этап М57"/>
    <s v="АПП по тарифу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s v="АПП по тарифу Дисп взросл 1 Этап М58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s v="АПП по тарифу Дисп взросл 1 Этап М59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s v="АПП по тарифу Дисп взросл 1 Этап М60"/>
    <s v="АПП по тарифу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s v="АПП по тарифу Дисп взросл 1 Этап М61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s v="АПП по тарифу Дисп взросл 1 Этап М62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s v="АПП по тарифу Дисп взросл 1 Этап М63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s v="АПП по тарифу Дисп взросл 1 Этап М65"/>
    <s v="АПП по тарифу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s v="АПП по тарифу Дисп взросл 1 Этап М66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s v="АПП по тарифу Дисп взросл 1 Этап М67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s v="АПП по тарифу Дисп взросл 1 Этап М69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s v="АПП по тарифу Дисп взросл 1 Этап М70"/>
    <s v="АПП по тарифу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s v="АПП по тарифу Дисп взросл 1 Этап М71"/>
    <s v="АПП по тарифу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s v="АПП по тарифу Дисп взросл 1 Этап М72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s v="АПП по тарифу Дисп взросл 1 Этап М73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s v="АПП по тарифу Дисп взросл 1 Этап М74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s v="АПП по тарифу Дисп взросл 1 Этап М75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s v="АПП по тарифу Дисп взросл 1 Этап М76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s v="АПП по тарифу Дисп взросл 1 Этап М80"/>
    <s v="АПП по тарифу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s v="АПП по тарифу Дисп взросл 1 Этап М81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s v="АПП по тарифу Дисп взросл 1 Этап М85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s v="АПП по тарифу Дисп взросл 1 Этап М86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s v="АПП по тарифу Дисп взросл 1 Этап М8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s v="АПП по тарифу Дисп взросл 1 Этап М89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s v="АПП по тарифу Профы взросл  Ж1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s v="АПП по тарифу Профы взросл  Ж20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s v="АПП по тарифу Профы взросл  Ж23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s v="АПП по тарифу Профы взросл  Ж25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s v="АПП по тарифу Профы взросл  Ж26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s v="АПП по тарифу Профы взросл  Ж28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s v="АПП по тарифу Профы взросл  Ж2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29"/>
    <n v="150199.85"/>
    <n v="62"/>
    <n v="205023.41"/>
    <n v="9"/>
    <n v="14951.88"/>
    <n v="9"/>
    <n v="14951.88"/>
    <n v="9"/>
    <n v="14951.88"/>
    <n v="35"/>
    <n v="160167.76999999999"/>
  </r>
  <r>
    <x v="7"/>
    <x v="5"/>
    <s v="001162"/>
    <x v="5"/>
    <n v="91014"/>
    <s v="АПП по тарифу Профы взросл  Ж31"/>
    <s v="АПП по тарифу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s v="АПП по тарифу Профы взросл  Ж34"/>
    <s v="АПП по тарифу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s v="АПП по тарифу Профы взросл  Ж35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s v="АПП по тарифу Профы взросл  Ж37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s v="АПП по тарифу Профы взросл  М1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s v="АПП по тарифу Профы взросл  М20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s v="АПП по тарифу Профы взросл  М2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s v="АПП по тарифу Профы взросл  М26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s v="АПП по тарифу Профы взросл  М28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s v="АПП по тарифу Профы взросл  М2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s v="АПП по тарифу Профы взросл  М3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s v="Разовые посещения по заболеванию (взрослые)"/>
    <s v="АПП в составе подушевого"/>
    <x v="0"/>
    <m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4"/>
    <n v="-7470498.2800000003"/>
    <n v="3015"/>
    <n v="-6112850.0099999998"/>
    <n v="753"/>
    <n v="370267.71"/>
    <n v="753"/>
    <n v="370267.71"/>
    <n v="753"/>
    <n v="370267.71"/>
    <n v="756"/>
    <n v="-7223653.1399999997"/>
  </r>
  <r>
    <x v="0"/>
    <x v="3"/>
    <s v="001181"/>
    <x v="3"/>
    <n v="30214"/>
    <s v="Разовые посещения по заболеванию (взрослые)"/>
    <s v="АПП в составе подушевого"/>
    <x v="16"/>
    <m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61"/>
    <n v="91485.73"/>
    <n v="3066"/>
    <n v="1074694.44"/>
    <n v="765"/>
    <n v="268147.83"/>
    <n v="765"/>
    <n v="268147.83"/>
    <n v="765"/>
    <n v="268147.83"/>
    <n v="771"/>
    <n v="270250.95"/>
  </r>
  <r>
    <x v="0"/>
    <x v="3"/>
    <s v="001181"/>
    <x v="3"/>
    <n v="30216"/>
    <s v="Разовые посещения по заболеванию (взрослые)"/>
    <s v="АПП в составе подушевого"/>
    <x v="17"/>
    <m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932"/>
    <n v="677204.76"/>
    <n v="483"/>
    <n v="169301.19"/>
    <n v="483"/>
    <n v="169301.19"/>
    <n v="483"/>
    <n v="169301.19"/>
    <n v="483"/>
    <n v="169301.19"/>
  </r>
  <r>
    <x v="0"/>
    <x v="3"/>
    <s v="001181"/>
    <x v="3"/>
    <n v="30223"/>
    <s v="Разовые посещения по заболеванию (взрослые)"/>
    <s v="АПП в составе подушевого"/>
    <x v="1"/>
    <m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29"/>
    <n v="120167.92"/>
    <n v="2627"/>
    <n v="1378520.29"/>
    <n v="654"/>
    <n v="343187.01"/>
    <n v="654"/>
    <n v="343187.01"/>
    <n v="654"/>
    <n v="343187.01"/>
    <n v="665"/>
    <n v="348959.26"/>
  </r>
  <r>
    <x v="0"/>
    <x v="3"/>
    <s v="001181"/>
    <x v="3"/>
    <n v="30224"/>
    <s v="Разовые посещения по заболеванию (взрослые)"/>
    <s v="АПП в составе подушевого"/>
    <x v="18"/>
    <m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38"/>
    <n v="213294.72"/>
    <n v="6335"/>
    <n v="2511565.2000000002"/>
    <n v="1581"/>
    <n v="626801.04"/>
    <n v="1581"/>
    <n v="626801.04"/>
    <n v="1581"/>
    <n v="626801.04"/>
    <n v="1592"/>
    <n v="631162.07999999996"/>
  </r>
  <r>
    <x v="0"/>
    <x v="3"/>
    <s v="001181"/>
    <x v="3"/>
    <n v="30276"/>
    <s v="Посещения с профилактической целью(взрослые)"/>
    <s v="АПП по тарифу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07"/>
    <n v="69145.97"/>
    <n v="1702"/>
    <n v="877890.72"/>
    <n v="435"/>
    <n v="220566.75"/>
    <n v="435"/>
    <n v="220566.75"/>
    <n v="435"/>
    <n v="220566.75"/>
    <n v="397"/>
    <n v="216190.47"/>
  </r>
  <r>
    <x v="1"/>
    <x v="3"/>
    <s v="001181"/>
    <x v="3"/>
    <n v="30176"/>
    <s v="Обращения по заболеванию (взрослые)"/>
    <s v="АПП в составе подушевого"/>
    <x v="0"/>
    <m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5"/>
    <n v="-30284693.32"/>
    <n v="4718"/>
    <n v="-18802319.010000002"/>
    <n v="1179"/>
    <n v="3131556.63"/>
    <n v="1179"/>
    <n v="3131556.63"/>
    <n v="1179"/>
    <n v="3131556.63"/>
    <n v="1181"/>
    <n v="-28196988.899999999"/>
  </r>
  <r>
    <x v="1"/>
    <x v="3"/>
    <s v="001181"/>
    <x v="3"/>
    <n v="30178"/>
    <s v="Обращения по заболеванию (взрослые)"/>
    <s v="АПП в составе подушевого"/>
    <x v="16"/>
    <m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48"/>
    <n v="342025.28"/>
    <n v="2877"/>
    <n v="3967769.05"/>
    <n v="717"/>
    <n v="988839.21"/>
    <n v="717"/>
    <n v="988839.21"/>
    <n v="717"/>
    <n v="988839.21"/>
    <n v="726"/>
    <n v="1001251.42"/>
  </r>
  <r>
    <x v="1"/>
    <x v="3"/>
    <s v="001181"/>
    <x v="3"/>
    <n v="30180"/>
    <s v="Обращения по заболеванию (взрослые)"/>
    <s v="АПП в составе подушевого"/>
    <x v="17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87"/>
    <s v="Обращения по заболеванию (взрослые)"/>
    <s v="АПП в составе подушевого"/>
    <x v="1"/>
    <m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13"/>
    <n v="202017.74"/>
    <n v="1312"/>
    <n v="2345551.11"/>
    <n v="327"/>
    <n v="584600.01"/>
    <n v="327"/>
    <n v="584600.01"/>
    <n v="327"/>
    <n v="584600.01"/>
    <n v="331"/>
    <n v="591751.07999999996"/>
  </r>
  <r>
    <x v="1"/>
    <x v="3"/>
    <s v="001181"/>
    <x v="3"/>
    <n v="30188"/>
    <s v="Обращения по заболеванию (взрослые)"/>
    <s v="АПП в составе подушевого"/>
    <x v="18"/>
    <m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40"/>
    <n v="424978.8"/>
    <n v="2792"/>
    <n v="4943920.04"/>
    <n v="696"/>
    <n v="1232438.52"/>
    <n v="696"/>
    <n v="1232438.52"/>
    <n v="696"/>
    <n v="1232438.52"/>
    <n v="704"/>
    <n v="1246604.48"/>
  </r>
  <r>
    <x v="1"/>
    <x v="3"/>
    <s v="001181"/>
    <x v="3"/>
    <n v="30190"/>
    <s v="Обращения по заболеванию (взрослые)"/>
    <s v="АПП в составе подушевого"/>
    <x v="3"/>
    <m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50"/>
    <n v="945811.38"/>
    <n v="6490"/>
    <n v="11160574.289999999"/>
    <n v="1620"/>
    <n v="2785844.43"/>
    <n v="1620"/>
    <n v="2785844.43"/>
    <n v="1620"/>
    <n v="2785844.43"/>
    <n v="1630"/>
    <n v="2803041"/>
  </r>
  <r>
    <x v="1"/>
    <x v="3"/>
    <s v="001181"/>
    <x v="3"/>
    <n v="30193"/>
    <s v="Обращения по заболеванию (взрослые)"/>
    <s v="АПП в составе подушевого"/>
    <x v="19"/>
    <m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9"/>
    <n v="63082.94"/>
    <n v="380"/>
    <n v="614654.29"/>
    <n v="93"/>
    <n v="150428.54999999999"/>
    <n v="93"/>
    <n v="150428.54999999999"/>
    <n v="93"/>
    <n v="150428.54999999999"/>
    <n v="101"/>
    <n v="163368.64000000001"/>
  </r>
  <r>
    <x v="1"/>
    <x v="3"/>
    <s v="001181"/>
    <x v="3"/>
    <n v="30194"/>
    <s v="Обращения по заболеванию (взрослые)"/>
    <s v="АПП в составе подушевого"/>
    <x v="4"/>
    <m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3"/>
    <n v="544452.6"/>
    <n v="3843"/>
    <n v="6477806.0700000003"/>
    <n v="960"/>
    <n v="1618187.31"/>
    <n v="960"/>
    <n v="1618187.31"/>
    <n v="960"/>
    <n v="1618187.31"/>
    <n v="963"/>
    <n v="1623244.14"/>
  </r>
  <r>
    <x v="1"/>
    <x v="3"/>
    <s v="001181"/>
    <x v="3"/>
    <n v="30195"/>
    <s v="Обращения по заболеванию (взрослые)"/>
    <s v="АПП в составе подушевого"/>
    <x v="5"/>
    <m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504"/>
    <n v="626433.21"/>
    <n v="5993"/>
    <n v="7448837.7000000002"/>
    <n v="1497"/>
    <n v="1860655.77"/>
    <n v="1497"/>
    <n v="1860655.77"/>
    <n v="1497"/>
    <n v="1860655.77"/>
    <n v="1502"/>
    <n v="1866870.39"/>
  </r>
  <r>
    <x v="1"/>
    <x v="3"/>
    <s v="001181"/>
    <x v="3"/>
    <n v="30197"/>
    <s v="Обращения по заболеванию (взрослые)"/>
    <s v="АПП в составе подушевого"/>
    <x v="20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98"/>
    <s v="Обращения по заболеванию (взрослые)"/>
    <s v="АПП в составе подушевого"/>
    <x v="21"/>
    <m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12"/>
    <n v="375397.94"/>
    <n v="2500"/>
    <n v="4426862.5"/>
    <n v="624"/>
    <n v="1104944.8799999999"/>
    <n v="624"/>
    <n v="1104944.8799999999"/>
    <n v="624"/>
    <n v="1104944.8799999999"/>
    <n v="628"/>
    <n v="1112027.8600000001"/>
  </r>
  <r>
    <x v="1"/>
    <x v="3"/>
    <s v="001181"/>
    <x v="3"/>
    <n v="30199"/>
    <s v="Обращения по заболеванию (взрослые)"/>
    <s v="АПП в составе подушевого"/>
    <x v="22"/>
    <m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7192"/>
    <n v="9918733.0199999996"/>
    <n v="83248"/>
    <n v="113699959.14"/>
    <n v="20523"/>
    <n v="28303970.760000002"/>
    <n v="20523"/>
    <n v="28303970.760000002"/>
    <n v="20523"/>
    <n v="28303970.760000002"/>
    <n v="20874"/>
    <n v="28788046.859999999"/>
  </r>
  <r>
    <x v="1"/>
    <x v="3"/>
    <s v="001181"/>
    <x v="3"/>
    <n v="30206"/>
    <s v="Обращения по заболеванию (взрослые)"/>
    <s v="АПП в составе подушевого"/>
    <x v="7"/>
    <m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6"/>
    <n v="333207.31"/>
    <n v="2461"/>
    <n v="3980695.11"/>
    <n v="615"/>
    <n v="994769.4"/>
    <n v="615"/>
    <n v="994769.4"/>
    <n v="615"/>
    <n v="994769.4"/>
    <n v="616"/>
    <n v="996386.91"/>
  </r>
  <r>
    <x v="1"/>
    <x v="3"/>
    <s v="001181"/>
    <x v="3"/>
    <n v="30200"/>
    <s v="Обращения по заболеванию (взрослые)"/>
    <s v="АПП в составе подушевого"/>
    <x v="23"/>
    <m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59"/>
    <n v="178675.38"/>
    <n v="1787"/>
    <n v="2008131.47"/>
    <n v="444"/>
    <n v="498942.57"/>
    <n v="444"/>
    <n v="498942.57"/>
    <n v="444"/>
    <n v="498942.57"/>
    <n v="455"/>
    <n v="511303.76"/>
  </r>
  <r>
    <x v="1"/>
    <x v="3"/>
    <s v="001181"/>
    <x v="3"/>
    <n v="30201"/>
    <s v="Обращения по заболеванию (взрослые)"/>
    <s v="АПП в составе подушевого"/>
    <x v="24"/>
    <m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4"/>
    <n v="540248.74"/>
    <n v="3975"/>
    <n v="6429607.0499999998"/>
    <n v="993"/>
    <n v="1606188.63"/>
    <n v="993"/>
    <n v="1606188.63"/>
    <n v="993"/>
    <n v="1606188.63"/>
    <n v="996"/>
    <n v="1611041.16"/>
  </r>
  <r>
    <x v="1"/>
    <x v="3"/>
    <s v="001181"/>
    <x v="3"/>
    <n v="30203"/>
    <s v="Обращения по заболеванию (взрослые)"/>
    <s v="АПП в составе подушевого"/>
    <x v="26"/>
    <m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85"/>
    <n v="204060.59"/>
    <n v="932"/>
    <n v="2237464.38"/>
    <n v="231"/>
    <n v="554564.67000000004"/>
    <n v="231"/>
    <n v="554564.67000000004"/>
    <n v="231"/>
    <n v="554564.67000000004"/>
    <n v="239"/>
    <n v="573770.37"/>
  </r>
  <r>
    <x v="2"/>
    <x v="3"/>
    <s v="001181"/>
    <x v="3"/>
    <n v="30308"/>
    <s v="Неотложная помощь в медорганизации (взрослые)"/>
    <s v="АПП по тарифу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s v="Неотложная помощь в медорганизации (взрослые)"/>
    <s v="АПП по тарифу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s v="Неотложная помощь в медорганизации (взрослые)"/>
    <s v="АПП по тарифу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s v="Неотложная помощь в медорганизации (взрослые)"/>
    <s v="АПП по тарифу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s v="Неотложная помощь в медорганизации (взрослые)"/>
    <s v="АПП по тарифу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s v="Неотложная помощь в медорганизации (взрослые)"/>
    <s v="АПП по тарифу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s v="Неотложная помощь в медорганизации (взрослые)"/>
    <s v="АПП по тарифу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s v="Разовые посещения по заболеванию (взрослые)"/>
    <s v="АПП в составе подушевого"/>
    <x v="23"/>
    <m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12"/>
    <n v="8743951.6099999994"/>
    <n v="100"/>
    <n v="8774357.1500000004"/>
    <n v="24"/>
    <n v="8292.42"/>
    <n v="24"/>
    <n v="8292.42"/>
    <n v="24"/>
    <n v="8292.42"/>
    <n v="28"/>
    <n v="8749479.8900000006"/>
  </r>
  <r>
    <x v="0"/>
    <x v="3"/>
    <s v="001181"/>
    <x v="3"/>
    <n v="30240"/>
    <s v="Разовые посещения по заболеванию (взрослые)"/>
    <s v="АПП по тарифу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532400"/>
    <n v="1000"/>
    <n v="532400"/>
    <n v="0"/>
    <n v="0"/>
    <n v="0"/>
    <n v="0"/>
    <n v="0"/>
    <n v="0"/>
    <n v="1000"/>
    <n v="532400"/>
  </r>
  <r>
    <x v="1"/>
    <x v="3"/>
    <s v="001181"/>
    <x v="3"/>
    <n v="30204"/>
    <s v="Обращения по заболеванию (взрослые)"/>
    <s v="АПП по тарифу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-722"/>
    <n v="-402429.86"/>
    <n v="521"/>
    <n v="1516724.85"/>
    <n v="339"/>
    <n v="523405.83"/>
    <n v="339"/>
    <n v="523405.83"/>
    <n v="339"/>
    <n v="523405.83"/>
    <n v="-496"/>
    <n v="-53492.639999999999"/>
  </r>
  <r>
    <x v="0"/>
    <x v="8"/>
    <s v="001171"/>
    <x v="8"/>
    <n v="31068"/>
    <s v="Посещения с иными целями (взрослые)"/>
    <s v="АПП в составе подушевого"/>
    <x v="12"/>
    <m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9"/>
    <n v="17625.169999999998"/>
    <n v="2409"/>
    <n v="203153.26"/>
    <n v="600"/>
    <n v="50598.57"/>
    <n v="600"/>
    <n v="50598.57"/>
    <n v="600"/>
    <n v="50598.57"/>
    <n v="609"/>
    <n v="51357.55"/>
  </r>
  <r>
    <x v="1"/>
    <x v="8"/>
    <s v="001171"/>
    <x v="8"/>
    <n v="30176"/>
    <s v="Обращения по заболеванию (взрослые)"/>
    <s v="АПП в составе подушевого"/>
    <x v="0"/>
    <m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-1927541.48"/>
    <n v="1500"/>
    <n v="2290338.4500000002"/>
    <n v="375"/>
    <n v="1150330.8899999999"/>
    <n v="375"/>
    <n v="1150330.8899999999"/>
    <n v="375"/>
    <n v="1150330.8899999999"/>
    <n v="375"/>
    <n v="-1160654.22"/>
  </r>
  <r>
    <x v="1"/>
    <x v="8"/>
    <s v="001171"/>
    <x v="8"/>
    <n v="30181"/>
    <s v="Обращения по заболеванию (взрослые)"/>
    <s v="АПП в составе подушевого"/>
    <x v="29"/>
    <m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500"/>
    <n v="2890567.56"/>
    <n v="375"/>
    <n v="722641.89"/>
    <n v="375"/>
    <n v="722641.89"/>
    <n v="375"/>
    <n v="722641.89"/>
    <n v="375"/>
    <n v="722641.89"/>
  </r>
  <r>
    <x v="1"/>
    <x v="8"/>
    <s v="001171"/>
    <x v="8"/>
    <n v="30187"/>
    <s v="Обращения по заболеванию (взрослые)"/>
    <s v="АПП в составе подушевого"/>
    <x v="1"/>
    <m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300"/>
    <n v="619408.80000000005"/>
    <n v="75"/>
    <n v="154852.20000000001"/>
    <n v="75"/>
    <n v="154852.20000000001"/>
    <n v="75"/>
    <n v="154852.20000000001"/>
    <n v="75"/>
    <n v="154852.20000000001"/>
  </r>
  <r>
    <x v="1"/>
    <x v="8"/>
    <s v="001171"/>
    <x v="8"/>
    <n v="30188"/>
    <s v="Обращения по заболеванию (взрослые)"/>
    <s v="АПП в составе подушевого"/>
    <x v="18"/>
    <m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24"/>
    <n v="49080.88"/>
    <n v="200"/>
    <n v="409007.26"/>
    <n v="48"/>
    <n v="98161.74"/>
    <n v="48"/>
    <n v="98161.74"/>
    <n v="48"/>
    <n v="98161.74"/>
    <n v="56"/>
    <n v="114522.04"/>
  </r>
  <r>
    <x v="1"/>
    <x v="8"/>
    <s v="001171"/>
    <x v="8"/>
    <n v="30190"/>
    <s v="Обращения по заболеванию (взрослые)"/>
    <s v="АПП в составе подушевого"/>
    <x v="3"/>
    <m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500"/>
    <n v="2979052.56"/>
    <n v="375"/>
    <n v="744763.14"/>
    <n v="375"/>
    <n v="744763.14"/>
    <n v="375"/>
    <n v="744763.14"/>
    <n v="375"/>
    <n v="744763.14"/>
  </r>
  <r>
    <x v="1"/>
    <x v="8"/>
    <s v="001171"/>
    <x v="8"/>
    <n v="30193"/>
    <s v="Обращения по заболеванию (взрослые)"/>
    <s v="АПП в составе подушевого"/>
    <x v="19"/>
    <m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600"/>
    <n v="1120839.96"/>
    <n v="150"/>
    <n v="280209.99"/>
    <n v="150"/>
    <n v="280209.99"/>
    <n v="150"/>
    <n v="280209.99"/>
    <n v="150"/>
    <n v="280209.99"/>
  </r>
  <r>
    <x v="1"/>
    <x v="8"/>
    <s v="001171"/>
    <x v="8"/>
    <n v="30194"/>
    <s v="Обращения по заболеванию (взрослые)"/>
    <s v="АПП в составе подушевого"/>
    <x v="4"/>
    <m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200"/>
    <n v="2336059.3199999998"/>
    <n v="300"/>
    <n v="584014.82999999996"/>
    <n v="300"/>
    <n v="584014.82999999996"/>
    <n v="300"/>
    <n v="584014.82999999996"/>
    <n v="300"/>
    <n v="584014.82999999996"/>
  </r>
  <r>
    <x v="1"/>
    <x v="8"/>
    <s v="001171"/>
    <x v="8"/>
    <n v="30195"/>
    <s v="Обращения по заболеванию (взрослые)"/>
    <s v="АПП в составе подушевого"/>
    <x v="5"/>
    <m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74"/>
    <n v="249769"/>
    <n v="2000"/>
    <n v="2870908.07"/>
    <n v="498"/>
    <n v="714856.11"/>
    <n v="498"/>
    <n v="714856.11"/>
    <n v="498"/>
    <n v="714856.11"/>
    <n v="506"/>
    <n v="726339.74"/>
  </r>
  <r>
    <x v="1"/>
    <x v="8"/>
    <s v="001171"/>
    <x v="8"/>
    <n v="30199"/>
    <s v="Обращения по заболеванию (взрослые)"/>
    <s v="АПП в составе подушевого"/>
    <x v="22"/>
    <m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7"/>
    <n v="1444637.43"/>
    <n v="11623"/>
    <n v="17230526.670000002"/>
    <n v="2703"/>
    <n v="4305242.5199999996"/>
    <n v="2703"/>
    <n v="4305242.5199999996"/>
    <n v="2703"/>
    <n v="4305242.5199999996"/>
    <n v="2709"/>
    <n v="4314799.1100000003"/>
  </r>
  <r>
    <x v="1"/>
    <x v="8"/>
    <s v="001171"/>
    <x v="8"/>
    <n v="30206"/>
    <s v="Обращения по заболеванию (взрослые)"/>
    <s v="АПП в составе подушевого"/>
    <x v="7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0"/>
    <s v="Обращения по заболеванию (взрослые)"/>
    <s v="АПП в составе подушевого"/>
    <x v="23"/>
    <m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600"/>
    <n v="778688.76"/>
    <n v="150"/>
    <n v="194672.19"/>
    <n v="150"/>
    <n v="194672.19"/>
    <n v="150"/>
    <n v="194672.19"/>
    <n v="150"/>
    <n v="194672.19"/>
  </r>
  <r>
    <x v="1"/>
    <x v="8"/>
    <s v="001171"/>
    <x v="8"/>
    <n v="30201"/>
    <s v="Обращения по заболеванию (взрослые)"/>
    <s v="АПП в составе подушевого"/>
    <x v="24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3"/>
    <s v="Обращения по заболеванию (взрослые)"/>
    <s v="АПП в составе подушевого"/>
    <x v="26"/>
    <m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74"/>
    <n v="482430.23"/>
    <n v="2000"/>
    <n v="5545175.0599999996"/>
    <n v="498"/>
    <n v="1380748.59"/>
    <n v="498"/>
    <n v="1380748.59"/>
    <n v="498"/>
    <n v="1380748.59"/>
    <n v="506"/>
    <n v="1402929.29"/>
  </r>
  <r>
    <x v="2"/>
    <x v="8"/>
    <s v="001171"/>
    <x v="8"/>
    <n v="30284"/>
    <s v="Неотложная помощь в медорганизации (взрослые)"/>
    <s v="АПП по тарифу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s v="Неотложная помощь в медорганизации (взрослые)"/>
    <s v="АПП по тарифу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s v="Неотложная помощь в медорганизации (взрослые)"/>
    <s v="АПП по тарифу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s v="Неотложная помощь в медорганизации (взрослые)"/>
    <s v="АПП по тарифу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s v="Неотложная помощь в медорганизации (взрослые)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s v="Неотложная помощь в медорганизации (взрослые)"/>
    <s v="АПП по тарифу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s v="Неотложная помощь в медорганизации (взрослые)"/>
    <s v="АПП по тарифу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s v="Обращения по заболеванию (взрослые)"/>
    <s v="АПП в составе подушевого"/>
    <x v="25"/>
    <m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74"/>
    <n v="188183.44"/>
    <n v="2000"/>
    <n v="2163028.0699999998"/>
    <n v="498"/>
    <n v="538593.99"/>
    <n v="498"/>
    <n v="538593.99"/>
    <n v="498"/>
    <n v="538593.99"/>
    <n v="506"/>
    <n v="547246.1"/>
  </r>
  <r>
    <x v="1"/>
    <x v="8"/>
    <s v="001171"/>
    <x v="8"/>
    <n v="30018"/>
    <s v="Обра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s v="Обра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s v="Обращения по заболеванию (дети)"/>
    <s v="АПП в составе подушевого"/>
    <x v="6"/>
    <m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7"/>
    <n v="1442833.13"/>
    <n v="7000"/>
    <n v="17205846.550000001"/>
    <n v="1749"/>
    <n v="4299003.66"/>
    <n v="1749"/>
    <n v="4299003.66"/>
    <n v="1749"/>
    <n v="4299003.66"/>
    <n v="1753"/>
    <n v="4308835.57"/>
  </r>
  <r>
    <x v="1"/>
    <x v="8"/>
    <s v="001171"/>
    <x v="8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s v="Неотложная помощь в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s v="Неотложная помощь в медорганизации (дети)"/>
    <s v="АПП по тарифу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s v="Посещения с иными целями (дети)"/>
    <s v="АПП в составе подушевого"/>
    <x v="6"/>
    <m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380228.74"/>
    <n v="120"/>
    <n v="388274.36"/>
    <n v="30"/>
    <n v="2194.2600000000002"/>
    <n v="30"/>
    <n v="2194.2600000000002"/>
    <n v="30"/>
    <n v="2194.2600000000002"/>
    <n v="30"/>
    <n v="381691.58"/>
  </r>
  <r>
    <x v="0"/>
    <x v="9"/>
    <s v="001172"/>
    <x v="9"/>
    <n v="31059"/>
    <s v="Посещения с иными целями (взрослые)"/>
    <s v="АПП в составе подушевого"/>
    <x v="22"/>
    <m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60"/>
    <n v="26187.599999999999"/>
    <n v="90"/>
    <n v="6546.9"/>
    <n v="90"/>
    <n v="6546.9"/>
    <n v="90"/>
    <n v="6546.9"/>
    <n v="90"/>
    <n v="6546.9"/>
  </r>
  <r>
    <x v="1"/>
    <x v="9"/>
    <s v="001172"/>
    <x v="9"/>
    <n v="30020"/>
    <s v="Обращения по заболеванию (дети)"/>
    <s v="АПП в составе подушевого"/>
    <x v="6"/>
    <m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7"/>
    <n v="-851674.94"/>
    <n v="127"/>
    <n v="-618448.54"/>
    <n v="30"/>
    <n v="63607.199999999997"/>
    <n v="30"/>
    <n v="63607.199999999997"/>
    <n v="30"/>
    <n v="63607.199999999997"/>
    <n v="37"/>
    <n v="-809270.14"/>
  </r>
  <r>
    <x v="1"/>
    <x v="9"/>
    <s v="001172"/>
    <x v="9"/>
    <n v="30199"/>
    <s v="Обращения по заболеванию (взрослые)"/>
    <s v="АПП в составе подушевого"/>
    <x v="22"/>
    <m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8"/>
    <n v="189599.7"/>
    <n v="1623"/>
    <n v="2229857.2599999998"/>
    <n v="405"/>
    <n v="556433.88"/>
    <n v="405"/>
    <n v="556433.88"/>
    <n v="405"/>
    <n v="556433.88"/>
    <n v="408"/>
    <n v="560555.62"/>
  </r>
  <r>
    <x v="2"/>
    <x v="9"/>
    <s v="001172"/>
    <x v="9"/>
    <n v="30307"/>
    <s v="Неотложная помощь в медорганизации (взрослые)"/>
    <s v="АПП по тарифу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-22"/>
    <n v="-14744.62"/>
    <n v="0"/>
    <n v="0"/>
    <n v="6"/>
    <n v="4021.26"/>
    <n v="6"/>
    <n v="4021.26"/>
    <n v="6"/>
    <n v="4021.26"/>
    <n v="-18"/>
    <n v="-12063.78"/>
  </r>
  <r>
    <x v="0"/>
    <x v="10"/>
    <s v="001177"/>
    <x v="10"/>
    <n v="30217"/>
    <s v="Разовые посещения по заболеванию (взрослые)"/>
    <s v="АПП по тарифу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113"/>
    <n v="309892.59000000003"/>
    <n v="15743"/>
    <n v="4383323.49"/>
    <n v="3990"/>
    <n v="1110935.7"/>
    <n v="3990"/>
    <n v="1110935.7"/>
    <n v="3990"/>
    <n v="1110935.7"/>
    <n v="3773"/>
    <n v="1050516.3899999999"/>
  </r>
  <r>
    <x v="1"/>
    <x v="10"/>
    <s v="001177"/>
    <x v="10"/>
    <n v="30181"/>
    <s v="Обращения по заболеванию (взрослые)"/>
    <s v="АПП по тарифу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24"/>
    <n v="627781.68999999994"/>
    <n v="6475"/>
    <n v="10555954.01"/>
    <n v="1623"/>
    <n v="2707683.36"/>
    <n v="1623"/>
    <n v="2707683.36"/>
    <n v="1623"/>
    <n v="2707683.36"/>
    <n v="1606"/>
    <n v="2432903.9300000002"/>
  </r>
  <r>
    <x v="0"/>
    <x v="10"/>
    <s v="001177"/>
    <x v="10"/>
    <n v="31005"/>
    <s v="Посещения с иными целям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0"/>
    <s v="001177"/>
    <x v="10"/>
    <n v="30005"/>
    <s v="Обращения по заболеванию (дети)"/>
    <s v="АПП по тарифу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35"/>
    <s v="Разовые посещения по заболеванию (взрослые)"/>
    <s v="АПП по тарифу"/>
    <x v="22"/>
    <m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219"/>
    <n v="76816.44"/>
    <n v="1132"/>
    <n v="397060.32"/>
    <n v="249"/>
    <n v="87339.24"/>
    <n v="249"/>
    <n v="87339.24"/>
    <n v="249"/>
    <n v="87339.24"/>
    <n v="385"/>
    <n v="135042.6"/>
  </r>
  <r>
    <x v="0"/>
    <x v="11"/>
    <s v="001178"/>
    <x v="11"/>
    <n v="30239"/>
    <s v="Разовые посещения по заболеванию (взрослые)"/>
    <s v="АПП по тарифу"/>
    <x v="26"/>
    <m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573"/>
    <n v="250049.66"/>
    <n v="793"/>
    <n v="397788.46"/>
    <n v="60"/>
    <n v="40292.400000000001"/>
    <n v="60"/>
    <n v="40292.400000000001"/>
    <n v="60"/>
    <n v="40292.400000000001"/>
    <n v="613"/>
    <n v="276911.26"/>
  </r>
  <r>
    <x v="0"/>
    <x v="11"/>
    <s v="001178"/>
    <x v="11"/>
    <n v="30265"/>
    <s v="Посещения с профилактической целью(взрослые)"/>
    <s v="АПП по тарифу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282"/>
    <n v="684809.92"/>
    <n v="25932"/>
    <n v="8044689.9199999999"/>
    <n v="6450"/>
    <n v="2007240"/>
    <n v="6450"/>
    <n v="2007240"/>
    <n v="6450"/>
    <n v="2007240"/>
    <n v="6582"/>
    <n v="2022969.92"/>
  </r>
  <r>
    <x v="0"/>
    <x v="11"/>
    <s v="001178"/>
    <x v="11"/>
    <n v="30229"/>
    <s v="Разовые посещения по заболеванию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"/>
    <n v="2582268.4500000002"/>
    <n v="2632"/>
    <n v="2582268.4500000002"/>
    <n v="0"/>
    <n v="0"/>
    <n v="0"/>
    <n v="0"/>
    <n v="0"/>
    <n v="0"/>
    <n v="2632"/>
    <n v="2582268.4500000002"/>
  </r>
  <r>
    <x v="1"/>
    <x v="11"/>
    <s v="001178"/>
    <x v="11"/>
    <n v="30193"/>
    <s v="Обращения по заболеванию (взрослые)"/>
    <s v="АПП по тарифу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925"/>
    <n v="1404697.24"/>
    <n v="5501"/>
    <n v="8805279"/>
    <n v="1248"/>
    <n v="2018340.48"/>
    <n v="1248"/>
    <n v="2018340.48"/>
    <n v="1248"/>
    <n v="2018340.48"/>
    <n v="1757"/>
    <n v="2750257.56"/>
  </r>
  <r>
    <x v="1"/>
    <x v="12"/>
    <s v="001193"/>
    <x v="12"/>
    <n v="30195"/>
    <s v="Обращения по заболеванию (взрослые)"/>
    <s v="АПП по тарифу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83"/>
    <n v="299308.28000000003"/>
    <n v="2483"/>
    <n v="3033314.28"/>
    <n v="600"/>
    <n v="745638"/>
    <n v="600"/>
    <n v="745638"/>
    <n v="600"/>
    <n v="745638"/>
    <n v="683"/>
    <n v="796400.28"/>
  </r>
  <r>
    <x v="2"/>
    <x v="12"/>
    <s v="001193"/>
    <x v="12"/>
    <n v="30303"/>
    <s v="Неотложная помощь в медорганизации (взрослые)"/>
    <s v="АПП по тарифу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1287"/>
    <n v="565569.48"/>
    <n v="4147"/>
    <n v="1821996.08"/>
    <n v="780"/>
    <n v="342661.8"/>
    <n v="780"/>
    <n v="342661.8"/>
    <n v="780"/>
    <n v="342661.8"/>
    <n v="1807"/>
    <n v="794010.68"/>
  </r>
  <r>
    <x v="1"/>
    <x v="13"/>
    <s v="001182"/>
    <x v="13"/>
    <n v="30176"/>
    <s v="Обращения по заболеванию (взрослые)"/>
    <s v="АПП в составе подушевого"/>
    <x v="0"/>
    <m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43"/>
    <n v="-45409043.170000002"/>
    <n v="7606"/>
    <n v="-26904693.239999998"/>
    <n v="1899"/>
    <n v="5046640.8899999997"/>
    <n v="1899"/>
    <n v="5046640.8899999997"/>
    <n v="1899"/>
    <n v="5046640.8899999997"/>
    <n v="1909"/>
    <n v="-42044615.909999996"/>
  </r>
  <r>
    <x v="1"/>
    <x v="13"/>
    <s v="001182"/>
    <x v="13"/>
    <n v="30178"/>
    <s v="Обращения по заболеванию (взрослые)"/>
    <s v="АПП в составе подушевого"/>
    <x v="16"/>
    <m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90"/>
    <n v="124188.11"/>
    <n v="1036"/>
    <n v="1429543.04"/>
    <n v="258"/>
    <n v="356005.89"/>
    <n v="258"/>
    <n v="356005.89"/>
    <n v="258"/>
    <n v="356005.89"/>
    <n v="262"/>
    <n v="361525.37"/>
  </r>
  <r>
    <x v="1"/>
    <x v="13"/>
    <s v="001182"/>
    <x v="13"/>
    <n v="30180"/>
    <s v="Обращения по заболеванию (взрослые)"/>
    <s v="АПП в составе подушевого"/>
    <x v="17"/>
    <m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60"/>
    <n v="82792.070000000007"/>
    <n v="610"/>
    <n v="841719.36"/>
    <n v="150"/>
    <n v="206980.17"/>
    <n v="150"/>
    <n v="206980.17"/>
    <n v="150"/>
    <n v="206980.17"/>
    <n v="160"/>
    <n v="220778.85"/>
  </r>
  <r>
    <x v="1"/>
    <x v="13"/>
    <s v="001182"/>
    <x v="13"/>
    <n v="30181"/>
    <s v="Обращения по заболеванию (взрослые)"/>
    <s v="АПП в составе подушевого"/>
    <x v="29"/>
    <m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588"/>
    <n v="981646.44"/>
    <n v="147"/>
    <n v="245411.61"/>
    <n v="147"/>
    <n v="245411.61"/>
    <n v="147"/>
    <n v="245411.61"/>
    <n v="147"/>
    <n v="245411.61"/>
  </r>
  <r>
    <x v="1"/>
    <x v="13"/>
    <s v="001182"/>
    <x v="13"/>
    <n v="30187"/>
    <s v="Обращения по заболеванию (взрослые)"/>
    <s v="АПП в составе подушевого"/>
    <x v="1"/>
    <m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32"/>
    <n v="57239"/>
    <n v="340"/>
    <n v="608164.31999999995"/>
    <n v="84"/>
    <n v="150252.35999999999"/>
    <n v="84"/>
    <n v="150252.35999999999"/>
    <n v="84"/>
    <n v="150252.35999999999"/>
    <n v="88"/>
    <n v="157407.24"/>
  </r>
  <r>
    <x v="1"/>
    <x v="13"/>
    <s v="001182"/>
    <x v="13"/>
    <n v="30188"/>
    <s v="Обращения по заболеванию (взрослые)"/>
    <s v="АПП в составе подушевого"/>
    <x v="18"/>
    <m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664"/>
    <n v="4719774.12"/>
    <n v="666"/>
    <n v="1179943.53"/>
    <n v="666"/>
    <n v="1179943.53"/>
    <n v="666"/>
    <n v="1179943.53"/>
    <n v="666"/>
    <n v="1179943.53"/>
  </r>
  <r>
    <x v="1"/>
    <x v="13"/>
    <s v="001182"/>
    <x v="13"/>
    <n v="30190"/>
    <s v="Обращения по заболеванию (взрослые)"/>
    <s v="АПП в составе подушевого"/>
    <x v="3"/>
    <m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8"/>
    <n v="598759.01"/>
    <n v="4110"/>
    <n v="7071550.3899999997"/>
    <n v="1026"/>
    <n v="1765306.74"/>
    <n v="1026"/>
    <n v="1765306.74"/>
    <n v="1026"/>
    <n v="1765306.74"/>
    <n v="1032"/>
    <n v="1775630.17"/>
  </r>
  <r>
    <x v="1"/>
    <x v="13"/>
    <s v="001182"/>
    <x v="13"/>
    <n v="30194"/>
    <s v="Обращения по заболеванию (взрослые)"/>
    <s v="АПП в составе подушевого"/>
    <x v="4"/>
    <m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9"/>
    <n v="689781.97"/>
    <n v="4820"/>
    <n v="8128970.8700000001"/>
    <n v="1203"/>
    <n v="2028869.7"/>
    <n v="1203"/>
    <n v="2028869.7"/>
    <n v="1203"/>
    <n v="2028869.7"/>
    <n v="1211"/>
    <n v="2042361.77"/>
  </r>
  <r>
    <x v="1"/>
    <x v="13"/>
    <s v="001182"/>
    <x v="13"/>
    <n v="30195"/>
    <s v="Обращения по заболеванию (взрослые)"/>
    <s v="АПП в составе подушевого"/>
    <x v="5"/>
    <m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34"/>
    <n v="539715.56000000006"/>
    <n v="5120"/>
    <n v="6367151.2400000002"/>
    <n v="1278"/>
    <n v="1589300.64"/>
    <n v="1278"/>
    <n v="1589300.64"/>
    <n v="1278"/>
    <n v="1589300.64"/>
    <n v="1286"/>
    <n v="1599249.32"/>
  </r>
  <r>
    <x v="1"/>
    <x v="13"/>
    <s v="001182"/>
    <x v="13"/>
    <n v="30197"/>
    <s v="Обращения по заболеванию (взрослые)"/>
    <s v="АПП в составе подушевого"/>
    <x v="20"/>
    <m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80"/>
    <n v="662336.52"/>
    <n v="120"/>
    <n v="165584.13"/>
    <n v="120"/>
    <n v="165584.13"/>
    <n v="120"/>
    <n v="165584.13"/>
    <n v="120"/>
    <n v="165584.13"/>
  </r>
  <r>
    <x v="1"/>
    <x v="13"/>
    <s v="001182"/>
    <x v="13"/>
    <n v="30198"/>
    <s v="Обращения по заболеванию (взрослые)"/>
    <s v="АПП в составе подушевого"/>
    <x v="21"/>
    <m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9"/>
    <n v="210830.75"/>
    <n v="1384"/>
    <n v="2452014.75"/>
    <n v="345"/>
    <n v="611232"/>
    <n v="345"/>
    <n v="611232"/>
    <n v="345"/>
    <n v="611232"/>
    <n v="349"/>
    <n v="618318.75"/>
  </r>
  <r>
    <x v="1"/>
    <x v="13"/>
    <s v="001182"/>
    <x v="13"/>
    <n v="30199"/>
    <s v="Обращения по заболеванию (взрослые)"/>
    <s v="АПП в составе подушевого"/>
    <x v="22"/>
    <m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7"/>
    <n v="5667117.2300000004"/>
    <n v="50023"/>
    <n v="67914335.560000002"/>
    <n v="12303"/>
    <n v="16976514.09"/>
    <n v="12303"/>
    <n v="16976514.09"/>
    <n v="12303"/>
    <n v="16976514.09"/>
    <n v="12309"/>
    <n v="16984793.289999999"/>
  </r>
  <r>
    <x v="1"/>
    <x v="13"/>
    <s v="001182"/>
    <x v="13"/>
    <n v="30206"/>
    <s v="Обращения по заболеванию (взрослые)"/>
    <s v="АПП в составе подушевого"/>
    <x v="7"/>
    <m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9"/>
    <n v="273504.81"/>
    <n v="1940"/>
    <n v="3139641.05"/>
    <n v="483"/>
    <n v="781673.52"/>
    <n v="483"/>
    <n v="781673.52"/>
    <n v="483"/>
    <n v="781673.52"/>
    <n v="491"/>
    <n v="794620.49"/>
  </r>
  <r>
    <x v="1"/>
    <x v="13"/>
    <s v="001182"/>
    <x v="13"/>
    <n v="30200"/>
    <s v="Обращения по заболеванию (взрослые)"/>
    <s v="АПП в составе подушевого"/>
    <x v="23"/>
    <m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101"/>
    <n v="113558.57"/>
    <n v="1124"/>
    <n v="1263760.81"/>
    <n v="279"/>
    <n v="313691.52000000002"/>
    <n v="279"/>
    <n v="313691.52000000002"/>
    <n v="279"/>
    <n v="313691.52000000002"/>
    <n v="287"/>
    <n v="322686.25"/>
  </r>
  <r>
    <x v="1"/>
    <x v="13"/>
    <s v="001182"/>
    <x v="13"/>
    <n v="30201"/>
    <s v="Обращения по заболеванию (взрослые)"/>
    <s v="АПП в составе подушевого"/>
    <x v="24"/>
    <m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9"/>
    <n v="419158.26"/>
    <n v="3020"/>
    <n v="4887482.45"/>
    <n v="753"/>
    <n v="1218633.8700000001"/>
    <n v="753"/>
    <n v="1218633.8700000001"/>
    <n v="753"/>
    <n v="1218633.8700000001"/>
    <n v="761"/>
    <n v="1231580.8400000001"/>
  </r>
  <r>
    <x v="1"/>
    <x v="13"/>
    <s v="001182"/>
    <x v="13"/>
    <n v="30203"/>
    <s v="Обращения по заболеванию (взрослые)"/>
    <s v="АПП в составе подушевого"/>
    <x v="26"/>
    <m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24"/>
    <n v="57647.76"/>
    <n v="211"/>
    <n v="506819.89"/>
    <n v="51"/>
    <n v="122501.49"/>
    <n v="51"/>
    <n v="122501.49"/>
    <n v="51"/>
    <n v="122501.49"/>
    <n v="58"/>
    <n v="139315.42000000001"/>
  </r>
  <r>
    <x v="2"/>
    <x v="13"/>
    <s v="001182"/>
    <x v="13"/>
    <n v="30284"/>
    <s v="Неотложная помощь в медорганизации (взрослые)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s v="Неотложная помощь в медорганизации (взрослые)"/>
    <s v="АПП по тарифу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s v="Неотложная помощь в медорганизации (взрослые)"/>
    <s v="АПП по тарифу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s v="Неотложная помощь в медорганизации (взрослые)"/>
    <s v="АПП по тарифу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s v="Обращения по заболеванию (дети)"/>
    <s v="АПП в составе подушевого"/>
    <x v="0"/>
    <m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39"/>
    <n v="82383.25"/>
    <n v="358"/>
    <n v="756235.99"/>
    <n v="87"/>
    <n v="183778.02"/>
    <n v="87"/>
    <n v="183778.02"/>
    <n v="87"/>
    <n v="183778.02"/>
    <n v="97"/>
    <n v="204901.93"/>
  </r>
  <r>
    <x v="1"/>
    <x v="13"/>
    <s v="001182"/>
    <x v="13"/>
    <n v="30005"/>
    <s v="Обращения по заболеванию (дети)"/>
    <s v="АПП в составе подушевого"/>
    <x v="29"/>
    <m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24"/>
    <n v="52332.91"/>
    <n v="200"/>
    <n v="436107.62"/>
    <n v="48"/>
    <n v="104665.83"/>
    <n v="48"/>
    <n v="104665.83"/>
    <n v="48"/>
    <n v="104665.83"/>
    <n v="56"/>
    <n v="122110.13"/>
  </r>
  <r>
    <x v="1"/>
    <x v="13"/>
    <s v="001182"/>
    <x v="13"/>
    <n v="30011"/>
    <s v="Обращения по заболеванию (дети)"/>
    <s v="АПП в составе подушевого"/>
    <x v="1"/>
    <m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6"/>
    <n v="47392.59"/>
    <n v="246"/>
    <n v="448406.83"/>
    <n v="60"/>
    <n v="109367.52"/>
    <n v="60"/>
    <n v="109367.52"/>
    <n v="60"/>
    <n v="109367.52"/>
    <n v="66"/>
    <n v="120304.27"/>
  </r>
  <r>
    <x v="1"/>
    <x v="13"/>
    <s v="001182"/>
    <x v="13"/>
    <n v="30006"/>
    <s v="Обращения по заболеванию (дети)"/>
    <s v="АПП в составе подушевого"/>
    <x v="2"/>
    <m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61"/>
    <n v="115346.66"/>
    <n v="710"/>
    <n v="1342559.46"/>
    <n v="177"/>
    <n v="334694.40000000002"/>
    <n v="177"/>
    <n v="334694.40000000002"/>
    <n v="177"/>
    <n v="334694.40000000002"/>
    <n v="179"/>
    <n v="338476.26"/>
  </r>
  <r>
    <x v="1"/>
    <x v="13"/>
    <s v="001182"/>
    <x v="13"/>
    <n v="30010"/>
    <s v="Обращения по заболеванию (дети)"/>
    <s v="АПП в составе подушевого"/>
    <x v="10"/>
    <m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20"/>
    <n v="65756.77"/>
    <n v="196"/>
    <n v="644416.39"/>
    <n v="48"/>
    <n v="157816.26"/>
    <n v="48"/>
    <n v="157816.26"/>
    <n v="48"/>
    <n v="157816.26"/>
    <n v="52"/>
    <n v="170967.61"/>
  </r>
  <r>
    <x v="1"/>
    <x v="13"/>
    <s v="001182"/>
    <x v="13"/>
    <n v="30014"/>
    <s v="Обращения по заболеванию (дети)"/>
    <s v="АПП в составе подушевого"/>
    <x v="3"/>
    <m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920"/>
    <n v="3532461.72"/>
    <n v="480"/>
    <n v="883115.43"/>
    <n v="480"/>
    <n v="883115.43"/>
    <n v="480"/>
    <n v="883115.43"/>
    <n v="480"/>
    <n v="883115.43"/>
  </r>
  <r>
    <x v="1"/>
    <x v="13"/>
    <s v="001182"/>
    <x v="13"/>
    <n v="30016"/>
    <s v="Обращения по заболеванию (дети)"/>
    <s v="АПП в составе подушевого"/>
    <x v="27"/>
    <m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60"/>
    <n v="125720.96000000001"/>
    <n v="654"/>
    <n v="1370358.42"/>
    <n v="162"/>
    <n v="339446.58"/>
    <n v="162"/>
    <n v="339446.58"/>
    <n v="162"/>
    <n v="339446.58"/>
    <n v="168"/>
    <n v="352018.68"/>
  </r>
  <r>
    <x v="1"/>
    <x v="13"/>
    <s v="001182"/>
    <x v="13"/>
    <n v="30018"/>
    <s v="Обращения по заболеванию (дети)"/>
    <s v="АПП в составе подушевого"/>
    <x v="4"/>
    <m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84"/>
    <n v="319720.90000000002"/>
    <n v="2120"/>
    <n v="3683740.79"/>
    <n v="528"/>
    <n v="917459.97"/>
    <n v="528"/>
    <n v="917459.97"/>
    <n v="528"/>
    <n v="917459.97"/>
    <n v="536"/>
    <n v="931360.88"/>
  </r>
  <r>
    <x v="1"/>
    <x v="13"/>
    <s v="001182"/>
    <x v="13"/>
    <n v="30019"/>
    <s v="Обращения по заболеванию (дети)"/>
    <s v="АПП в составе подушевого"/>
    <x v="5"/>
    <m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8"/>
    <n v="378799.76"/>
    <n v="2550"/>
    <n v="4430914.6399999997"/>
    <n v="636"/>
    <n v="1105122.24"/>
    <n v="636"/>
    <n v="1105122.24"/>
    <n v="636"/>
    <n v="1105122.24"/>
    <n v="642"/>
    <n v="1115547.92"/>
  </r>
  <r>
    <x v="1"/>
    <x v="13"/>
    <s v="001182"/>
    <x v="13"/>
    <n v="30020"/>
    <s v="Обращения по заболеванию (дети)"/>
    <s v="АПП в составе подушевого"/>
    <x v="6"/>
    <m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6"/>
    <n v="4548468.3"/>
    <n v="25610"/>
    <n v="54534772.140000001"/>
    <n v="6402"/>
    <n v="13632628.32"/>
    <n v="6402"/>
    <n v="13632628.32"/>
    <n v="6402"/>
    <n v="13632628.32"/>
    <n v="6404"/>
    <n v="13636887.18"/>
  </r>
  <r>
    <x v="1"/>
    <x v="13"/>
    <s v="001182"/>
    <x v="13"/>
    <n v="30030"/>
    <s v="Обращения по заболеванию (дети)"/>
    <s v="АПП в составе подушевого"/>
    <x v="7"/>
    <m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91"/>
    <n v="147271.82"/>
    <n v="1004"/>
    <n v="1624845.17"/>
    <n v="249"/>
    <n v="402974.55"/>
    <n v="249"/>
    <n v="402974.55"/>
    <n v="249"/>
    <n v="402974.55"/>
    <n v="257"/>
    <n v="415921.52"/>
  </r>
  <r>
    <x v="1"/>
    <x v="13"/>
    <s v="001182"/>
    <x v="13"/>
    <n v="30009"/>
    <s v="Обращения по заболеванию (дети)"/>
    <s v="АПП в составе подушевого"/>
    <x v="8"/>
    <m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96"/>
    <n v="155363.68"/>
    <n v="1053"/>
    <n v="1704145.42"/>
    <n v="261"/>
    <n v="422395.02"/>
    <n v="261"/>
    <n v="422395.02"/>
    <n v="261"/>
    <n v="422395.02"/>
    <n v="270"/>
    <n v="436960.36"/>
  </r>
  <r>
    <x v="2"/>
    <x v="13"/>
    <s v="001182"/>
    <x v="13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s v="Неотложная помощь в медорганизации (дети)"/>
    <s v="АПП по тарифу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s v="Неотложная помощь в медорганизации (дети)"/>
    <s v="АПП по тарифу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s v="Неотложная помощь в медорганизации (дети)"/>
    <s v="АПП по тарифу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s v="Неотложная помощь в медорганизации (дети)"/>
    <s v="АПП по тарифу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s v="Обращения по заболеванию (взрослые)"/>
    <s v="АПП в составе подушевого"/>
    <x v="0"/>
    <m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56"/>
    <n v="-51465547.659999996"/>
    <n v="551"/>
    <n v="-50121020.960000001"/>
    <n v="135"/>
    <n v="366689.1"/>
    <n v="135"/>
    <n v="366689.1"/>
    <n v="135"/>
    <n v="366689.1"/>
    <n v="146"/>
    <n v="-51221088.259999998"/>
  </r>
  <r>
    <x v="1"/>
    <x v="14"/>
    <s v="001202"/>
    <x v="14"/>
    <n v="30181"/>
    <s v="Обращения по заболеванию (взрослые)"/>
    <s v="АПП в составе подушевого"/>
    <x v="29"/>
    <m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972"/>
    <n v="1658558.64"/>
    <n v="243"/>
    <n v="414639.66"/>
    <n v="243"/>
    <n v="414639.66"/>
    <n v="243"/>
    <n v="414639.66"/>
    <n v="243"/>
    <n v="414639.66"/>
  </r>
  <r>
    <x v="1"/>
    <x v="14"/>
    <s v="001202"/>
    <x v="14"/>
    <n v="30187"/>
    <s v="Обращения по заболеванию (взрослые)"/>
    <s v="АПП в составе подушевого"/>
    <x v="1"/>
    <m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840"/>
    <n v="1535706.12"/>
    <n v="210"/>
    <n v="383926.53"/>
    <n v="210"/>
    <n v="383926.53"/>
    <n v="210"/>
    <n v="383926.53"/>
    <n v="210"/>
    <n v="383926.53"/>
  </r>
  <r>
    <x v="1"/>
    <x v="14"/>
    <s v="001202"/>
    <x v="14"/>
    <n v="30188"/>
    <s v="Обращения по заболеванию (взрослые)"/>
    <s v="АПП в составе подушевого"/>
    <x v="18"/>
    <m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51"/>
    <n v="273432.88"/>
    <n v="1757"/>
    <n v="3181599.79"/>
    <n v="438"/>
    <n v="793136.43"/>
    <n v="438"/>
    <n v="793136.43"/>
    <n v="438"/>
    <n v="793136.43"/>
    <n v="443"/>
    <n v="802190.5"/>
  </r>
  <r>
    <x v="1"/>
    <x v="14"/>
    <s v="001202"/>
    <x v="14"/>
    <n v="30190"/>
    <s v="Обращения по заболеванию (взрослые)"/>
    <s v="АПП в составе подушевого"/>
    <x v="3"/>
    <m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72"/>
    <n v="478330.99"/>
    <n v="3187"/>
    <n v="5604561.9900000002"/>
    <n v="795"/>
    <n v="1398063"/>
    <n v="795"/>
    <n v="1398063"/>
    <n v="795"/>
    <n v="1398063"/>
    <n v="802"/>
    <n v="1410372.99"/>
  </r>
  <r>
    <x v="1"/>
    <x v="14"/>
    <s v="001202"/>
    <x v="14"/>
    <n v="30193"/>
    <s v="Обращения по заболеванию (взрослые)"/>
    <s v="АПП в составе подушевого"/>
    <x v="19"/>
    <m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70"/>
    <n v="115787.88"/>
    <n v="774"/>
    <n v="1280283.19"/>
    <n v="192"/>
    <n v="317589.63"/>
    <n v="192"/>
    <n v="317589.63"/>
    <n v="192"/>
    <n v="317589.63"/>
    <n v="198"/>
    <n v="327514.3"/>
  </r>
  <r>
    <x v="1"/>
    <x v="14"/>
    <s v="001202"/>
    <x v="14"/>
    <n v="30194"/>
    <s v="Обращения по заболеванию (взрослые)"/>
    <s v="АПП в составе подушевого"/>
    <x v="4"/>
    <m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7"/>
    <n v="701567.94"/>
    <n v="4862"/>
    <n v="8380892.6699999999"/>
    <n v="1215"/>
    <n v="2094361.29"/>
    <n v="1215"/>
    <n v="2094361.29"/>
    <n v="1215"/>
    <n v="2094361.29"/>
    <n v="1217"/>
    <n v="2097808.7999999998"/>
  </r>
  <r>
    <x v="1"/>
    <x v="14"/>
    <s v="001202"/>
    <x v="14"/>
    <n v="30195"/>
    <s v="Обращения по заболеванию (взрослые)"/>
    <s v="АПП в составе подушевого"/>
    <x v="5"/>
    <m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45"/>
    <n v="184301.98"/>
    <n v="1663"/>
    <n v="2113753.02"/>
    <n v="414"/>
    <n v="526213.92000000004"/>
    <n v="414"/>
    <n v="526213.92000000004"/>
    <n v="414"/>
    <n v="526213.92000000004"/>
    <n v="421"/>
    <n v="535111.26"/>
  </r>
  <r>
    <x v="1"/>
    <x v="14"/>
    <s v="001202"/>
    <x v="14"/>
    <n v="30198"/>
    <s v="Обращения по заболеванию (взрослые)"/>
    <s v="АПП в составе подушевого"/>
    <x v="21"/>
    <m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6"/>
    <n v="119513.71"/>
    <n v="726"/>
    <n v="1314650.8400000001"/>
    <n v="180"/>
    <n v="325946.49"/>
    <n v="180"/>
    <n v="325946.49"/>
    <n v="180"/>
    <n v="325946.49"/>
    <n v="186"/>
    <n v="336811.37"/>
  </r>
  <r>
    <x v="1"/>
    <x v="14"/>
    <s v="001202"/>
    <x v="14"/>
    <n v="30199"/>
    <s v="Обращения по заболеванию (взрослые)"/>
    <s v="АПП в составе подушевого"/>
    <x v="22"/>
    <m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7"/>
    <n v="4861447.2"/>
    <n v="41298"/>
    <n v="58244283.850000001"/>
    <n v="10323"/>
    <n v="14558955.449999999"/>
    <n v="10323"/>
    <n v="14558955.449999999"/>
    <n v="10323"/>
    <n v="14558955.449999999"/>
    <n v="10329"/>
    <n v="14567417.5"/>
  </r>
  <r>
    <x v="1"/>
    <x v="14"/>
    <s v="001202"/>
    <x v="14"/>
    <n v="30206"/>
    <s v="Обращения по заболеванию (взрослые)"/>
    <s v="АПП в составе подушевого"/>
    <x v="7"/>
    <m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72"/>
    <n v="449918.62"/>
    <n v="3154"/>
    <n v="5217071.12"/>
    <n v="786"/>
    <n v="1300132.5"/>
    <n v="786"/>
    <n v="1300132.5"/>
    <n v="786"/>
    <n v="1300132.5"/>
    <n v="796"/>
    <n v="1316673.6200000001"/>
  </r>
  <r>
    <x v="1"/>
    <x v="14"/>
    <s v="001202"/>
    <x v="14"/>
    <n v="30200"/>
    <s v="Обращения по заболеванию (взрослые)"/>
    <s v="АПП в составе подушевого"/>
    <x v="23"/>
    <m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9"/>
    <n v="102276.38"/>
    <n v="1024"/>
    <n v="1176752.97"/>
    <n v="255"/>
    <n v="293039.07"/>
    <n v="255"/>
    <n v="293039.07"/>
    <n v="255"/>
    <n v="293039.07"/>
    <n v="259"/>
    <n v="297635.76"/>
  </r>
  <r>
    <x v="1"/>
    <x v="14"/>
    <s v="001202"/>
    <x v="14"/>
    <n v="30201"/>
    <s v="Обращения по заболеванию (взрослые)"/>
    <s v="АПП в составе подушевого"/>
    <x v="24"/>
    <m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7"/>
    <n v="855176.2"/>
    <n v="6193"/>
    <n v="10243919.189999999"/>
    <n v="1548"/>
    <n v="2560566.27"/>
    <n v="1548"/>
    <n v="2560566.27"/>
    <n v="1548"/>
    <n v="2560566.27"/>
    <n v="1549"/>
    <n v="2562220.38"/>
  </r>
  <r>
    <x v="1"/>
    <x v="14"/>
    <s v="001202"/>
    <x v="14"/>
    <n v="30204"/>
    <s v="Обращения по заболеванию (взрослые)"/>
    <s v="АПП в составе подушевого"/>
    <x v="15"/>
    <m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70"/>
    <n v="2637184.7000000002"/>
    <n v="20018"/>
    <n v="31611475.100000001"/>
    <n v="5004"/>
    <n v="7902079.2000000002"/>
    <n v="5004"/>
    <n v="7902079.2000000002"/>
    <n v="5004"/>
    <n v="7902079.2000000002"/>
    <n v="5006"/>
    <n v="7905237.5"/>
  </r>
  <r>
    <x v="1"/>
    <x v="14"/>
    <s v="001202"/>
    <x v="14"/>
    <n v="30203"/>
    <s v="Обращения по заболеванию (взрослые)"/>
    <s v="АПП в составе подушевого"/>
    <x v="26"/>
    <m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9"/>
    <n v="439451.56"/>
    <n v="2115"/>
    <n v="5192402.51"/>
    <n v="528"/>
    <n v="1296259.3500000001"/>
    <n v="528"/>
    <n v="1296259.3500000001"/>
    <n v="528"/>
    <n v="1296259.3500000001"/>
    <n v="531"/>
    <n v="1303624.46"/>
  </r>
  <r>
    <x v="2"/>
    <x v="14"/>
    <s v="001202"/>
    <x v="14"/>
    <n v="30307"/>
    <s v="Неотложная помощь в медорганизации (взрослые)"/>
    <s v="АПП по тарифу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s v="Неотложная помощь в медорганизации (взрослые)"/>
    <s v="АПП по тарифу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s v="Неотложная помощь в медорганизации (взрослые)"/>
    <s v="АПП по тарифу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-363"/>
    <n v="-425279.79"/>
    <n v="550"/>
    <n v="449675.5"/>
    <n v="249"/>
    <n v="238624.17"/>
    <n v="249"/>
    <n v="238624.17"/>
    <n v="249"/>
    <n v="238624.17"/>
    <n v="-197"/>
    <n v="-266197.01"/>
  </r>
  <r>
    <x v="1"/>
    <x v="14"/>
    <s v="001202"/>
    <x v="14"/>
    <n v="30005"/>
    <s v="Обращения по заболеванию (дети)"/>
    <s v="АПП в составе подушевого"/>
    <x v="29"/>
    <m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54"/>
    <n v="120349.47"/>
    <n v="593"/>
    <n v="1321615.47"/>
    <n v="147"/>
    <n v="327618"/>
    <n v="147"/>
    <n v="327618"/>
    <n v="147"/>
    <n v="327618"/>
    <n v="152"/>
    <n v="338761.47"/>
  </r>
  <r>
    <x v="1"/>
    <x v="14"/>
    <s v="001202"/>
    <x v="14"/>
    <n v="30014"/>
    <s v="Обращения по заболеванию (дети)"/>
    <s v="АПП в составе подушевого"/>
    <x v="3"/>
    <m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5"/>
    <n v="28206.83"/>
    <n v="169"/>
    <n v="317796.90000000002"/>
    <n v="42"/>
    <n v="78979.11"/>
    <n v="42"/>
    <n v="78979.11"/>
    <n v="42"/>
    <n v="78979.11"/>
    <n v="43"/>
    <n v="80859.570000000007"/>
  </r>
  <r>
    <x v="1"/>
    <x v="14"/>
    <s v="001202"/>
    <x v="14"/>
    <n v="30018"/>
    <s v="Обращения по заболеванию (дети)"/>
    <s v="АПП в составе подушевого"/>
    <x v="4"/>
    <m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6"/>
    <n v="312573.87"/>
    <n v="2101"/>
    <n v="3731350.55"/>
    <n v="525"/>
    <n v="932393.64"/>
    <n v="525"/>
    <n v="932393.64"/>
    <n v="525"/>
    <n v="932393.64"/>
    <n v="526"/>
    <n v="934169.63"/>
  </r>
  <r>
    <x v="1"/>
    <x v="14"/>
    <s v="001202"/>
    <x v="14"/>
    <n v="30019"/>
    <s v="Обращения по заболеванию (дети)"/>
    <s v="АПП в составе подушевого"/>
    <x v="5"/>
    <m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7"/>
    <n v="83471.429999999993"/>
    <n v="531"/>
    <n v="943049.6"/>
    <n v="132"/>
    <n v="234430.41"/>
    <n v="132"/>
    <n v="234430.41"/>
    <n v="132"/>
    <n v="234430.41"/>
    <n v="135"/>
    <n v="239758.37"/>
  </r>
  <r>
    <x v="1"/>
    <x v="14"/>
    <s v="001202"/>
    <x v="14"/>
    <n v="30020"/>
    <s v="Обращения по заболеванию (дети)"/>
    <s v="АПП в составе подушевого"/>
    <x v="6"/>
    <m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66"/>
    <n v="4931858.71"/>
    <n v="27115"/>
    <n v="59014716.990000002"/>
    <n v="6777"/>
    <n v="14749870.439999999"/>
    <n v="6777"/>
    <n v="14749870.439999999"/>
    <n v="6777"/>
    <n v="14749870.439999999"/>
    <n v="6784"/>
    <n v="14765105.67"/>
  </r>
  <r>
    <x v="1"/>
    <x v="14"/>
    <s v="001202"/>
    <x v="14"/>
    <n v="30030"/>
    <s v="Обращения по заболеванию (дети)"/>
    <s v="АПП в составе подушевого"/>
    <x v="7"/>
    <m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6"/>
    <n v="357288.32"/>
    <n v="2581"/>
    <n v="4269264.5199999996"/>
    <n v="645"/>
    <n v="1066902.6000000001"/>
    <n v="645"/>
    <n v="1066902.6000000001"/>
    <n v="645"/>
    <n v="1066902.6000000001"/>
    <n v="646"/>
    <n v="1068556.72"/>
  </r>
  <r>
    <x v="1"/>
    <x v="14"/>
    <s v="001202"/>
    <x v="14"/>
    <n v="30009"/>
    <s v="Обращения по заболеванию (дети)"/>
    <s v="АПП в составе подушевого"/>
    <x v="8"/>
    <m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41"/>
    <n v="67818.62"/>
    <n v="382"/>
    <n v="631871.01"/>
    <n v="93"/>
    <n v="153832.47"/>
    <n v="93"/>
    <n v="153832.47"/>
    <n v="93"/>
    <n v="153832.47"/>
    <n v="103"/>
    <n v="170373.6"/>
  </r>
  <r>
    <x v="1"/>
    <x v="14"/>
    <s v="001202"/>
    <x v="14"/>
    <n v="30028"/>
    <s v="Обращения по заболеванию (дети)"/>
    <s v="АПП в составе подушевого"/>
    <x v="15"/>
    <m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61"/>
    <n v="1673423.9"/>
    <n v="10288"/>
    <n v="19995569.280000001"/>
    <n v="2571"/>
    <n v="4996948.74"/>
    <n v="2571"/>
    <n v="4996948.74"/>
    <n v="2571"/>
    <n v="4996948.74"/>
    <n v="2575"/>
    <n v="5004723.0599999996"/>
  </r>
  <r>
    <x v="2"/>
    <x v="14"/>
    <s v="001202"/>
    <x v="14"/>
    <n v="30125"/>
    <s v="Неотложная помощь в медорганизации (дети)"/>
    <s v="АПП по тарифу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s v="Обращения по заболеванию (взрослые)"/>
    <s v="АПП по тарифу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-4436"/>
    <n v="-7174285.1600000001"/>
    <n v="140"/>
    <n v="226296.6"/>
    <n v="1248"/>
    <n v="2018340.48"/>
    <n v="1248"/>
    <n v="2018340.48"/>
    <n v="1248"/>
    <n v="2018340.48"/>
    <n v="-3604"/>
    <n v="-5828724.8399999999"/>
  </r>
  <r>
    <x v="2"/>
    <x v="15"/>
    <s v="001161"/>
    <x v="15"/>
    <n v="30284"/>
    <s v="Неотложная помощь в медорганизации (взрослые)"/>
    <s v="АПП по тарифу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s v="Неотложная помощь в медорганизации (взрослые)"/>
    <s v="АПП по тарифу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s v="Неотложная помощь в медорганизации (взрослые)"/>
    <s v="АПП по тарифу"/>
    <x v="22"/>
    <m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12"/>
    <n v="209105.52"/>
    <n v="3700"/>
    <n v="2479777"/>
    <n v="924"/>
    <n v="619274.04"/>
    <n v="924"/>
    <n v="619274.04"/>
    <n v="924"/>
    <n v="619274.04"/>
    <n v="928"/>
    <n v="621954.88"/>
  </r>
  <r>
    <x v="2"/>
    <x v="15"/>
    <s v="001161"/>
    <x v="15"/>
    <n v="30309"/>
    <s v="Неотложная помощь в медорганизации (взрослые)"/>
    <s v="АПП по тарифу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-84"/>
    <n v="-59936.52"/>
    <n v="3304"/>
    <n v="2357503.12"/>
    <n v="924"/>
    <n v="659301.72"/>
    <n v="924"/>
    <n v="659301.72"/>
    <n v="924"/>
    <n v="659301.72"/>
    <n v="532"/>
    <n v="379597.96"/>
  </r>
  <r>
    <x v="2"/>
    <x v="15"/>
    <s v="001161"/>
    <x v="15"/>
    <n v="30314"/>
    <s v="Неотложная помощь в медорганизации (взрослые)"/>
    <s v="АПП по тарифу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-1522"/>
    <n v="-1394301.93"/>
    <n v="13141"/>
    <n v="9068188.4600000009"/>
    <n v="3999"/>
    <n v="2853406.47"/>
    <n v="3999"/>
    <n v="2853406.47"/>
    <n v="3999"/>
    <n v="2853406.47"/>
    <n v="1144"/>
    <n v="507969.05"/>
  </r>
  <r>
    <x v="1"/>
    <x v="16"/>
    <s v="001160"/>
    <x v="16"/>
    <n v="30002"/>
    <s v="Обращения по заболеванию (дети)"/>
    <s v="АПП по тарифу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-35"/>
    <n v="37481.64"/>
    <n v="295"/>
    <n v="919479.24"/>
    <n v="90"/>
    <n v="240544.8"/>
    <n v="90"/>
    <n v="240544.8"/>
    <n v="90"/>
    <n v="240544.8"/>
    <n v="25"/>
    <n v="197844.84"/>
  </r>
  <r>
    <x v="1"/>
    <x v="16"/>
    <s v="001160"/>
    <x v="16"/>
    <n v="30001"/>
    <s v="Обращения по заболеванию (дети)"/>
    <s v="АПП по тарифу"/>
    <x v="0"/>
    <m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-56"/>
    <n v="-145739.26999999999"/>
    <n v="32"/>
    <n v="40023.449999999997"/>
    <n v="24"/>
    <n v="50662.559999999998"/>
    <n v="24"/>
    <n v="50662.559999999998"/>
    <n v="24"/>
    <n v="50662.559999999998"/>
    <n v="-40"/>
    <n v="-111964.23"/>
  </r>
  <r>
    <x v="1"/>
    <x v="16"/>
    <s v="001160"/>
    <x v="16"/>
    <n v="30003"/>
    <s v="Обращения по заболеванию (дети)"/>
    <s v="АПП по тарифу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-52"/>
    <n v="-60809.68"/>
    <n v="102"/>
    <n v="261652.46"/>
    <n v="42"/>
    <n v="87944.22"/>
    <n v="42"/>
    <n v="87944.22"/>
    <n v="42"/>
    <n v="87944.22"/>
    <n v="-24"/>
    <n v="-2180.1999999999998"/>
  </r>
  <r>
    <x v="1"/>
    <x v="16"/>
    <s v="001160"/>
    <x v="16"/>
    <n v="30004"/>
    <s v="Обращения по заболеванию (дети)"/>
    <s v="АПП по тарифу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-12"/>
    <n v="-241585.45"/>
    <n v="571"/>
    <n v="979164.08"/>
    <n v="159"/>
    <n v="332931.69"/>
    <n v="159"/>
    <n v="332931.69"/>
    <n v="159"/>
    <n v="332931.69"/>
    <n v="94"/>
    <n v="-19630.990000000002"/>
  </r>
  <r>
    <x v="1"/>
    <x v="16"/>
    <s v="001160"/>
    <x v="16"/>
    <n v="30007"/>
    <s v="Обращения по заболеванию (дети)"/>
    <s v="АПП по тарифу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-35"/>
    <n v="8264.7800000000007"/>
    <n v="229"/>
    <n v="435221.42"/>
    <n v="72"/>
    <n v="116442.72"/>
    <n v="72"/>
    <n v="116442.72"/>
    <n v="72"/>
    <n v="116442.72"/>
    <n v="13"/>
    <n v="85893.26"/>
  </r>
  <r>
    <x v="1"/>
    <x v="16"/>
    <s v="001160"/>
    <x v="16"/>
    <n v="30008"/>
    <s v="Обращения по заболеванию (дети)"/>
    <s v="АПП по тарифу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7405.66"/>
    <n v="24"/>
    <n v="38490.78"/>
    <n v="6"/>
    <n v="8477.76"/>
    <n v="6"/>
    <n v="8477.76"/>
    <n v="6"/>
    <n v="8477.76"/>
    <n v="6"/>
    <n v="13057.5"/>
  </r>
  <r>
    <x v="1"/>
    <x v="16"/>
    <s v="001160"/>
    <x v="16"/>
    <n v="30009"/>
    <s v="Обращения по заболеванию (дети)"/>
    <s v="АПП по тарифу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-33"/>
    <n v="35961.629999999997"/>
    <n v="341"/>
    <n v="640816.87"/>
    <n v="102"/>
    <n v="164960.51999999999"/>
    <n v="102"/>
    <n v="164960.51999999999"/>
    <n v="102"/>
    <n v="164960.51999999999"/>
    <n v="35"/>
    <n v="145935.31"/>
  </r>
  <r>
    <x v="1"/>
    <x v="16"/>
    <s v="001160"/>
    <x v="16"/>
    <n v="30010"/>
    <s v="Обращения по заболеванию (дети)"/>
    <s v="АПП по тарифу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-27"/>
    <n v="-316367.26"/>
    <n v="314"/>
    <n v="804015.52"/>
    <n v="93"/>
    <n v="305558.94"/>
    <n v="93"/>
    <n v="305558.94"/>
    <n v="93"/>
    <n v="305558.94"/>
    <n v="35"/>
    <n v="-112661.3"/>
  </r>
  <r>
    <x v="1"/>
    <x v="16"/>
    <s v="001160"/>
    <x v="16"/>
    <n v="30014"/>
    <s v="Обращения по заболеванию (дети)"/>
    <s v="АПП по тарифу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26"/>
    <n v="-362429.68"/>
    <n v="1005"/>
    <n v="1437520.56"/>
    <n v="267"/>
    <n v="490895.52"/>
    <n v="267"/>
    <n v="490895.52"/>
    <n v="267"/>
    <n v="490895.52"/>
    <n v="204"/>
    <n v="-35166"/>
  </r>
  <r>
    <x v="1"/>
    <x v="16"/>
    <s v="001160"/>
    <x v="16"/>
    <n v="30015"/>
    <s v="Обращения по заболеванию (дети)"/>
    <s v="АПП по тарифу"/>
    <x v="31"/>
    <m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-53"/>
    <n v="-58413.06"/>
    <n v="57"/>
    <n v="119485.54"/>
    <n v="30"/>
    <n v="48517.8"/>
    <n v="30"/>
    <n v="48517.8"/>
    <n v="30"/>
    <n v="48517.8"/>
    <n v="-33"/>
    <n v="-26067.86"/>
  </r>
  <r>
    <x v="1"/>
    <x v="16"/>
    <s v="001160"/>
    <x v="16"/>
    <n v="30016"/>
    <s v="Обращения по заболеванию (дети)"/>
    <s v="АПП по тарифу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-49"/>
    <n v="-41237"/>
    <n v="149"/>
    <n v="373357.18"/>
    <n v="54"/>
    <n v="113071.14"/>
    <n v="54"/>
    <n v="113071.14"/>
    <n v="54"/>
    <n v="113071.14"/>
    <n v="-13"/>
    <n v="34143.760000000002"/>
  </r>
  <r>
    <x v="1"/>
    <x v="16"/>
    <s v="001160"/>
    <x v="16"/>
    <n v="30018"/>
    <s v="Обращения по заболеванию (дети)"/>
    <s v="АПП по тарифу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-33"/>
    <n v="28293"/>
    <n v="297"/>
    <n v="601311.6"/>
    <n v="90"/>
    <n v="156277.79999999999"/>
    <n v="90"/>
    <n v="156277.79999999999"/>
    <n v="90"/>
    <n v="156277.79999999999"/>
    <n v="27"/>
    <n v="132478.20000000001"/>
  </r>
  <r>
    <x v="1"/>
    <x v="16"/>
    <s v="001160"/>
    <x v="16"/>
    <n v="30019"/>
    <s v="Обращения по заболеванию (дети)"/>
    <s v="АПП по тарифу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-33"/>
    <n v="20554.29"/>
    <n v="264"/>
    <n v="536271.03"/>
    <n v="81"/>
    <n v="140650.01999999999"/>
    <n v="81"/>
    <n v="140650.01999999999"/>
    <n v="81"/>
    <n v="140650.01999999999"/>
    <n v="21"/>
    <n v="114320.97"/>
  </r>
  <r>
    <x v="1"/>
    <x v="16"/>
    <s v="001160"/>
    <x v="16"/>
    <n v="30020"/>
    <s v="Обращения по заболеванию (дети)"/>
    <s v="АПП по тарифу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-13"/>
    <n v="-235147.72"/>
    <n v="592"/>
    <n v="1052274.1299999999"/>
    <n v="165"/>
    <n v="351115.05"/>
    <n v="165"/>
    <n v="351115.05"/>
    <n v="165"/>
    <n v="351115.05"/>
    <n v="97"/>
    <n v="-1071.02"/>
  </r>
  <r>
    <x v="1"/>
    <x v="16"/>
    <s v="001160"/>
    <x v="16"/>
    <n v="30021"/>
    <s v="Обращения по заболеванию (дети)"/>
    <s v="АПП по тарифу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-10"/>
    <n v="-246164"/>
    <n v="540"/>
    <n v="905486.5"/>
    <n v="150"/>
    <n v="314086.5"/>
    <n v="150"/>
    <n v="314086.5"/>
    <n v="150"/>
    <n v="314086.5"/>
    <n v="90"/>
    <n v="-36773"/>
  </r>
  <r>
    <x v="1"/>
    <x v="16"/>
    <s v="001160"/>
    <x v="16"/>
    <n v="30026"/>
    <s v="Обращения по заболеванию (дети)"/>
    <s v="АПП по тарифу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29100.7"/>
    <n v="74"/>
    <n v="135839.85999999999"/>
    <n v="18"/>
    <n v="29110.68"/>
    <n v="18"/>
    <n v="29110.68"/>
    <n v="18"/>
    <n v="29110.68"/>
    <n v="20"/>
    <n v="48507.82"/>
  </r>
  <r>
    <x v="1"/>
    <x v="16"/>
    <s v="001160"/>
    <x v="16"/>
    <n v="30030"/>
    <s v="Обращения по заболеванию (дети)"/>
    <s v="АПП по тарифу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35"/>
    <n v="334006.65999999997"/>
    <n v="2280"/>
    <n v="3803029.36"/>
    <n v="585"/>
    <n v="946097.1"/>
    <n v="585"/>
    <n v="946097.1"/>
    <n v="585"/>
    <n v="946097.1"/>
    <n v="525"/>
    <n v="964738.06"/>
  </r>
  <r>
    <x v="0"/>
    <x v="16"/>
    <s v="001160"/>
    <x v="16"/>
    <n v="30037"/>
    <s v="Разовые посещения по заболеванию (дети)"/>
    <s v="АПП по тарифу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-785"/>
    <n v="-634903.15"/>
    <n v="315"/>
    <n v="149440.85"/>
    <n v="300"/>
    <n v="213912"/>
    <n v="300"/>
    <n v="213912"/>
    <n v="300"/>
    <n v="213912"/>
    <n v="-585"/>
    <n v="-492295.15"/>
  </r>
  <r>
    <x v="0"/>
    <x v="16"/>
    <s v="001160"/>
    <x v="16"/>
    <n v="30036"/>
    <s v="Разовые посещения по заболеванию (дети)"/>
    <s v="АПП по тарифу"/>
    <x v="0"/>
    <m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30"/>
    <n v="-59817.13"/>
    <n v="250"/>
    <n v="26570.27"/>
    <n v="60"/>
    <n v="23560.2"/>
    <n v="60"/>
    <n v="23560.2"/>
    <n v="60"/>
    <n v="23560.2"/>
    <n v="70"/>
    <n v="-44110.33"/>
  </r>
  <r>
    <x v="0"/>
    <x v="16"/>
    <s v="001160"/>
    <x v="16"/>
    <n v="30038"/>
    <s v="Разовые посещения по заболеванию (дети)"/>
    <s v="АПП по тарифу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-785"/>
    <n v="-247473.57"/>
    <n v="337"/>
    <n v="148188.51"/>
    <n v="306"/>
    <n v="107907.84"/>
    <n v="306"/>
    <n v="107907.84"/>
    <n v="306"/>
    <n v="107907.84"/>
    <n v="-581"/>
    <n v="-175535.01"/>
  </r>
  <r>
    <x v="0"/>
    <x v="16"/>
    <s v="001160"/>
    <x v="16"/>
    <n v="30039"/>
    <s v="Разовые посещения по заболеванию (дети)"/>
    <s v="АПП по тарифу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-83"/>
    <n v="-35922.870000000003"/>
    <n v="588"/>
    <n v="200698.57"/>
    <n v="183"/>
    <n v="64533.120000000003"/>
    <n v="183"/>
    <n v="64533.120000000003"/>
    <n v="183"/>
    <n v="64533.120000000003"/>
    <n v="39"/>
    <n v="7099.21"/>
  </r>
  <r>
    <x v="0"/>
    <x v="16"/>
    <s v="001160"/>
    <x v="16"/>
    <n v="30041"/>
    <s v="Разовые посещения по заболеванию (дети)"/>
    <s v="АПП по тарифу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-754"/>
    <n v="-445017.53"/>
    <n v="720"/>
    <n v="179339.39"/>
    <n v="402"/>
    <n v="170279.16"/>
    <n v="402"/>
    <n v="170279.16"/>
    <n v="402"/>
    <n v="170279.16"/>
    <n v="-486"/>
    <n v="-331498.09000000003"/>
  </r>
  <r>
    <x v="0"/>
    <x v="16"/>
    <s v="001160"/>
    <x v="16"/>
    <n v="30049"/>
    <s v="Разовые посещения по заболеванию (дети)"/>
    <s v="АПП по тарифу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-742"/>
    <n v="-426485.8"/>
    <n v="864"/>
    <n v="279736.64"/>
    <n v="438"/>
    <n v="192606.12"/>
    <n v="438"/>
    <n v="192606.12"/>
    <n v="438"/>
    <n v="192606.12"/>
    <n v="-450"/>
    <n v="-298081.71999999997"/>
  </r>
  <r>
    <x v="0"/>
    <x v="16"/>
    <s v="001160"/>
    <x v="16"/>
    <n v="30050"/>
    <s v="Разовые посещения по заболеванию (дети)"/>
    <s v="АПП по тарифу"/>
    <x v="31"/>
    <m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-54"/>
    <n v="-66915.360000000001"/>
    <n v="342"/>
    <n v="81564.84"/>
    <n v="108"/>
    <n v="40494.6"/>
    <n v="108"/>
    <n v="40494.6"/>
    <n v="108"/>
    <n v="40494.6"/>
    <n v="18"/>
    <n v="-39918.959999999999"/>
  </r>
  <r>
    <x v="0"/>
    <x v="16"/>
    <s v="001160"/>
    <x v="16"/>
    <n v="30051"/>
    <s v="Разовые посещения по заболеванию (дети)"/>
    <s v="АПП по тарифу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-226"/>
    <n v="-91015.38"/>
    <n v="522"/>
    <n v="172759.34"/>
    <n v="204"/>
    <n v="71938.559999999998"/>
    <n v="204"/>
    <n v="71938.559999999998"/>
    <n v="204"/>
    <n v="71938.559999999998"/>
    <n v="-90"/>
    <n v="-43056.34"/>
  </r>
  <r>
    <x v="0"/>
    <x v="16"/>
    <s v="001160"/>
    <x v="16"/>
    <n v="30042"/>
    <s v="Разовые посещения по заболеванию (дети)"/>
    <s v="АПП по тарифу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-34659.519999999997"/>
    <n v="414"/>
    <n v="105571.78"/>
    <n v="102"/>
    <n v="38244.9"/>
    <n v="102"/>
    <n v="38244.9"/>
    <n v="102"/>
    <n v="38244.9"/>
    <n v="108"/>
    <n v="-9162.92"/>
  </r>
  <r>
    <x v="0"/>
    <x v="16"/>
    <s v="001160"/>
    <x v="16"/>
    <n v="30053"/>
    <s v="Разовые посещения по заболеванию (дети)"/>
    <s v="АПП по тарифу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-1550"/>
    <n v="-554044.55000000005"/>
    <n v="903"/>
    <n v="176900.39"/>
    <n v="669"/>
    <n v="199348.62"/>
    <n v="669"/>
    <n v="199348.62"/>
    <n v="669"/>
    <n v="199348.62"/>
    <n v="-1104"/>
    <n v="-421145.47"/>
  </r>
  <r>
    <x v="0"/>
    <x v="16"/>
    <s v="001160"/>
    <x v="16"/>
    <n v="30054"/>
    <s v="Разовые посещения по заболеванию (дети)"/>
    <s v="АПП по тарифу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-1602"/>
    <n v="-424209.06"/>
    <n v="235"/>
    <n v="165982.29999999999"/>
    <n v="501"/>
    <n v="160961.28"/>
    <n v="501"/>
    <n v="160961.28"/>
    <n v="501"/>
    <n v="160961.28"/>
    <n v="-1268"/>
    <n v="-316901.53999999998"/>
  </r>
  <r>
    <x v="0"/>
    <x v="16"/>
    <s v="001160"/>
    <x v="16"/>
    <n v="30055"/>
    <s v="Разовые посещения по заболеванию (дети)"/>
    <s v="АПП по тарифу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-3170"/>
    <n v="-973281.61"/>
    <n v="1065"/>
    <n v="520148.79"/>
    <n v="1155"/>
    <n v="407299.2"/>
    <n v="1155"/>
    <n v="407299.2"/>
    <n v="1155"/>
    <n v="407299.2"/>
    <n v="-2400"/>
    <n v="-701748.81"/>
  </r>
  <r>
    <x v="0"/>
    <x v="16"/>
    <s v="001160"/>
    <x v="16"/>
    <n v="30056"/>
    <s v="Разовые посещения по заболеванию (дети)"/>
    <s v="АПП по тарифу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25430.9"/>
    <n v="176"/>
    <n v="79737.460000000006"/>
    <n v="42"/>
    <n v="14810.88"/>
    <n v="42"/>
    <n v="14810.88"/>
    <n v="42"/>
    <n v="14810.88"/>
    <n v="50"/>
    <n v="35304.82"/>
  </r>
  <r>
    <x v="0"/>
    <x v="16"/>
    <s v="001160"/>
    <x v="16"/>
    <n v="30057"/>
    <s v="Разовые посещения по заболеванию (дети)"/>
    <s v="АПП по тарифу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-796"/>
    <n v="-297629.63"/>
    <n v="216"/>
    <n v="131033.33"/>
    <n v="276"/>
    <n v="116908.08"/>
    <n v="276"/>
    <n v="116908.08"/>
    <n v="276"/>
    <n v="116908.08"/>
    <n v="-612"/>
    <n v="-219690.91"/>
  </r>
  <r>
    <x v="0"/>
    <x v="16"/>
    <s v="001160"/>
    <x v="16"/>
    <n v="30065"/>
    <s v="Разовые посещения по заболеванию (дети)"/>
    <s v="АПП по тарифу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-3788"/>
    <n v="-1021800.91"/>
    <n v="1569"/>
    <n v="986806.24"/>
    <n v="1461"/>
    <n v="547801.94999999995"/>
    <n v="1461"/>
    <n v="547801.94999999995"/>
    <n v="1461"/>
    <n v="547801.94999999995"/>
    <n v="-2814"/>
    <n v="-656599.61"/>
  </r>
  <r>
    <x v="0"/>
    <x v="16"/>
    <s v="001160"/>
    <x v="16"/>
    <n v="30043"/>
    <s v="Разовые посещения по заболеванию (дети)"/>
    <s v="АПП по тарифу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-755"/>
    <n v="-432855.8"/>
    <n v="708"/>
    <n v="118402.6"/>
    <n v="399"/>
    <n v="150343.20000000001"/>
    <n v="399"/>
    <n v="150343.20000000001"/>
    <n v="399"/>
    <n v="150343.20000000001"/>
    <n v="-489"/>
    <n v="-332627"/>
  </r>
  <r>
    <x v="0"/>
    <x v="16"/>
    <s v="001160"/>
    <x v="16"/>
    <n v="30044"/>
    <s v="Разовые посещения по заболеванию (дети)"/>
    <s v="АПП по тарифу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-1543"/>
    <n v="-598253.68000000005"/>
    <n v="1031"/>
    <n v="366867.62"/>
    <n v="702"/>
    <n v="263214.90000000002"/>
    <n v="702"/>
    <n v="263214.90000000002"/>
    <n v="702"/>
    <n v="263214.90000000002"/>
    <n v="-1075"/>
    <n v="-422777.08"/>
  </r>
  <r>
    <x v="2"/>
    <x v="16"/>
    <s v="001160"/>
    <x v="16"/>
    <n v="30120"/>
    <s v="Неотложная помощь в медорганизации (дети)"/>
    <s v="АПП по тарифу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3778"/>
    <n v="2706672.54"/>
    <n v="4229"/>
    <n v="3029782.47"/>
    <n v="123"/>
    <n v="88120.89"/>
    <n v="123"/>
    <n v="88120.89"/>
    <n v="123"/>
    <n v="88120.89"/>
    <n v="3860"/>
    <n v="2765419.8"/>
  </r>
  <r>
    <x v="2"/>
    <x v="16"/>
    <s v="001160"/>
    <x v="16"/>
    <n v="30124"/>
    <s v="Неотложная помощь в медорганизации (дети)"/>
    <s v="АПП по тарифу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24"/>
    <n v="42295.74"/>
    <n v="300"/>
    <n v="150336.85999999999"/>
    <n v="48"/>
    <n v="29465.759999999998"/>
    <n v="48"/>
    <n v="29465.759999999998"/>
    <n v="48"/>
    <n v="29465.759999999998"/>
    <n v="156"/>
    <n v="61939.58"/>
  </r>
  <r>
    <x v="2"/>
    <x v="16"/>
    <s v="001160"/>
    <x v="16"/>
    <n v="30123"/>
    <s v="Неотложная помощь в медорганизации (дети)"/>
    <s v="АПП по тарифу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50"/>
    <n v="199279.5"/>
    <n v="3100"/>
    <n v="1765047"/>
    <n v="750"/>
    <n v="427027.5"/>
    <n v="750"/>
    <n v="427027.5"/>
    <n v="750"/>
    <n v="427027.5"/>
    <n v="850"/>
    <n v="483964.5"/>
  </r>
  <r>
    <x v="2"/>
    <x v="16"/>
    <s v="001160"/>
    <x v="16"/>
    <n v="30125"/>
    <s v="Неотложная помощь в медорганизации (дети)"/>
    <s v="АПП по тарифу"/>
    <x v="6"/>
    <m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499"/>
    <n v="336231.19"/>
    <n v="4800"/>
    <n v="3234288"/>
    <n v="1173"/>
    <n v="790379.13"/>
    <n v="1173"/>
    <n v="790379.13"/>
    <n v="1173"/>
    <n v="790379.13"/>
    <n v="1281"/>
    <n v="863150.61"/>
  </r>
  <r>
    <x v="2"/>
    <x v="16"/>
    <s v="001160"/>
    <x v="16"/>
    <n v="30135"/>
    <s v="Неотложная помощь в медорганизации (дети)"/>
    <s v="АПП по тарифу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1084"/>
    <n v="832513.62"/>
    <n v="9059"/>
    <n v="6546042.8700000001"/>
    <n v="2175"/>
    <n v="1558235.25"/>
    <n v="2175"/>
    <n v="1558235.25"/>
    <n v="2175"/>
    <n v="1558235.25"/>
    <n v="2534"/>
    <n v="1871337.12"/>
  </r>
  <r>
    <x v="4"/>
    <x v="17"/>
    <s v="001163"/>
    <x v="17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s v="Профилактические осмотры несовершеннолетних 3 месяца М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s v="Профилактические осмотры несовершеннолетних 2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s v="Профилактические осмотры несовершеннолетних 3 года  М"/>
    <s v="АПП по тарифу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s v="Профилактические осмотры несовершеннолетних 4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s v="Профилактические осмотры несовершеннолетних 5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-80"/>
    <n v="-35802.339999999997"/>
    <n v="96"/>
    <n v="1074692.54"/>
    <n v="48"/>
    <n v="302862.24"/>
    <n v="48"/>
    <n v="302862.24"/>
    <n v="48"/>
    <n v="302862.24"/>
    <n v="-48"/>
    <n v="166105.82"/>
  </r>
  <r>
    <x v="4"/>
    <x v="17"/>
    <s v="001163"/>
    <x v="17"/>
    <n v="40089"/>
    <s v="Профилактические осмотры несовершеннолетних 7 лет  М"/>
    <s v="АПП по тарифу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s v="Профилактические осмотры несовершеннолетних 8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s v="Профилактические осмотры несовершеннолетних 9 лет  М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-77"/>
    <n v="-70681.38"/>
    <n v="143"/>
    <n v="131265.42000000001"/>
    <n v="60"/>
    <n v="55076.4"/>
    <n v="60"/>
    <n v="55076.4"/>
    <n v="60"/>
    <n v="55076.4"/>
    <n v="-37"/>
    <n v="-33963.78"/>
  </r>
  <r>
    <x v="4"/>
    <x v="17"/>
    <s v="001163"/>
    <x v="17"/>
    <n v="40092"/>
    <s v="Профилактические осмотры несовершеннолетних 10 лет  М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s v="Профилактические осмотры несовершеннолетних 12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s v="Профилактические осмотры несовершеннолетних 13 лет  М"/>
    <s v="АПП по тарифу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-14"/>
    <n v="-16599.38"/>
    <n v="162"/>
    <n v="192078.54"/>
    <n v="48"/>
    <n v="56912.160000000003"/>
    <n v="48"/>
    <n v="56912.160000000003"/>
    <n v="48"/>
    <n v="56912.160000000003"/>
    <n v="18"/>
    <n v="21342.06"/>
  </r>
  <r>
    <x v="4"/>
    <x v="17"/>
    <s v="001163"/>
    <x v="17"/>
    <n v="40096"/>
    <s v="Профилактические осмотры несовершеннолетних 14 лет  М"/>
    <s v="АПП по тарифу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s v="Профилактические осмотры несовершеннолетних 15 лет  М"/>
    <s v="АПП по тарифу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s v="Профилактические осмотры несовершеннолетних 16 лет  М"/>
    <s v="АПП по тарифу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s v="Профилактические осмотры несовершеннолетних 1 год  Ж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s v="Профилактические осмотры несовершеннолетних 4 года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s v="Профилактические осмотры несовершеннолетних 5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s v="Профилактические осмотры несовершеннолетних 6 лет  Ж"/>
    <s v="АПП по тарифу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s v="Профилактические осмотры несовершеннолетних 7 лет  Ж"/>
    <s v="АПП по тарифу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s v="Профилактические осмотры несовершеннолетних 9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s v="Профилактические осмотры несовершеннолетних 10 лет  Ж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-77"/>
    <n v="-252201.95"/>
    <n v="88"/>
    <n v="288230.8"/>
    <n v="45"/>
    <n v="147390.75"/>
    <n v="45"/>
    <n v="147390.75"/>
    <n v="45"/>
    <n v="147390.75"/>
    <n v="-47"/>
    <n v="-153941.45000000001"/>
  </r>
  <r>
    <x v="4"/>
    <x v="17"/>
    <s v="001163"/>
    <x v="17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-76"/>
    <n v="399204.63"/>
    <n v="89"/>
    <n v="550664.73"/>
    <n v="45"/>
    <n v="41307.300000000003"/>
    <n v="45"/>
    <n v="41307.300000000003"/>
    <n v="45"/>
    <n v="41307.300000000003"/>
    <n v="-46"/>
    <n v="426742.83"/>
  </r>
  <r>
    <x v="4"/>
    <x v="17"/>
    <s v="001163"/>
    <x v="17"/>
    <n v="40125"/>
    <s v="Профилактические осмотры несовершеннолетних 12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s v="Профилактические осмотры несовершеннолетних 13 лет  Ж"/>
    <s v="АПП по тарифу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s v="Профилактические осмотры несовершеннолетних 14 лет  Ж"/>
    <s v="АПП по тарифу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-8"/>
    <n v="-9961.2800000000007"/>
    <n v="135"/>
    <n v="168096.6"/>
    <n v="39"/>
    <n v="48561.24"/>
    <n v="39"/>
    <n v="48561.24"/>
    <n v="39"/>
    <n v="48561.24"/>
    <n v="18"/>
    <n v="22412.880000000001"/>
  </r>
  <r>
    <x v="4"/>
    <x v="17"/>
    <s v="001163"/>
    <x v="17"/>
    <n v="40128"/>
    <s v="Профилактические осмотры несовершеннолетних 15 лет  Ж"/>
    <s v="АПП по тарифу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s v="Профилактические осмотры несовершеннолетних 16 лет  Ж"/>
    <s v="АПП по тарифу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874.44"/>
    <n v="4"/>
    <n v="23874.44"/>
    <n v="0"/>
    <n v="0"/>
    <n v="0"/>
    <n v="0"/>
    <n v="0"/>
    <n v="0"/>
    <n v="4"/>
    <n v="23874.44"/>
  </r>
  <r>
    <x v="5"/>
    <x v="17"/>
    <s v="001163"/>
    <x v="1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7"/>
    <s v="001163"/>
    <x v="1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4417.75"/>
    <n v="6"/>
    <n v="24417.75"/>
    <n v="0"/>
    <n v="0"/>
    <n v="0"/>
    <n v="0"/>
    <n v="0"/>
    <n v="0"/>
    <n v="6"/>
    <n v="24417.75"/>
  </r>
  <r>
    <x v="5"/>
    <x v="17"/>
    <s v="001163"/>
    <x v="1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0091.19"/>
    <n v="6"/>
    <n v="30091.19"/>
    <n v="0"/>
    <n v="0"/>
    <n v="0"/>
    <n v="0"/>
    <n v="0"/>
    <n v="0"/>
    <n v="6"/>
    <n v="30091.19"/>
  </r>
  <r>
    <x v="5"/>
    <x v="17"/>
    <s v="001163"/>
    <x v="17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7"/>
    <s v="001163"/>
    <x v="1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7"/>
    <s v="001163"/>
    <x v="17"/>
    <n v="90001"/>
    <s v="АПП по тарифу Дисп взросл 1 Этап Ж18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5497.56"/>
    <n v="54"/>
    <n v="128691.2"/>
    <n v="12"/>
    <n v="28143.72"/>
    <n v="12"/>
    <n v="28143.72"/>
    <n v="12"/>
    <n v="28143.72"/>
    <n v="18"/>
    <n v="44260.04"/>
  </r>
  <r>
    <x v="6"/>
    <x v="17"/>
    <s v="001163"/>
    <x v="17"/>
    <n v="90002"/>
    <s v="АПП по тарифу Дисп взросл 1 Этап Ж21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3807.759999999998"/>
    <n v="54"/>
    <n v="119566.28"/>
    <n v="12"/>
    <n v="26115.96"/>
    <n v="12"/>
    <n v="26115.96"/>
    <n v="12"/>
    <n v="26115.96"/>
    <n v="18"/>
    <n v="41218.400000000001"/>
  </r>
  <r>
    <x v="6"/>
    <x v="17"/>
    <s v="001163"/>
    <x v="17"/>
    <n v="90003"/>
    <s v="АПП по тарифу Дисп взросл 1 Этап Ж24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7842.87"/>
    <n v="55"/>
    <n v="131036.51"/>
    <n v="12"/>
    <n v="28143.72"/>
    <n v="12"/>
    <n v="28143.72"/>
    <n v="12"/>
    <n v="28143.72"/>
    <n v="19"/>
    <n v="46605.35"/>
  </r>
  <r>
    <x v="6"/>
    <x v="17"/>
    <s v="001163"/>
    <x v="17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8160.42"/>
    <n v="45"/>
    <n v="99979.31"/>
    <n v="9"/>
    <n v="19586.97"/>
    <n v="9"/>
    <n v="19586.97"/>
    <n v="9"/>
    <n v="19586.97"/>
    <n v="18"/>
    <n v="41218.400000000001"/>
  </r>
  <r>
    <x v="6"/>
    <x v="17"/>
    <s v="001163"/>
    <x v="17"/>
    <n v="90005"/>
    <s v="АПП по тарифу Дисп взросл 1 Этап Ж30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-45"/>
    <n v="27842.87"/>
    <n v="10"/>
    <n v="156834.92000000001"/>
    <n v="15"/>
    <n v="35179.65"/>
    <n v="15"/>
    <n v="35179.65"/>
    <n v="15"/>
    <n v="35179.65"/>
    <n v="-35"/>
    <n v="51295.97"/>
  </r>
  <r>
    <x v="6"/>
    <x v="17"/>
    <s v="001163"/>
    <x v="17"/>
    <n v="90006"/>
    <s v="АПП по тарифу Дисп взросл 1 Этап Ж33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6865.74"/>
    <n v="71"/>
    <n v="156563.89000000001"/>
    <n v="15"/>
    <n v="32644.95"/>
    <n v="15"/>
    <n v="32644.95"/>
    <n v="15"/>
    <n v="32644.95"/>
    <n v="26"/>
    <n v="58629.04"/>
  </r>
  <r>
    <x v="6"/>
    <x v="17"/>
    <s v="001163"/>
    <x v="17"/>
    <n v="90007"/>
    <s v="АПП по тарифу Дисп взросл 1 Этап Ж36"/>
    <s v="АПП по тарифу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8864.18"/>
    <n v="69"/>
    <n v="183513.08"/>
    <n v="15"/>
    <n v="39449.699999999997"/>
    <n v="15"/>
    <n v="39449.699999999997"/>
    <n v="15"/>
    <n v="39449.699999999997"/>
    <n v="24"/>
    <n v="65163.98"/>
  </r>
  <r>
    <x v="6"/>
    <x v="17"/>
    <s v="001163"/>
    <x v="17"/>
    <n v="90008"/>
    <s v="АПП по тарифу Дисп взросл 1 Этап Ж39"/>
    <s v="АПП по тарифу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6498.46"/>
    <n v="69"/>
    <n v="171853.46"/>
    <n v="15"/>
    <n v="36915"/>
    <n v="15"/>
    <n v="36915"/>
    <n v="15"/>
    <n v="36915"/>
    <n v="24"/>
    <n v="61108.46"/>
  </r>
  <r>
    <x v="6"/>
    <x v="17"/>
    <s v="001163"/>
    <x v="17"/>
    <n v="90009"/>
    <s v="АПП по тарифу Дисп взросл 1 Этап Ж4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9815.74"/>
    <n v="85"/>
    <n v="297114.31"/>
    <n v="21"/>
    <n v="72899.61"/>
    <n v="21"/>
    <n v="72899.61"/>
    <n v="21"/>
    <n v="72899.61"/>
    <n v="22"/>
    <n v="78415.48"/>
  </r>
  <r>
    <x v="6"/>
    <x v="17"/>
    <s v="001163"/>
    <x v="17"/>
    <n v="90010"/>
    <s v="АПП по тарифу Дисп взросл 1 Этап Ж41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5365.360000000001"/>
    <n v="98"/>
    <n v="230589.28"/>
    <n v="24"/>
    <n v="55970.16"/>
    <n v="24"/>
    <n v="55970.16"/>
    <n v="24"/>
    <n v="55970.16"/>
    <n v="26"/>
    <n v="62678.8"/>
  </r>
  <r>
    <x v="6"/>
    <x v="17"/>
    <s v="001163"/>
    <x v="17"/>
    <n v="90011"/>
    <s v="АПП по тарифу Дисп взросл 1 Этап Ж42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9881.5"/>
    <n v="89"/>
    <n v="356835.84000000003"/>
    <n v="21"/>
    <n v="83714.820000000007"/>
    <n v="21"/>
    <n v="83714.820000000007"/>
    <n v="21"/>
    <n v="83714.820000000007"/>
    <n v="26"/>
    <n v="105691.38"/>
  </r>
  <r>
    <x v="6"/>
    <x v="17"/>
    <s v="001163"/>
    <x v="17"/>
    <n v="90012"/>
    <s v="АПП по тарифу Дисп взросл 1 Этап Ж4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20701.18"/>
    <n v="96"/>
    <n v="225925.1"/>
    <n v="24"/>
    <n v="55970.16"/>
    <n v="24"/>
    <n v="55970.16"/>
    <n v="24"/>
    <n v="55970.16"/>
    <n v="24"/>
    <n v="58014.62"/>
  </r>
  <r>
    <x v="6"/>
    <x v="17"/>
    <s v="001163"/>
    <x v="17"/>
    <n v="90013"/>
    <s v="АПП по тарифу Дисп взросл 1 Этап Ж4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4"/>
    <s v="АПП по тарифу Дисп взросл 1 Этап Ж45"/>
    <s v="АПП по тарифу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122399.58"/>
    <n v="93"/>
    <n v="417545.2"/>
    <n v="21"/>
    <n v="80494.259999999995"/>
    <n v="21"/>
    <n v="80494.259999999995"/>
    <n v="21"/>
    <n v="80494.259999999995"/>
    <n v="30"/>
    <n v="176062.42"/>
  </r>
  <r>
    <x v="6"/>
    <x v="17"/>
    <s v="001163"/>
    <x v="17"/>
    <n v="90015"/>
    <s v="АПП по тарифу Дисп взросл 1 Этап Ж46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6"/>
    <s v="АПП по тарифу Дисп взросл 1 Этап Ж47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7025.81"/>
    <n v="103"/>
    <n v="242249.73"/>
    <n v="24"/>
    <n v="55970.16"/>
    <n v="24"/>
    <n v="55970.16"/>
    <n v="24"/>
    <n v="55970.16"/>
    <n v="31"/>
    <n v="74339.25"/>
  </r>
  <r>
    <x v="6"/>
    <x v="17"/>
    <s v="001163"/>
    <x v="17"/>
    <n v="90017"/>
    <s v="АПП по тарифу Дисп взросл 1 Этап Ж48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41908.660000000003"/>
    <n v="98"/>
    <n v="392713.62"/>
    <n v="24"/>
    <n v="95674.08"/>
    <n v="24"/>
    <n v="95674.08"/>
    <n v="24"/>
    <n v="95674.08"/>
    <n v="26"/>
    <n v="105691.38"/>
  </r>
  <r>
    <x v="6"/>
    <x v="17"/>
    <s v="001163"/>
    <x v="17"/>
    <n v="90018"/>
    <s v="АПП по тарифу Дисп взросл 1 Этап Ж49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3033.27"/>
    <n v="86"/>
    <n v="202604.2"/>
    <n v="21"/>
    <n v="48973.89"/>
    <n v="21"/>
    <n v="48973.89"/>
    <n v="21"/>
    <n v="48973.89"/>
    <n v="23"/>
    <n v="55682.53"/>
  </r>
  <r>
    <x v="6"/>
    <x v="17"/>
    <s v="001163"/>
    <x v="17"/>
    <n v="90019"/>
    <s v="АПП по тарифу Дисп взросл 1 Этап Ж5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3701.38"/>
    <n v="89"/>
    <n v="310999.95"/>
    <n v="21"/>
    <n v="72899.61"/>
    <n v="21"/>
    <n v="72899.61"/>
    <n v="21"/>
    <n v="72899.61"/>
    <n v="26"/>
    <n v="92301.119999999995"/>
  </r>
  <r>
    <x v="6"/>
    <x v="17"/>
    <s v="001163"/>
    <x v="17"/>
    <n v="90020"/>
    <s v="АПП по тарифу Дисп взросл 1 Этап Ж51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3292.26"/>
    <n v="106"/>
    <n v="303837.06"/>
    <n v="24"/>
    <n v="68330.399999999994"/>
    <n v="24"/>
    <n v="68330.399999999994"/>
    <n v="24"/>
    <n v="68330.399999999994"/>
    <n v="34"/>
    <n v="98845.86"/>
  </r>
  <r>
    <x v="6"/>
    <x v="17"/>
    <s v="001163"/>
    <x v="17"/>
    <n v="90021"/>
    <s v="АПП по тарифу Дисп взросл 1 Этап Ж52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3287.15"/>
    <n v="108"/>
    <n v="376956.74"/>
    <n v="27"/>
    <n v="93728.07"/>
    <n v="27"/>
    <n v="93728.07"/>
    <n v="27"/>
    <n v="93728.07"/>
    <n v="27"/>
    <n v="95772.53"/>
  </r>
  <r>
    <x v="6"/>
    <x v="17"/>
    <s v="001163"/>
    <x v="17"/>
    <n v="90022"/>
    <s v="АПП по тарифу Дисп взросл 1 Этап Ж5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2361.63"/>
    <n v="101"/>
    <n v="237585.55"/>
    <n v="24"/>
    <n v="55970.16"/>
    <n v="24"/>
    <n v="55970.16"/>
    <n v="24"/>
    <n v="55970.16"/>
    <n v="29"/>
    <n v="69675.070000000007"/>
  </r>
  <r>
    <x v="6"/>
    <x v="17"/>
    <s v="001163"/>
    <x v="17"/>
    <n v="90023"/>
    <s v="АПП по тарифу Дисп взросл 1 Этап Ж54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3800.02"/>
    <n v="106"/>
    <n v="424604.98"/>
    <n v="24"/>
    <n v="95674.08"/>
    <n v="24"/>
    <n v="95674.08"/>
    <n v="24"/>
    <n v="95674.08"/>
    <n v="34"/>
    <n v="137582.74"/>
  </r>
  <r>
    <x v="6"/>
    <x v="17"/>
    <s v="001163"/>
    <x v="17"/>
    <n v="90024"/>
    <s v="АПП по тарифу Дисп взросл 1 Этап Ж55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0029.54"/>
    <n v="111"/>
    <n v="260906.45"/>
    <n v="27"/>
    <n v="62966.43"/>
    <n v="27"/>
    <n v="62966.43"/>
    <n v="27"/>
    <n v="62966.43"/>
    <n v="30"/>
    <n v="72007.16"/>
  </r>
  <r>
    <x v="6"/>
    <x v="17"/>
    <s v="001163"/>
    <x v="17"/>
    <n v="90025"/>
    <s v="АПП по тарифу Дисп взросл 1 Этап Ж56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71472.66"/>
    <n v="119"/>
    <n v="415142.25"/>
    <n v="27"/>
    <n v="93728.07"/>
    <n v="27"/>
    <n v="93728.07"/>
    <n v="27"/>
    <n v="93728.07"/>
    <n v="38"/>
    <n v="133958.04"/>
  </r>
  <r>
    <x v="6"/>
    <x v="17"/>
    <s v="001163"/>
    <x v="17"/>
    <n v="90026"/>
    <s v="АПП по тарифу Дисп взросл 1 Этап Ж57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4680.66"/>
    <n v="143"/>
    <n v="409179.76"/>
    <n v="33"/>
    <n v="93954.3"/>
    <n v="33"/>
    <n v="93954.3"/>
    <n v="33"/>
    <n v="93954.3"/>
    <n v="44"/>
    <n v="127316.86"/>
  </r>
  <r>
    <x v="6"/>
    <x v="17"/>
    <s v="001163"/>
    <x v="17"/>
    <n v="90027"/>
    <s v="АПП по тарифу Дисп взросл 1 Этап Ж58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7587.02"/>
    <n v="137"/>
    <n v="477627.63"/>
    <n v="33"/>
    <n v="114556.53"/>
    <n v="33"/>
    <n v="114556.53"/>
    <n v="33"/>
    <n v="114556.53"/>
    <n v="38"/>
    <n v="133958.04"/>
  </r>
  <r>
    <x v="6"/>
    <x v="17"/>
    <s v="001163"/>
    <x v="17"/>
    <n v="90028"/>
    <s v="АПП по тарифу Дисп взросл 1 Этап Ж5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51018.35"/>
    <n v="131"/>
    <n v="307548.25"/>
    <n v="30"/>
    <n v="69962.7"/>
    <n v="30"/>
    <n v="69962.7"/>
    <n v="30"/>
    <n v="69962.7"/>
    <n v="41"/>
    <n v="97660.15"/>
  </r>
  <r>
    <x v="6"/>
    <x v="17"/>
    <s v="001163"/>
    <x v="17"/>
    <n v="90029"/>
    <s v="АПП по тарифу Дисп взросл 1 Этап Ж60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61840.76"/>
    <n v="136"/>
    <n v="544197.57999999996"/>
    <n v="33"/>
    <n v="131551.85999999999"/>
    <n v="33"/>
    <n v="131551.85999999999"/>
    <n v="33"/>
    <n v="131551.85999999999"/>
    <n v="37"/>
    <n v="149542"/>
  </r>
  <r>
    <x v="6"/>
    <x v="17"/>
    <s v="001163"/>
    <x v="17"/>
    <n v="90030"/>
    <s v="АПП по тарифу Дисп взросл 1 Этап Ж61"/>
    <s v="АПП по тарифу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30029.54"/>
    <n v="133"/>
    <n v="312212.43"/>
    <n v="33"/>
    <n v="76958.97"/>
    <n v="33"/>
    <n v="76958.97"/>
    <n v="33"/>
    <n v="76958.97"/>
    <n v="34"/>
    <n v="81335.520000000004"/>
  </r>
  <r>
    <x v="6"/>
    <x v="17"/>
    <s v="001163"/>
    <x v="17"/>
    <n v="90031"/>
    <s v="АПП по тарифу Дисп взросл 1 Этап Ж62"/>
    <s v="АПП по тарифу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7587.02"/>
    <n v="148"/>
    <n v="515813.14"/>
    <n v="36"/>
    <n v="124970.76"/>
    <n v="36"/>
    <n v="124970.76"/>
    <n v="36"/>
    <n v="124970.76"/>
    <n v="40"/>
    <n v="140900.85999999999"/>
  </r>
  <r>
    <x v="6"/>
    <x v="17"/>
    <s v="001163"/>
    <x v="17"/>
    <n v="90032"/>
    <s v="АПП по тарифу Дисп взросл 1 Этап Ж63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4750.96"/>
    <n v="136"/>
    <n v="389250.06"/>
    <n v="33"/>
    <n v="93954.3"/>
    <n v="33"/>
    <n v="93954.3"/>
    <n v="33"/>
    <n v="93954.3"/>
    <n v="37"/>
    <n v="107387.16"/>
  </r>
  <r>
    <x v="6"/>
    <x v="17"/>
    <s v="001163"/>
    <x v="17"/>
    <n v="90033"/>
    <s v="АПП по тарифу Дисп взросл 1 Этап Ж6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40229.97"/>
    <n v="121"/>
    <n v="422085.07"/>
    <n v="30"/>
    <n v="104142.3"/>
    <n v="30"/>
    <n v="104142.3"/>
    <n v="30"/>
    <n v="104142.3"/>
    <n v="31"/>
    <n v="109658.17"/>
  </r>
  <r>
    <x v="6"/>
    <x v="17"/>
    <s v="001163"/>
    <x v="17"/>
    <n v="90034"/>
    <s v="АПП по тарифу Дисп взросл 1 Этап Ж65"/>
    <s v="АПП по тарифу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7898.49"/>
    <n v="107"/>
    <n v="260275.05"/>
    <n v="24"/>
    <n v="57920.88"/>
    <n v="24"/>
    <n v="57920.88"/>
    <n v="24"/>
    <n v="57920.88"/>
    <n v="35"/>
    <n v="86512.41"/>
  </r>
  <r>
    <x v="6"/>
    <x v="17"/>
    <s v="001163"/>
    <x v="17"/>
    <n v="90035"/>
    <s v="АПП по тарифу Дисп взросл 1 Этап Ж66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30955.25"/>
    <n v="108"/>
    <n v="348973.94"/>
    <n v="27"/>
    <n v="86732.37"/>
    <n v="27"/>
    <n v="86732.37"/>
    <n v="27"/>
    <n v="86732.37"/>
    <n v="27"/>
    <n v="88776.83"/>
  </r>
  <r>
    <x v="6"/>
    <x v="17"/>
    <s v="001163"/>
    <x v="17"/>
    <n v="90036"/>
    <s v="АПП по тарифу Дисп взросл 1 Этап Ж67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4759.360000000001"/>
    <n v="98"/>
    <n v="224650.48"/>
    <n v="24"/>
    <n v="54515.76"/>
    <n v="24"/>
    <n v="54515.76"/>
    <n v="24"/>
    <n v="54515.76"/>
    <n v="26"/>
    <n v="61103.199999999997"/>
  </r>
  <r>
    <x v="6"/>
    <x v="17"/>
    <s v="001163"/>
    <x v="17"/>
    <n v="90037"/>
    <s v="АПП по тарифу Дисп взросл 1 Этап Ж68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2294.74"/>
    <n v="89"/>
    <n v="300567.37"/>
    <n v="21"/>
    <n v="70437.990000000005"/>
    <n v="21"/>
    <n v="70437.990000000005"/>
    <n v="21"/>
    <n v="70437.990000000005"/>
    <n v="26"/>
    <n v="89253.4"/>
  </r>
  <r>
    <x v="6"/>
    <x v="17"/>
    <s v="001163"/>
    <x v="17"/>
    <n v="90038"/>
    <s v="АПП по тарифу Дисп взросл 1 Этап Ж69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6116.81"/>
    <n v="103"/>
    <n v="236007.93"/>
    <n v="24"/>
    <n v="54515.76"/>
    <n v="24"/>
    <n v="54515.76"/>
    <n v="24"/>
    <n v="54515.76"/>
    <n v="31"/>
    <n v="72460.649999999994"/>
  </r>
  <r>
    <x v="6"/>
    <x v="17"/>
    <s v="001163"/>
    <x v="17"/>
    <n v="90039"/>
    <s v="АПП по тарифу Дисп взросл 1 Этап Ж70"/>
    <s v="АПП по тарифу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30955.25"/>
    <n v="86"/>
    <n v="278303.12"/>
    <n v="21"/>
    <n v="67458.509999999995"/>
    <n v="21"/>
    <n v="67458.509999999995"/>
    <n v="21"/>
    <n v="67458.509999999995"/>
    <n v="23"/>
    <n v="75927.59"/>
  </r>
  <r>
    <x v="6"/>
    <x v="17"/>
    <s v="001163"/>
    <x v="17"/>
    <n v="90040"/>
    <s v="АПП по тарифу Дисп взросл 1 Этап Ж71"/>
    <s v="АПП по тарифу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5831.64"/>
    <n v="91"/>
    <n v="221661.13"/>
    <n v="21"/>
    <n v="50680.77"/>
    <n v="21"/>
    <n v="50680.77"/>
    <n v="21"/>
    <n v="50680.77"/>
    <n v="28"/>
    <n v="69618.820000000007"/>
  </r>
  <r>
    <x v="6"/>
    <x v="17"/>
    <s v="001163"/>
    <x v="17"/>
    <n v="90041"/>
    <s v="АПП по тарифу Дисп взросл 1 Этап Ж72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7016.800000000003"/>
    <n v="80"/>
    <n v="259029.26"/>
    <n v="18"/>
    <n v="57821.58"/>
    <n v="18"/>
    <n v="57821.58"/>
    <n v="18"/>
    <n v="57821.58"/>
    <n v="26"/>
    <n v="85564.52"/>
  </r>
  <r>
    <x v="6"/>
    <x v="17"/>
    <s v="001163"/>
    <x v="17"/>
    <n v="90042"/>
    <s v="АПП по тарифу Дисп взросл 1 Этап Ж73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3845.32"/>
    <n v="69"/>
    <n v="158777.26999999999"/>
    <n v="15"/>
    <n v="34072.35"/>
    <n v="15"/>
    <n v="34072.35"/>
    <n v="15"/>
    <n v="34072.35"/>
    <n v="24"/>
    <n v="56560.22"/>
  </r>
  <r>
    <x v="6"/>
    <x v="17"/>
    <s v="001163"/>
    <x v="17"/>
    <n v="90043"/>
    <s v="АПП по тарифу Дисп взросл 1 Этап Ж74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5711.5"/>
    <n v="71"/>
    <n v="240191.95"/>
    <n v="15"/>
    <n v="50312.85"/>
    <n v="15"/>
    <n v="50312.85"/>
    <n v="15"/>
    <n v="50312.85"/>
    <n v="26"/>
    <n v="89253.4"/>
  </r>
  <r>
    <x v="6"/>
    <x v="17"/>
    <s v="001163"/>
    <x v="17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31573.83"/>
    <n v="57"/>
    <n v="131519.39000000001"/>
    <n v="12"/>
    <n v="27257.88"/>
    <n v="12"/>
    <n v="27257.88"/>
    <n v="12"/>
    <n v="27257.88"/>
    <n v="21"/>
    <n v="49745.75"/>
  </r>
  <r>
    <x v="6"/>
    <x v="17"/>
    <s v="001163"/>
    <x v="17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4464.16"/>
    <n v="32"/>
    <n v="73787.5"/>
    <n v="6"/>
    <n v="13451.82"/>
    <n v="6"/>
    <n v="13451.82"/>
    <n v="6"/>
    <n v="13451.82"/>
    <n v="14"/>
    <n v="33432.04"/>
  </r>
  <r>
    <x v="6"/>
    <x v="17"/>
    <s v="001163"/>
    <x v="17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5333.68"/>
    <n v="28"/>
    <n v="64060.82"/>
    <n v="6"/>
    <n v="13289.22"/>
    <n v="6"/>
    <n v="13289.22"/>
    <n v="6"/>
    <n v="13289.22"/>
    <n v="10"/>
    <n v="24193.16"/>
  </r>
  <r>
    <x v="6"/>
    <x v="17"/>
    <s v="001163"/>
    <x v="17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8770.3700000000008"/>
    <n v="25"/>
    <n v="58093.71"/>
    <n v="6"/>
    <n v="13451.82"/>
    <n v="6"/>
    <n v="13451.82"/>
    <n v="6"/>
    <n v="13451.82"/>
    <n v="7"/>
    <n v="17738.25"/>
  </r>
  <r>
    <x v="6"/>
    <x v="17"/>
    <s v="001163"/>
    <x v="17"/>
    <n v="90048"/>
    <s v="АПП по тарифу Дисп взросл 1 Этап Ж79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6555.39"/>
    <n v="62"/>
    <n v="130569.84"/>
    <n v="15"/>
    <n v="31094.85"/>
    <n v="15"/>
    <n v="31094.85"/>
    <n v="15"/>
    <n v="31094.85"/>
    <n v="17"/>
    <n v="37285.29"/>
  </r>
  <r>
    <x v="6"/>
    <x v="17"/>
    <s v="001163"/>
    <x v="17"/>
    <n v="90049"/>
    <s v="АПП по тарифу Дисп взросл 1 Этап Ж80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6347.56"/>
    <n v="61"/>
    <n v="147459.31"/>
    <n v="15"/>
    <n v="35757.75"/>
    <n v="15"/>
    <n v="35757.75"/>
    <n v="15"/>
    <n v="35757.75"/>
    <n v="16"/>
    <n v="40186.06"/>
  </r>
  <r>
    <x v="6"/>
    <x v="17"/>
    <s v="001163"/>
    <x v="17"/>
    <n v="90050"/>
    <s v="АПП по тарифу Дисп взросл 1 Этап Ж81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31066.32"/>
    <n v="80"/>
    <n v="167883.66"/>
    <n v="18"/>
    <n v="37313.82"/>
    <n v="18"/>
    <n v="37313.82"/>
    <n v="18"/>
    <n v="37313.82"/>
    <n v="26"/>
    <n v="55942.2"/>
  </r>
  <r>
    <x v="6"/>
    <x v="17"/>
    <s v="001163"/>
    <x v="17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8948.1"/>
    <n v="78"/>
    <n v="176918.12"/>
    <n v="18"/>
    <n v="40355.46"/>
    <n v="18"/>
    <n v="40355.46"/>
    <n v="18"/>
    <n v="40355.46"/>
    <n v="24"/>
    <n v="55851.74"/>
  </r>
  <r>
    <x v="6"/>
    <x v="17"/>
    <s v="001163"/>
    <x v="17"/>
    <n v="90052"/>
    <s v="АПП по тарифу Дисп взросл 1 Этап Ж83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7548.55"/>
    <n v="84"/>
    <n v="188093.54"/>
    <n v="21"/>
    <n v="46512.27"/>
    <n v="21"/>
    <n v="46512.27"/>
    <n v="21"/>
    <n v="46512.27"/>
    <n v="21"/>
    <n v="48556.73"/>
  </r>
  <r>
    <x v="6"/>
    <x v="17"/>
    <s v="001163"/>
    <x v="17"/>
    <n v="90053"/>
    <s v="АПП по тарифу Дисп взросл 1 Этап Ж8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3432.04"/>
    <n v="69"/>
    <n v="156740.39000000001"/>
    <n v="15"/>
    <n v="33629.550000000003"/>
    <n v="15"/>
    <n v="33629.550000000003"/>
    <n v="15"/>
    <n v="33629.550000000003"/>
    <n v="24"/>
    <n v="55851.74"/>
  </r>
  <r>
    <x v="6"/>
    <x v="17"/>
    <s v="001163"/>
    <x v="17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4482.4"/>
    <n v="72"/>
    <n v="151299.74"/>
    <n v="18"/>
    <n v="37313.82"/>
    <n v="18"/>
    <n v="37313.82"/>
    <n v="18"/>
    <n v="37313.82"/>
    <n v="18"/>
    <n v="39358.28"/>
  </r>
  <r>
    <x v="6"/>
    <x v="17"/>
    <s v="001163"/>
    <x v="17"/>
    <n v="90055"/>
    <s v="АПП по тарифу Дисп взросл 1 Этап Ж86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3034.51"/>
    <n v="57"/>
    <n v="137923.91"/>
    <n v="12"/>
    <n v="28606.2"/>
    <n v="12"/>
    <n v="28606.2"/>
    <n v="12"/>
    <n v="28606.2"/>
    <n v="21"/>
    <n v="52105.31"/>
  </r>
  <r>
    <x v="6"/>
    <x v="17"/>
    <s v="001163"/>
    <x v="17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4482.4"/>
    <n v="28"/>
    <n v="60088.18"/>
    <n v="6"/>
    <n v="12437.94"/>
    <n v="6"/>
    <n v="12437.94"/>
    <n v="6"/>
    <n v="12437.94"/>
    <n v="10"/>
    <n v="22774.36"/>
  </r>
  <r>
    <x v="6"/>
    <x v="17"/>
    <s v="001163"/>
    <x v="17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7738.25"/>
    <n v="40"/>
    <n v="91723.26"/>
    <n v="9"/>
    <n v="20177.73"/>
    <n v="9"/>
    <n v="20177.73"/>
    <n v="9"/>
    <n v="20177.73"/>
    <n v="13"/>
    <n v="31190.07"/>
  </r>
  <r>
    <x v="6"/>
    <x v="17"/>
    <s v="001163"/>
    <x v="17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8622.9"/>
    <n v="34"/>
    <n v="77350.039999999994"/>
    <n v="6"/>
    <n v="13289.22"/>
    <n v="6"/>
    <n v="13289.22"/>
    <n v="6"/>
    <n v="13289.22"/>
    <n v="16"/>
    <n v="37482.379999999997"/>
  </r>
  <r>
    <x v="6"/>
    <x v="17"/>
    <s v="001163"/>
    <x v="17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1012.34"/>
    <n v="26"/>
    <n v="60335.68"/>
    <n v="6"/>
    <n v="13451.82"/>
    <n v="6"/>
    <n v="13451.82"/>
    <n v="6"/>
    <n v="13451.82"/>
    <n v="8"/>
    <n v="19980.22"/>
  </r>
  <r>
    <x v="6"/>
    <x v="17"/>
    <s v="001163"/>
    <x v="17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6555.39"/>
    <n v="40"/>
    <n v="84964.06"/>
    <n v="9"/>
    <n v="18656.91"/>
    <n v="9"/>
    <n v="18656.91"/>
    <n v="9"/>
    <n v="18656.91"/>
    <n v="13"/>
    <n v="28993.33"/>
  </r>
  <r>
    <x v="6"/>
    <x v="17"/>
    <s v="001163"/>
    <x v="17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9196.01"/>
    <n v="25"/>
    <n v="61640.71"/>
    <n v="6"/>
    <n v="14303.1"/>
    <n v="6"/>
    <n v="14303.1"/>
    <n v="6"/>
    <n v="14303.1"/>
    <n v="7"/>
    <n v="18731.41"/>
  </r>
  <r>
    <x v="6"/>
    <x v="17"/>
    <s v="001163"/>
    <x v="17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20701.37"/>
    <n v="20"/>
    <n v="43504.26"/>
    <n v="3"/>
    <n v="6218.97"/>
    <n v="3"/>
    <n v="6218.97"/>
    <n v="3"/>
    <n v="6218.97"/>
    <n v="11"/>
    <n v="24847.35"/>
  </r>
  <r>
    <x v="6"/>
    <x v="17"/>
    <s v="001163"/>
    <x v="17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4286.43"/>
    <n v="12"/>
    <n v="28948.1"/>
    <n v="3"/>
    <n v="6725.91"/>
    <n v="3"/>
    <n v="6725.91"/>
    <n v="3"/>
    <n v="6725.91"/>
    <n v="3"/>
    <n v="8770.3700000000008"/>
  </r>
  <r>
    <x v="6"/>
    <x v="17"/>
    <s v="001163"/>
    <x v="17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9763.419999999998"/>
    <n v="19"/>
    <n v="44126.99"/>
    <n v="3"/>
    <n v="6644.61"/>
    <n v="3"/>
    <n v="6644.61"/>
    <n v="3"/>
    <n v="6644.61"/>
    <n v="10"/>
    <n v="24193.16"/>
  </r>
  <r>
    <x v="6"/>
    <x v="17"/>
    <s v="001163"/>
    <x v="17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6706.13"/>
    <n v="22"/>
    <n v="51367.8"/>
    <n v="3"/>
    <n v="6725.91"/>
    <n v="3"/>
    <n v="6725.91"/>
    <n v="3"/>
    <n v="6725.91"/>
    <n v="13"/>
    <n v="31190.07"/>
  </r>
  <r>
    <x v="6"/>
    <x v="17"/>
    <s v="001163"/>
    <x v="17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409.41"/>
    <n v="5"/>
    <n v="12409.41"/>
    <n v="0"/>
    <n v="0"/>
    <n v="0"/>
    <n v="0"/>
    <n v="0"/>
    <n v="0"/>
    <n v="5"/>
    <n v="12409.41"/>
  </r>
  <r>
    <x v="6"/>
    <x v="17"/>
    <s v="001163"/>
    <x v="17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196.01"/>
    <n v="3"/>
    <n v="9196.01"/>
    <n v="0"/>
    <n v="0"/>
    <n v="0"/>
    <n v="0"/>
    <n v="0"/>
    <n v="0"/>
    <n v="3"/>
    <n v="9196.01"/>
  </r>
  <r>
    <x v="6"/>
    <x v="17"/>
    <s v="001163"/>
    <x v="17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117.45"/>
    <n v="1"/>
    <n v="4117.45"/>
    <n v="0"/>
    <n v="0"/>
    <n v="0"/>
    <n v="0"/>
    <n v="0"/>
    <n v="0"/>
    <n v="1"/>
    <n v="4117.45"/>
  </r>
  <r>
    <x v="6"/>
    <x v="17"/>
    <s v="001163"/>
    <x v="17"/>
    <n v="90069"/>
    <s v="АПП по тарифу Дисп взросл 1 Этап М18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7369.11"/>
    <n v="55"/>
    <n v="78667.710000000006"/>
    <n v="12"/>
    <n v="16717.8"/>
    <n v="12"/>
    <n v="16717.8"/>
    <n v="12"/>
    <n v="16717.8"/>
    <n v="19"/>
    <n v="28514.31"/>
  </r>
  <r>
    <x v="6"/>
    <x v="17"/>
    <s v="001163"/>
    <x v="17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2"/>
    <s v="АПП по тарифу Дисп взросл 1 Этап М27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4582.81"/>
    <n v="64"/>
    <n v="91206.06"/>
    <n v="15"/>
    <n v="20897.25"/>
    <n v="15"/>
    <n v="20897.25"/>
    <n v="15"/>
    <n v="20897.25"/>
    <n v="19"/>
    <n v="28514.31"/>
  </r>
  <r>
    <x v="6"/>
    <x v="17"/>
    <s v="001163"/>
    <x v="17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5476.41"/>
    <n v="70"/>
    <n v="111393.56"/>
    <n v="15"/>
    <n v="23431.95"/>
    <n v="15"/>
    <n v="23431.95"/>
    <n v="15"/>
    <n v="23431.95"/>
    <n v="25"/>
    <n v="41097.71"/>
  </r>
  <r>
    <x v="6"/>
    <x v="17"/>
    <s v="001163"/>
    <x v="17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4582.81"/>
    <n v="86"/>
    <n v="121855.36"/>
    <n v="21"/>
    <n v="29256.15"/>
    <n v="21"/>
    <n v="29256.15"/>
    <n v="21"/>
    <n v="29256.15"/>
    <n v="23"/>
    <n v="34086.910000000003"/>
  </r>
  <r>
    <x v="6"/>
    <x v="17"/>
    <s v="001163"/>
    <x v="17"/>
    <n v="90075"/>
    <s v="АПП по тарифу Дисп взросл 1 Этап М36"/>
    <s v="АПП по тарифу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7899.66"/>
    <n v="80"/>
    <n v="149788.46"/>
    <n v="18"/>
    <n v="33242.400000000001"/>
    <n v="18"/>
    <n v="33242.400000000001"/>
    <n v="18"/>
    <n v="33242.400000000001"/>
    <n v="26"/>
    <n v="50061.26"/>
  </r>
  <r>
    <x v="6"/>
    <x v="17"/>
    <s v="001163"/>
    <x v="17"/>
    <n v="90076"/>
    <s v="АПП по тарифу Дисп взросл 1 Этап М39"/>
    <s v="АПП по тарифу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3789.2"/>
    <n v="62"/>
    <n v="106069.3"/>
    <n v="15"/>
    <n v="25167.3"/>
    <n v="15"/>
    <n v="25167.3"/>
    <n v="15"/>
    <n v="25167.3"/>
    <n v="17"/>
    <n v="30567.4"/>
  </r>
  <r>
    <x v="6"/>
    <x v="17"/>
    <s v="001163"/>
    <x v="17"/>
    <n v="90077"/>
    <s v="АПП по тарифу Дисп взросл 1 Этап М40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4939.66"/>
    <n v="87"/>
    <n v="201232.7"/>
    <n v="21"/>
    <n v="48079.92"/>
    <n v="21"/>
    <n v="48079.92"/>
    <n v="21"/>
    <n v="48079.92"/>
    <n v="24"/>
    <n v="56992.94"/>
  </r>
  <r>
    <x v="6"/>
    <x v="17"/>
    <s v="001163"/>
    <x v="17"/>
    <n v="90078"/>
    <s v="АПП по тарифу Дисп взросл 1 Этап М41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5498.74"/>
    <n v="84"/>
    <n v="163495.82"/>
    <n v="21"/>
    <n v="40362.839999999997"/>
    <n v="21"/>
    <n v="40362.839999999997"/>
    <n v="21"/>
    <n v="40362.839999999997"/>
    <n v="21"/>
    <n v="42407.3"/>
  </r>
  <r>
    <x v="6"/>
    <x v="17"/>
    <s v="001163"/>
    <x v="17"/>
    <n v="90079"/>
    <s v="АПП по тарифу Дисп взросл 1 Этап М42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3378.26"/>
    <n v="94"/>
    <n v="230596.06"/>
    <n v="21"/>
    <n v="51059.4"/>
    <n v="21"/>
    <n v="51059.4"/>
    <n v="21"/>
    <n v="51059.4"/>
    <n v="31"/>
    <n v="77417.86"/>
  </r>
  <r>
    <x v="6"/>
    <x v="17"/>
    <s v="001163"/>
    <x v="17"/>
    <n v="90080"/>
    <s v="АПП по тарифу Дисп взросл 1 Этап М4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3186.9"/>
    <n v="88"/>
    <n v="171183.98"/>
    <n v="21"/>
    <n v="40362.839999999997"/>
    <n v="21"/>
    <n v="40362.839999999997"/>
    <n v="21"/>
    <n v="40362.839999999997"/>
    <n v="25"/>
    <n v="50095.46"/>
  </r>
  <r>
    <x v="6"/>
    <x v="17"/>
    <s v="001163"/>
    <x v="17"/>
    <n v="90081"/>
    <s v="АПП по тарифу Дисп взросл 1 Этап М44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31808.22"/>
    <n v="90"/>
    <n v="208101.26"/>
    <n v="21"/>
    <n v="48079.92"/>
    <n v="21"/>
    <n v="48079.92"/>
    <n v="21"/>
    <n v="48079.92"/>
    <n v="27"/>
    <n v="63861.5"/>
  </r>
  <r>
    <x v="6"/>
    <x v="17"/>
    <s v="001163"/>
    <x v="17"/>
    <n v="90082"/>
    <s v="АПП по тарифу Дисп взросл 1 Этап М45"/>
    <s v="АПП по тарифу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7171.360000000001"/>
    <n v="87"/>
    <n v="307648.49"/>
    <n v="21"/>
    <n v="73766.490000000005"/>
    <n v="21"/>
    <n v="73766.490000000005"/>
    <n v="21"/>
    <n v="73766.490000000005"/>
    <n v="24"/>
    <n v="86349.02"/>
  </r>
  <r>
    <x v="6"/>
    <x v="17"/>
    <s v="001163"/>
    <x v="17"/>
    <n v="90083"/>
    <s v="АПП по тарифу Дисп взросл 1 Этап М4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5545.34"/>
    <n v="107"/>
    <n v="247023.1"/>
    <n v="24"/>
    <n v="54948.480000000003"/>
    <n v="24"/>
    <n v="54948.480000000003"/>
    <n v="24"/>
    <n v="54948.480000000003"/>
    <n v="35"/>
    <n v="82177.66"/>
  </r>
  <r>
    <x v="6"/>
    <x v="17"/>
    <s v="001163"/>
    <x v="17"/>
    <n v="90084"/>
    <s v="АПП по тарифу Дисп взросл 1 Этап М47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4719.14"/>
    <n v="94"/>
    <n v="182716.22"/>
    <n v="21"/>
    <n v="40362.839999999997"/>
    <n v="21"/>
    <n v="40362.839999999997"/>
    <n v="21"/>
    <n v="40362.839999999997"/>
    <n v="31"/>
    <n v="61627.7"/>
  </r>
  <r>
    <x v="6"/>
    <x v="17"/>
    <s v="001163"/>
    <x v="17"/>
    <n v="90085"/>
    <s v="АПП по тарифу Дисп взросл 1 Этап М48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8515.46"/>
    <n v="92"/>
    <n v="225733.26"/>
    <n v="21"/>
    <n v="51059.4"/>
    <n v="21"/>
    <n v="51059.4"/>
    <n v="21"/>
    <n v="51059.4"/>
    <n v="29"/>
    <n v="72555.06"/>
  </r>
  <r>
    <x v="6"/>
    <x v="17"/>
    <s v="001163"/>
    <x v="17"/>
    <n v="90086"/>
    <s v="АПП по тарифу Дисп взросл 1 Этап М4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21264.86"/>
    <n v="98"/>
    <n v="190404.38"/>
    <n v="24"/>
    <n v="46128.959999999999"/>
    <n v="24"/>
    <n v="46128.959999999999"/>
    <n v="24"/>
    <n v="46128.959999999999"/>
    <n v="26"/>
    <n v="52017.5"/>
  </r>
  <r>
    <x v="6"/>
    <x v="17"/>
    <s v="001163"/>
    <x v="17"/>
    <n v="90087"/>
    <s v="АПП по тарифу Дисп взросл 1 Этап М50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5072.42"/>
    <n v="89"/>
    <n v="247001.83"/>
    <n v="21"/>
    <n v="57798.93"/>
    <n v="21"/>
    <n v="57798.93"/>
    <n v="21"/>
    <n v="57798.93"/>
    <n v="26"/>
    <n v="73605.039999999994"/>
  </r>
  <r>
    <x v="6"/>
    <x v="17"/>
    <s v="001163"/>
    <x v="17"/>
    <n v="90088"/>
    <s v="АПП по тарифу Дисп взросл 1 Этап М51"/>
    <s v="АПП по тарифу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20619.740000000002"/>
    <n v="86"/>
    <n v="179541.58"/>
    <n v="21"/>
    <n v="43342.32"/>
    <n v="21"/>
    <n v="43342.32"/>
    <n v="21"/>
    <n v="43342.32"/>
    <n v="23"/>
    <n v="49514.62"/>
  </r>
  <r>
    <x v="6"/>
    <x v="17"/>
    <s v="001163"/>
    <x v="17"/>
    <n v="90089"/>
    <s v="АПП по тарифу Дисп взросл 1 Этап М52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3255.82"/>
    <n v="95"/>
    <n v="219548.86"/>
    <n v="21"/>
    <n v="48079.92"/>
    <n v="21"/>
    <n v="48079.92"/>
    <n v="21"/>
    <n v="48079.92"/>
    <n v="32"/>
    <n v="75309.100000000006"/>
  </r>
  <r>
    <x v="6"/>
    <x v="17"/>
    <s v="001163"/>
    <x v="17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8953.02"/>
    <n v="91"/>
    <n v="176950.1"/>
    <n v="21"/>
    <n v="40362.839999999997"/>
    <n v="21"/>
    <n v="40362.839999999997"/>
    <n v="21"/>
    <n v="40362.839999999997"/>
    <n v="28"/>
    <n v="55861.58"/>
  </r>
  <r>
    <x v="6"/>
    <x v="17"/>
    <s v="001163"/>
    <x v="17"/>
    <n v="90091"/>
    <s v="АПП по тарифу Дисп взросл 1 Этап М54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3652.660000000003"/>
    <n v="101"/>
    <n v="247615.86"/>
    <n v="24"/>
    <n v="58353.599999999999"/>
    <n v="24"/>
    <n v="58353.599999999999"/>
    <n v="24"/>
    <n v="58353.599999999999"/>
    <n v="29"/>
    <n v="72555.06"/>
  </r>
  <r>
    <x v="6"/>
    <x v="17"/>
    <s v="001163"/>
    <x v="17"/>
    <n v="90092"/>
    <s v="АПП по тарифу Дисп взросл 1 Этап М55"/>
    <s v="АПП по тарифу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7356.61"/>
    <n v="118"/>
    <n v="283456.76"/>
    <n v="27"/>
    <n v="64390.95"/>
    <n v="27"/>
    <n v="64390.95"/>
    <n v="27"/>
    <n v="64390.95"/>
    <n v="37"/>
    <n v="90283.91"/>
  </r>
  <r>
    <x v="6"/>
    <x v="17"/>
    <s v="001163"/>
    <x v="17"/>
    <n v="90093"/>
    <s v="АПП по тарифу Дисп взросл 1 Этап М5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3255.82"/>
    <n v="106"/>
    <n v="244733.58"/>
    <n v="24"/>
    <n v="54948.480000000003"/>
    <n v="24"/>
    <n v="54948.480000000003"/>
    <n v="24"/>
    <n v="54948.480000000003"/>
    <n v="34"/>
    <n v="79888.14"/>
  </r>
  <r>
    <x v="6"/>
    <x v="17"/>
    <s v="001163"/>
    <x v="17"/>
    <n v="90094"/>
    <s v="АПП по тарифу Дисп взросл 1 Этап М57"/>
    <s v="АПП по тарифу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30939.34"/>
    <n v="102"/>
    <n v="212564.3"/>
    <n v="24"/>
    <n v="49534.080000000002"/>
    <n v="24"/>
    <n v="49534.080000000002"/>
    <n v="24"/>
    <n v="49534.080000000002"/>
    <n v="30"/>
    <n v="63962.06"/>
  </r>
  <r>
    <x v="6"/>
    <x v="17"/>
    <s v="001163"/>
    <x v="17"/>
    <n v="90095"/>
    <s v="АПП по тарифу Дисп взросл 1 Этап М58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4939.66"/>
    <n v="120"/>
    <n v="276786.86"/>
    <n v="30"/>
    <n v="68685.600000000006"/>
    <n v="30"/>
    <n v="68685.600000000006"/>
    <n v="30"/>
    <n v="68685.600000000006"/>
    <n v="30"/>
    <n v="70730.06"/>
  </r>
  <r>
    <x v="6"/>
    <x v="17"/>
    <s v="001163"/>
    <x v="17"/>
    <n v="90096"/>
    <s v="АПП по тарифу Дисп взросл 1 Этап М5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8953.02"/>
    <n v="102"/>
    <n v="198092.54"/>
    <n v="24"/>
    <n v="46128.959999999999"/>
    <n v="24"/>
    <n v="46128.959999999999"/>
    <n v="24"/>
    <n v="46128.959999999999"/>
    <n v="30"/>
    <n v="59705.66"/>
  </r>
  <r>
    <x v="6"/>
    <x v="17"/>
    <s v="001163"/>
    <x v="17"/>
    <n v="90097"/>
    <s v="АПП по тарифу Дисп взросл 1 Этап М60"/>
    <s v="АПП по тарифу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30986.560000000001"/>
    <n v="109"/>
    <n v="317513.34999999998"/>
    <n v="27"/>
    <n v="78143.67"/>
    <n v="27"/>
    <n v="78143.67"/>
    <n v="27"/>
    <n v="78143.67"/>
    <n v="28"/>
    <n v="83082.34"/>
  </r>
  <r>
    <x v="6"/>
    <x v="17"/>
    <s v="001163"/>
    <x v="17"/>
    <n v="90098"/>
    <s v="АПП по тарифу Дисп взросл 1 Этап М61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7030.98"/>
    <n v="101"/>
    <n v="196170.5"/>
    <n v="24"/>
    <n v="46128.959999999999"/>
    <n v="24"/>
    <n v="46128.959999999999"/>
    <n v="24"/>
    <n v="46128.959999999999"/>
    <n v="29"/>
    <n v="57783.62"/>
  </r>
  <r>
    <x v="6"/>
    <x v="17"/>
    <s v="001163"/>
    <x v="17"/>
    <n v="90099"/>
    <s v="АПП по тарифу Дисп взросл 1 Этап М62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31808.22"/>
    <n v="112"/>
    <n v="258470.7"/>
    <n v="27"/>
    <n v="61817.04"/>
    <n v="27"/>
    <n v="61817.04"/>
    <n v="27"/>
    <n v="61817.04"/>
    <n v="31"/>
    <n v="73019.58"/>
  </r>
  <r>
    <x v="6"/>
    <x v="17"/>
    <s v="001163"/>
    <x v="17"/>
    <n v="90100"/>
    <s v="АПП по тарифу Дисп взросл 1 Этап М63"/>
    <s v="АПП по тарифу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20619.740000000002"/>
    <n v="108"/>
    <n v="224947.82"/>
    <n v="27"/>
    <n v="55725.84"/>
    <n v="27"/>
    <n v="55725.84"/>
    <n v="27"/>
    <n v="55725.84"/>
    <n v="27"/>
    <n v="57770.3"/>
  </r>
  <r>
    <x v="6"/>
    <x v="17"/>
    <s v="001163"/>
    <x v="17"/>
    <n v="90101"/>
    <s v="АПП по тарифу Дисп взросл 1 Этап М64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8834.07"/>
    <n v="94"/>
    <n v="260763.48"/>
    <n v="21"/>
    <n v="57798.93"/>
    <n v="21"/>
    <n v="57798.93"/>
    <n v="21"/>
    <n v="57798.93"/>
    <n v="31"/>
    <n v="87366.69"/>
  </r>
  <r>
    <x v="6"/>
    <x v="17"/>
    <s v="001163"/>
    <x v="17"/>
    <n v="90102"/>
    <s v="АПП по тарифу Дисп взросл 1 Этап М65"/>
    <s v="АПП по тарифу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20074.34"/>
    <n v="86"/>
    <n v="174329.98"/>
    <n v="21"/>
    <n v="42069.72"/>
    <n v="21"/>
    <n v="42069.72"/>
    <n v="21"/>
    <n v="42069.72"/>
    <n v="23"/>
    <n v="48120.82"/>
  </r>
  <r>
    <x v="6"/>
    <x v="17"/>
    <s v="001163"/>
    <x v="17"/>
    <n v="90103"/>
    <s v="АПП по тарифу Дисп взросл 1 Этап М66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30470.34"/>
    <n v="80"/>
    <n v="164478.06"/>
    <n v="18"/>
    <n v="36547.56"/>
    <n v="18"/>
    <n v="36547.56"/>
    <n v="18"/>
    <n v="36547.56"/>
    <n v="26"/>
    <n v="54835.38"/>
  </r>
  <r>
    <x v="6"/>
    <x v="17"/>
    <s v="001163"/>
    <x v="17"/>
    <n v="90104"/>
    <s v="АПП по тарифу Дисп взросл 1 Этап М67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8797.419999999998"/>
    <n v="75"/>
    <n v="141652.46"/>
    <n v="18"/>
    <n v="33505.919999999998"/>
    <n v="18"/>
    <n v="33505.919999999998"/>
    <n v="18"/>
    <n v="33505.919999999998"/>
    <n v="21"/>
    <n v="41134.699999999997"/>
  </r>
  <r>
    <x v="6"/>
    <x v="17"/>
    <s v="001163"/>
    <x v="17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21595.16"/>
    <n v="64"/>
    <n v="141071.66"/>
    <n v="15"/>
    <n v="32584.5"/>
    <n v="15"/>
    <n v="32584.5"/>
    <n v="15"/>
    <n v="32584.5"/>
    <n v="19"/>
    <n v="43318.16"/>
  </r>
  <r>
    <x v="6"/>
    <x v="17"/>
    <s v="001163"/>
    <x v="17"/>
    <n v="90106"/>
    <s v="АПП по тарифу Дисп взросл 1 Этап М69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9966.06"/>
    <n v="70"/>
    <n v="132345.26"/>
    <n v="15"/>
    <n v="27921.599999999999"/>
    <n v="15"/>
    <n v="27921.599999999999"/>
    <n v="15"/>
    <n v="27921.599999999999"/>
    <n v="25"/>
    <n v="48580.46"/>
  </r>
  <r>
    <x v="6"/>
    <x v="17"/>
    <s v="001163"/>
    <x v="17"/>
    <n v="90107"/>
    <s v="АПП по тарифу Дисп взросл 1 Этап М70"/>
    <s v="АПП по тарифу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8439.919999999998"/>
    <n v="68"/>
    <n v="140113.01999999999"/>
    <n v="15"/>
    <n v="30456.3"/>
    <n v="15"/>
    <n v="30456.3"/>
    <n v="15"/>
    <n v="30456.3"/>
    <n v="23"/>
    <n v="48744.12"/>
  </r>
  <r>
    <x v="6"/>
    <x v="17"/>
    <s v="001163"/>
    <x v="17"/>
    <n v="90108"/>
    <s v="АПП по тарифу Дисп взросл 1 Этап М71"/>
    <s v="АПП по тарифу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2077.66"/>
    <n v="54"/>
    <n v="110223.74"/>
    <n v="12"/>
    <n v="24039.84"/>
    <n v="12"/>
    <n v="24039.84"/>
    <n v="12"/>
    <n v="24039.84"/>
    <n v="18"/>
    <n v="38104.22"/>
  </r>
  <r>
    <x v="6"/>
    <x v="17"/>
    <s v="001163"/>
    <x v="17"/>
    <n v="90109"/>
    <s v="АПП по тарифу Дисп взросл 1 Этап М72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10166.14"/>
    <n v="48"/>
    <n v="99504.62"/>
    <n v="12"/>
    <n v="24365.040000000001"/>
    <n v="12"/>
    <n v="24365.040000000001"/>
    <n v="12"/>
    <n v="24365.040000000001"/>
    <n v="12"/>
    <n v="26409.5"/>
  </r>
  <r>
    <x v="6"/>
    <x v="17"/>
    <s v="001163"/>
    <x v="17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1351.66"/>
    <n v="27"/>
    <n v="52303.34"/>
    <n v="6"/>
    <n v="11168.64"/>
    <n v="6"/>
    <n v="11168.64"/>
    <n v="6"/>
    <n v="11168.64"/>
    <n v="9"/>
    <n v="18797.419999999998"/>
  </r>
  <r>
    <x v="6"/>
    <x v="17"/>
    <s v="001163"/>
    <x v="17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8112.06"/>
    <n v="34"/>
    <n v="75902.66"/>
    <n v="6"/>
    <n v="13033.8"/>
    <n v="6"/>
    <n v="13033.8"/>
    <n v="6"/>
    <n v="13033.8"/>
    <n v="16"/>
    <n v="36801.26"/>
  </r>
  <r>
    <x v="6"/>
    <x v="17"/>
    <s v="001163"/>
    <x v="17"/>
    <n v="90112"/>
    <s v="АПП по тарифу Дисп взросл 1 Этап М75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2520.3"/>
    <n v="33"/>
    <n v="63471.98"/>
    <n v="6"/>
    <n v="11168.64"/>
    <n v="6"/>
    <n v="11168.64"/>
    <n v="6"/>
    <n v="11168.64"/>
    <n v="15"/>
    <n v="29966.06"/>
  </r>
  <r>
    <x v="6"/>
    <x v="17"/>
    <s v="001163"/>
    <x v="17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9263.74"/>
    <n v="15"/>
    <n v="29116.76"/>
    <n v="3"/>
    <n v="5414.46"/>
    <n v="3"/>
    <n v="5414.46"/>
    <n v="3"/>
    <n v="5414.46"/>
    <n v="6"/>
    <n v="12873.38"/>
  </r>
  <r>
    <x v="6"/>
    <x v="17"/>
    <s v="001163"/>
    <x v="17"/>
    <n v="90115"/>
    <s v="АПП по тарифу Дисп взросл 1 Этап М7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9372.14"/>
    <n v="15"/>
    <n v="29523.26"/>
    <n v="3"/>
    <n v="5495.76"/>
    <n v="3"/>
    <n v="5495.76"/>
    <n v="3"/>
    <n v="5495.76"/>
    <n v="6"/>
    <n v="13035.98"/>
  </r>
  <r>
    <x v="6"/>
    <x v="17"/>
    <s v="001163"/>
    <x v="17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7033.28"/>
    <n v="25"/>
    <n v="43617.96"/>
    <n v="6"/>
    <n v="9977.64"/>
    <n v="6"/>
    <n v="9977.64"/>
    <n v="6"/>
    <n v="9977.64"/>
    <n v="7"/>
    <n v="13685.04"/>
  </r>
  <r>
    <x v="6"/>
    <x v="17"/>
    <s v="001163"/>
    <x v="17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5730.06"/>
    <n v="34"/>
    <n v="69153.66"/>
    <n v="6"/>
    <n v="11842.8"/>
    <n v="6"/>
    <n v="11842.8"/>
    <n v="6"/>
    <n v="11842.8"/>
    <n v="16"/>
    <n v="33625.26"/>
  </r>
  <r>
    <x v="6"/>
    <x v="17"/>
    <s v="001163"/>
    <x v="17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10359.16"/>
    <n v="38"/>
    <n v="65236.18"/>
    <n v="9"/>
    <n v="14966.46"/>
    <n v="9"/>
    <n v="14966.46"/>
    <n v="9"/>
    <n v="14966.46"/>
    <n v="11"/>
    <n v="20336.8"/>
  </r>
  <r>
    <x v="6"/>
    <x v="17"/>
    <s v="001163"/>
    <x v="17"/>
    <n v="90119"/>
    <s v="АПП по тарифу Дисп взросл 1 Этап М82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9372.14"/>
    <n v="26"/>
    <n v="49674.38"/>
    <n v="6"/>
    <n v="10991.52"/>
    <n v="6"/>
    <n v="10991.52"/>
    <n v="6"/>
    <n v="10991.52"/>
    <n v="8"/>
    <n v="16699.82"/>
  </r>
  <r>
    <x v="6"/>
    <x v="17"/>
    <s v="001163"/>
    <x v="17"/>
    <n v="90120"/>
    <s v="АПП по тарифу Дисп взросл 1 Этап М83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2044.46"/>
    <n v="27"/>
    <n v="41750.5"/>
    <n v="6"/>
    <n v="10828.92"/>
    <n v="6"/>
    <n v="10828.92"/>
    <n v="6"/>
    <n v="10828.92"/>
    <n v="9"/>
    <n v="9263.74"/>
  </r>
  <r>
    <x v="6"/>
    <x v="17"/>
    <s v="001163"/>
    <x v="17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2195.58"/>
    <n v="33"/>
    <n v="62497.82"/>
    <n v="6"/>
    <n v="10991.52"/>
    <n v="6"/>
    <n v="10991.52"/>
    <n v="6"/>
    <n v="10991.52"/>
    <n v="15"/>
    <n v="29523.26"/>
  </r>
  <r>
    <x v="6"/>
    <x v="17"/>
    <s v="001163"/>
    <x v="17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3685.04"/>
    <n v="18"/>
    <n v="31977.38"/>
    <n v="3"/>
    <n v="4988.82"/>
    <n v="3"/>
    <n v="4988.82"/>
    <n v="3"/>
    <n v="4988.82"/>
    <n v="9"/>
    <n v="17010.919999999998"/>
  </r>
  <r>
    <x v="6"/>
    <x v="17"/>
    <s v="001163"/>
    <x v="17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5992.06"/>
    <n v="24"/>
    <n v="49415.66"/>
    <n v="6"/>
    <n v="11842.8"/>
    <n v="6"/>
    <n v="11842.8"/>
    <n v="6"/>
    <n v="11842.8"/>
    <n v="6"/>
    <n v="13887.26"/>
  </r>
  <r>
    <x v="6"/>
    <x v="17"/>
    <s v="001163"/>
    <x v="17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673.86"/>
    <n v="10"/>
    <n v="18673.86"/>
    <n v="0"/>
    <n v="0"/>
    <n v="0"/>
    <n v="0"/>
    <n v="0"/>
    <n v="0"/>
    <n v="10"/>
    <n v="18673.86"/>
  </r>
  <r>
    <x v="6"/>
    <x v="17"/>
    <s v="001163"/>
    <x v="17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5654.1"/>
    <n v="13"/>
    <n v="25507.119999999999"/>
    <n v="3"/>
    <n v="5414.46"/>
    <n v="3"/>
    <n v="5414.46"/>
    <n v="3"/>
    <n v="5414.46"/>
    <n v="4"/>
    <n v="9263.74"/>
  </r>
  <r>
    <x v="6"/>
    <x v="17"/>
    <s v="001163"/>
    <x v="17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11204.06"/>
    <n v="16"/>
    <n v="31355.18"/>
    <n v="3"/>
    <n v="5495.76"/>
    <n v="3"/>
    <n v="5495.76"/>
    <n v="3"/>
    <n v="5495.76"/>
    <n v="7"/>
    <n v="14867.9"/>
  </r>
  <r>
    <x v="6"/>
    <x v="17"/>
    <s v="001163"/>
    <x v="17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7033.28"/>
    <n v="14"/>
    <n v="25325.62"/>
    <n v="3"/>
    <n v="4988.82"/>
    <n v="3"/>
    <n v="4988.82"/>
    <n v="3"/>
    <n v="4988.82"/>
    <n v="5"/>
    <n v="10359.16"/>
  </r>
  <r>
    <x v="6"/>
    <x v="17"/>
    <s v="001163"/>
    <x v="17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3.46"/>
    <n v="5"/>
    <n v="11913.46"/>
    <n v="0"/>
    <n v="0"/>
    <n v="0"/>
    <n v="0"/>
    <n v="0"/>
    <n v="0"/>
    <n v="5"/>
    <n v="11913.46"/>
  </r>
  <r>
    <x v="6"/>
    <x v="17"/>
    <s v="001163"/>
    <x v="17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59.16"/>
    <n v="5"/>
    <n v="10359.16"/>
    <n v="0"/>
    <n v="0"/>
    <n v="0"/>
    <n v="0"/>
    <n v="0"/>
    <n v="0"/>
    <n v="5"/>
    <n v="10359.16"/>
  </r>
  <r>
    <x v="6"/>
    <x v="17"/>
    <s v="001163"/>
    <x v="17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4.06"/>
    <n v="5"/>
    <n v="11204.06"/>
    <n v="0"/>
    <n v="0"/>
    <n v="0"/>
    <n v="0"/>
    <n v="0"/>
    <n v="0"/>
    <n v="5"/>
    <n v="11204.06"/>
  </r>
  <r>
    <x v="6"/>
    <x v="17"/>
    <s v="001163"/>
    <x v="17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458.92"/>
    <n v="3"/>
    <n v="7458.92"/>
    <n v="0"/>
    <n v="0"/>
    <n v="0"/>
    <n v="0"/>
    <n v="0"/>
    <n v="0"/>
    <n v="3"/>
    <n v="7458.92"/>
  </r>
  <r>
    <x v="6"/>
    <x v="17"/>
    <s v="001163"/>
    <x v="17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372.14"/>
    <n v="4"/>
    <n v="9372.14"/>
    <n v="0"/>
    <n v="0"/>
    <n v="0"/>
    <n v="0"/>
    <n v="0"/>
    <n v="0"/>
    <n v="4"/>
    <n v="9372.14"/>
  </r>
  <r>
    <x v="6"/>
    <x v="17"/>
    <s v="001163"/>
    <x v="17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6"/>
    <x v="17"/>
    <s v="001163"/>
    <x v="17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992.06"/>
    <n v="2"/>
    <n v="5992.06"/>
    <n v="0"/>
    <n v="0"/>
    <n v="0"/>
    <n v="0"/>
    <n v="0"/>
    <n v="0"/>
    <n v="2"/>
    <n v="5992.06"/>
  </r>
  <r>
    <x v="6"/>
    <x v="17"/>
    <s v="001163"/>
    <x v="17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7"/>
    <x v="17"/>
    <s v="001163"/>
    <x v="17"/>
    <n v="91002"/>
    <s v="АПП по тарифу Профы взросл  Ж1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s v="АПП по тарифу Профы взросл  Ж20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s v="АПП по тарифу Профы взросл  Ж2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s v="АПП по тарифу Профы взросл  Ж31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s v="АПП по тарифу Профы взросл  Ж34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s v="АПП по тарифу Профы взросл  Ж35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s v="АПП по тарифу Профы взросл  Ж37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s v="АПП по тарифу Профы взросл  М1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-27"/>
    <n v="-3123.22"/>
    <n v="6"/>
    <n v="38168.69"/>
    <n v="9"/>
    <n v="11261.43"/>
    <n v="9"/>
    <n v="11261.43"/>
    <n v="9"/>
    <n v="11261.43"/>
    <n v="-21"/>
    <n v="4384.3999999999996"/>
  </r>
  <r>
    <x v="7"/>
    <x v="17"/>
    <s v="001163"/>
    <x v="17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s v="АПП по тарифу Профы взросл  М26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s v="АПП по тарифу Профы взросл  М28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s v="АПП по тарифу Профы взросл  М2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s v="АПП по тарифу Профы взросл  М3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s v="Профилактические осмотры несовершеннолетних 1 год  М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s v="Профилактические осмотры несовершеннолетних 2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s v="Профилактические осмотры несовершеннолетних 3 года  М"/>
    <s v="АПП по тарифу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s v="Профилактические осмотры несовершеннолетних 4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s v="Профилактические осмотры несовершеннолетних 5 лет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s v="Профилактические осмотры несовершеннолетних 6 лет  М"/>
    <s v="АПП по тарифу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s v="Профилактические осмотры несовершеннолетних 7 лет  М"/>
    <s v="АПП по тарифу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s v="Профилактические осмотры несовершеннолетних 8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s v="Профилактические осмотры несовершеннолетних 9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s v="Профилактические осмотры несовершеннолетних 10 лет  М"/>
    <s v="АПП по тарифу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82"/>
    <n v="400352.74"/>
    <n v="148"/>
    <n v="616525.84"/>
    <n v="18"/>
    <n v="58956.3"/>
    <n v="18"/>
    <n v="58956.3"/>
    <n v="18"/>
    <n v="58956.3"/>
    <n v="94"/>
    <n v="439656.94"/>
  </r>
  <r>
    <x v="4"/>
    <x v="18"/>
    <s v="001164"/>
    <x v="18"/>
    <n v="40093"/>
    <s v="Профилактические осмотры несовершеннолетних 11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s v="Профилактические осмотры несовершеннолетних 13 лет  М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s v="Профилактические осмотры несовершеннолетних 14 лет  М"/>
    <s v="АПП по тарифу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s v="Профилактические осмотры несовершеннолетних 15 лет  М"/>
    <s v="АПП по тарифу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s v="Профилактические осмотры несовершеннолетних 16 лет  М"/>
    <s v="АПП по тарифу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s v="Профилактические осмотры несовершеннолетних 17 лет  М"/>
    <s v="АПП по тарифу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s v="Профилактические осмотры несовершеннолетних 1 год  Ж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s v="Профилактические осмотры несовершеннолетних 2 года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s v="Профилактические осмотры несовершеннолетних 3 года  Ж"/>
    <s v="АПП по тарифу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s v="Профилактические осмотры несовершеннолетних 4 года  Ж"/>
    <s v="АПП по тарифу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s v="Профилактические осмотры несовершеннолетних 5 лет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s v="Профилактические осмотры несовершеннолетних 6 лет  Ж"/>
    <s v="АПП по тарифу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s v="Профилактические осмотры несовершеннолетних 7 лет  Ж"/>
    <s v="АПП по тарифу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s v="Профилактические осмотры несовершеннолетних 8 лет  Ж"/>
    <s v="АПП по тарифу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s v="Профилактические осмотры несовершеннолетних 9 лет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85"/>
    <n v="209798.95"/>
    <n v="151"/>
    <n v="270382.99"/>
    <n v="18"/>
    <n v="16522.919999999998"/>
    <n v="18"/>
    <n v="16522.919999999998"/>
    <n v="18"/>
    <n v="16522.919999999998"/>
    <n v="97"/>
    <n v="220814.23"/>
  </r>
  <r>
    <x v="4"/>
    <x v="18"/>
    <s v="001164"/>
    <x v="18"/>
    <n v="40123"/>
    <s v="Профилактические осмотры несовершеннолетних 10 лет  Ж"/>
    <s v="АПП по тарифу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s v="Профилактические осмотры несовершеннолетних 12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s v="Профилактические осмотры несовершеннолетних 13 лет  Ж"/>
    <s v="АПП по тарифу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s v="Профилактические осмотры несовершеннолетних 14 лет  Ж"/>
    <s v="АПП по тарифу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s v="Профилактические осмотры несовершеннолетних 16 лет  Ж"/>
    <s v="АПП по тарифу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s v="Профилактические осмотры несовершеннолетних 17 лет  Ж"/>
    <s v="АПП по тарифу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s v="АПП по тарифу Дисп взросл 1 Этап Ж18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5"/>
    <n v="1721408.63"/>
    <n v="37"/>
    <n v="1773005.45"/>
    <n v="6"/>
    <n v="14071.86"/>
    <n v="6"/>
    <n v="14071.86"/>
    <n v="6"/>
    <n v="14071.86"/>
    <n v="19"/>
    <n v="1730789.87"/>
  </r>
  <r>
    <x v="6"/>
    <x v="18"/>
    <s v="001164"/>
    <x v="18"/>
    <n v="90002"/>
    <s v="АПП по тарифу Дисп взросл 1 Этап Ж21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15833.91"/>
    <n v="22"/>
    <n v="39773.54"/>
    <n v="3"/>
    <n v="6528.99"/>
    <n v="3"/>
    <n v="6528.99"/>
    <n v="3"/>
    <n v="6528.99"/>
    <n v="13"/>
    <n v="20186.57"/>
  </r>
  <r>
    <x v="6"/>
    <x v="18"/>
    <s v="001164"/>
    <x v="18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0656.76"/>
    <n v="19"/>
    <n v="36455.17"/>
    <n v="3"/>
    <n v="7035.93"/>
    <n v="3"/>
    <n v="7035.93"/>
    <n v="3"/>
    <n v="7035.93"/>
    <n v="10"/>
    <n v="15347.38"/>
  </r>
  <r>
    <x v="6"/>
    <x v="18"/>
    <s v="001164"/>
    <x v="1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2775.93"/>
    <n v="27"/>
    <n v="50655.19"/>
    <n v="6"/>
    <n v="13057.98"/>
    <n v="6"/>
    <n v="13057.98"/>
    <n v="6"/>
    <n v="13057.98"/>
    <n v="9"/>
    <n v="11481.25"/>
  </r>
  <r>
    <x v="6"/>
    <x v="18"/>
    <s v="001164"/>
    <x v="1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0656.76"/>
    <n v="30"/>
    <n v="62253.58"/>
    <n v="6"/>
    <n v="14071.86"/>
    <n v="6"/>
    <n v="14071.86"/>
    <n v="6"/>
    <n v="14071.86"/>
    <n v="12"/>
    <n v="20038"/>
  </r>
  <r>
    <x v="6"/>
    <x v="18"/>
    <s v="001164"/>
    <x v="18"/>
    <n v="90006"/>
    <s v="АПП по тарифу Дисп взросл 1 Этап Ж33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13657.58"/>
    <n v="21"/>
    <n v="37597.21"/>
    <n v="3"/>
    <n v="6528.99"/>
    <n v="3"/>
    <n v="6528.99"/>
    <n v="3"/>
    <n v="6528.99"/>
    <n v="12"/>
    <n v="18010.240000000002"/>
  </r>
  <r>
    <x v="6"/>
    <x v="18"/>
    <s v="001164"/>
    <x v="18"/>
    <n v="90007"/>
    <s v="АПП по тарифу Дисп взросл 1 Этап Ж36"/>
    <s v="АПП по тарифу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-215.78"/>
    <n v="25"/>
    <n v="57643.78"/>
    <n v="6"/>
    <n v="15779.88"/>
    <n v="6"/>
    <n v="15779.88"/>
    <n v="6"/>
    <n v="15779.88"/>
    <n v="7"/>
    <n v="10304.14"/>
  </r>
  <r>
    <x v="6"/>
    <x v="18"/>
    <s v="001164"/>
    <x v="18"/>
    <n v="90008"/>
    <s v="АПП по тарифу Дисп взросл 1 Этап Ж39"/>
    <s v="АПП по тарифу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18965.28"/>
    <n v="22"/>
    <n v="46036.28"/>
    <n v="3"/>
    <n v="7383"/>
    <n v="3"/>
    <n v="7383"/>
    <n v="3"/>
    <n v="7383"/>
    <n v="13"/>
    <n v="23887.279999999999"/>
  </r>
  <r>
    <x v="6"/>
    <x v="18"/>
    <s v="001164"/>
    <x v="18"/>
    <n v="90009"/>
    <s v="АПП по тарифу Дисп взросл 1 Этап Ж4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15031.25"/>
    <n v="42"/>
    <n v="129587.78"/>
    <n v="9"/>
    <n v="31242.69"/>
    <n v="9"/>
    <n v="31242.69"/>
    <n v="9"/>
    <n v="31242.69"/>
    <n v="15"/>
    <n v="35859.71"/>
  </r>
  <r>
    <x v="6"/>
    <x v="18"/>
    <s v="001164"/>
    <x v="18"/>
    <n v="90010"/>
    <s v="АПП по тарифу Дисп взросл 1 Этап Ж4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5886.82"/>
    <n v="39"/>
    <n v="82845.789999999994"/>
    <n v="9"/>
    <n v="20988.81"/>
    <n v="9"/>
    <n v="20988.81"/>
    <n v="9"/>
    <n v="20988.81"/>
    <n v="12"/>
    <n v="19879.36"/>
  </r>
  <r>
    <x v="6"/>
    <x v="18"/>
    <s v="001164"/>
    <x v="18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15679.92"/>
    <n v="41"/>
    <n v="147231.78"/>
    <n v="9"/>
    <n v="35877.78"/>
    <n v="9"/>
    <n v="35877.78"/>
    <n v="9"/>
    <n v="35877.78"/>
    <n v="14"/>
    <n v="39598.44"/>
  </r>
  <r>
    <x v="6"/>
    <x v="18"/>
    <s v="001164"/>
    <x v="18"/>
    <n v="90012"/>
    <s v="АПП по тарифу Дисп взросл 1 Этап Ж4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22211.45"/>
    <n v="35"/>
    <n v="73517.429999999993"/>
    <n v="6"/>
    <n v="13992.54"/>
    <n v="6"/>
    <n v="13992.54"/>
    <n v="6"/>
    <n v="13992.54"/>
    <n v="17"/>
    <n v="31539.81"/>
  </r>
  <r>
    <x v="6"/>
    <x v="18"/>
    <s v="001164"/>
    <x v="18"/>
    <n v="90013"/>
    <s v="АПП по тарифу Дисп взросл 1 Этап Ж4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5779.92"/>
    <n v="48"/>
    <n v="158521.96"/>
    <n v="12"/>
    <n v="41656.92"/>
    <n v="12"/>
    <n v="41656.92"/>
    <n v="12"/>
    <n v="41656.92"/>
    <n v="12"/>
    <n v="33551.199999999997"/>
  </r>
  <r>
    <x v="6"/>
    <x v="18"/>
    <s v="001164"/>
    <x v="18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37451.4"/>
    <n v="47"/>
    <n v="163942.38"/>
    <n v="9"/>
    <n v="34497.54"/>
    <n v="9"/>
    <n v="34497.54"/>
    <n v="9"/>
    <n v="34497.54"/>
    <n v="20"/>
    <n v="60449.760000000002"/>
  </r>
  <r>
    <x v="6"/>
    <x v="18"/>
    <s v="001164"/>
    <x v="18"/>
    <n v="90015"/>
    <s v="АПП по тарифу Дисп взросл 1 Этап Ж4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8088.43"/>
    <n v="51"/>
    <n v="160830.47"/>
    <n v="12"/>
    <n v="41656.92"/>
    <n v="12"/>
    <n v="41656.92"/>
    <n v="12"/>
    <n v="41656.92"/>
    <n v="15"/>
    <n v="35859.71"/>
  </r>
  <r>
    <x v="6"/>
    <x v="18"/>
    <s v="001164"/>
    <x v="18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1222.6400000000001"/>
    <n v="37"/>
    <n v="78181.61"/>
    <n v="9"/>
    <n v="20988.81"/>
    <n v="9"/>
    <n v="20988.81"/>
    <n v="9"/>
    <n v="20988.81"/>
    <n v="10"/>
    <n v="15215.18"/>
  </r>
  <r>
    <x v="6"/>
    <x v="18"/>
    <s v="001164"/>
    <x v="18"/>
    <n v="90017"/>
    <s v="АПП по тарифу Дисп взросл 1 Этап Ж48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1758.48"/>
    <n v="54"/>
    <n v="207160.95999999999"/>
    <n v="12"/>
    <n v="47837.04"/>
    <n v="12"/>
    <n v="47837.04"/>
    <n v="12"/>
    <n v="47837.04"/>
    <n v="18"/>
    <n v="63649.84"/>
  </r>
  <r>
    <x v="6"/>
    <x v="18"/>
    <s v="001164"/>
    <x v="18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17547.27"/>
    <n v="44"/>
    <n v="94506.240000000005"/>
    <n v="9"/>
    <n v="20988.81"/>
    <n v="9"/>
    <n v="20988.81"/>
    <n v="9"/>
    <n v="20988.81"/>
    <n v="17"/>
    <n v="31539.81"/>
  </r>
  <r>
    <x v="6"/>
    <x v="18"/>
    <s v="001164"/>
    <x v="18"/>
    <n v="90019"/>
    <s v="АПП по тарифу Дисп взросл 1 Этап Ж50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26608.38"/>
    <n v="54"/>
    <n v="179350.42"/>
    <n v="12"/>
    <n v="41656.92"/>
    <n v="12"/>
    <n v="41656.92"/>
    <n v="12"/>
    <n v="41656.92"/>
    <n v="18"/>
    <n v="54379.66"/>
  </r>
  <r>
    <x v="6"/>
    <x v="18"/>
    <s v="001164"/>
    <x v="18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6129.78"/>
    <n v="38"/>
    <n v="100084.08"/>
    <n v="9"/>
    <n v="25623.9"/>
    <n v="9"/>
    <n v="25623.9"/>
    <n v="9"/>
    <n v="25623.9"/>
    <n v="11"/>
    <n v="23212.38"/>
  </r>
  <r>
    <x v="6"/>
    <x v="18"/>
    <s v="001164"/>
    <x v="18"/>
    <n v="90021"/>
    <s v="АПП по тарифу Дисп взросл 1 Этап Ж52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19665.560000000001"/>
    <n v="52"/>
    <n v="172407.6"/>
    <n v="12"/>
    <n v="41656.92"/>
    <n v="12"/>
    <n v="41656.92"/>
    <n v="12"/>
    <n v="41656.92"/>
    <n v="16"/>
    <n v="47436.84"/>
  </r>
  <r>
    <x v="6"/>
    <x v="18"/>
    <s v="001164"/>
    <x v="18"/>
    <n v="90022"/>
    <s v="АПП по тарифу Дисп взросл 1 Этап Ж5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19879.36"/>
    <n v="67"/>
    <n v="148144.31"/>
    <n v="15"/>
    <n v="34981.35"/>
    <n v="15"/>
    <n v="34981.35"/>
    <n v="15"/>
    <n v="34981.35"/>
    <n v="22"/>
    <n v="43200.26"/>
  </r>
  <r>
    <x v="6"/>
    <x v="18"/>
    <s v="001164"/>
    <x v="18"/>
    <n v="90023"/>
    <s v="АПП по тарифу Дисп взросл 1 Этап Ж54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43717.74"/>
    <n v="57"/>
    <n v="219120.22"/>
    <n v="12"/>
    <n v="47837.04"/>
    <n v="12"/>
    <n v="47837.04"/>
    <n v="12"/>
    <n v="47837.04"/>
    <n v="21"/>
    <n v="75609.100000000006"/>
  </r>
  <r>
    <x v="6"/>
    <x v="18"/>
    <s v="001164"/>
    <x v="18"/>
    <n v="90024"/>
    <s v="АПП по тарифу Дисп взросл 1 Этап Ж55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8218.91"/>
    <n v="51"/>
    <n v="110830.87"/>
    <n v="12"/>
    <n v="27985.08"/>
    <n v="12"/>
    <n v="27985.08"/>
    <n v="12"/>
    <n v="27985.08"/>
    <n v="15"/>
    <n v="26875.63"/>
  </r>
  <r>
    <x v="6"/>
    <x v="18"/>
    <s v="001164"/>
    <x v="18"/>
    <n v="90025"/>
    <s v="АПП по тарифу Дисп взросл 1 Этап Ж5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43965.43"/>
    <n v="59"/>
    <n v="196707.47"/>
    <n v="12"/>
    <n v="41656.92"/>
    <n v="12"/>
    <n v="41656.92"/>
    <n v="12"/>
    <n v="41656.92"/>
    <n v="23"/>
    <n v="71736.710000000006"/>
  </r>
  <r>
    <x v="6"/>
    <x v="18"/>
    <s v="001164"/>
    <x v="18"/>
    <n v="90026"/>
    <s v="АПП по тарифу Дисп взросл 1 Этап Ж57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14671.08"/>
    <n v="63"/>
    <n v="171261.58"/>
    <n v="15"/>
    <n v="42706.5"/>
    <n v="15"/>
    <n v="42706.5"/>
    <n v="15"/>
    <n v="42706.5"/>
    <n v="18"/>
    <n v="43142.080000000002"/>
  </r>
  <r>
    <x v="6"/>
    <x v="18"/>
    <s v="001164"/>
    <x v="18"/>
    <n v="90027"/>
    <s v="АПП по тарифу Дисп взросл 1 Этап Ж58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12722.74"/>
    <n v="61"/>
    <n v="203650.29"/>
    <n v="15"/>
    <n v="52071.15"/>
    <n v="15"/>
    <n v="52071.15"/>
    <n v="15"/>
    <n v="52071.15"/>
    <n v="16"/>
    <n v="47436.84"/>
  </r>
  <r>
    <x v="6"/>
    <x v="18"/>
    <s v="001164"/>
    <x v="18"/>
    <n v="90028"/>
    <s v="АПП по тарифу Дисп взросл 1 Этап Ж5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3554.73"/>
    <n v="60"/>
    <n v="131819.68"/>
    <n v="15"/>
    <n v="34981.35"/>
    <n v="15"/>
    <n v="34981.35"/>
    <n v="15"/>
    <n v="34981.35"/>
    <n v="15"/>
    <n v="26875.63"/>
  </r>
  <r>
    <x v="6"/>
    <x v="18"/>
    <s v="001164"/>
    <x v="18"/>
    <n v="90029"/>
    <s v="АПП по тарифу Дисп взросл 1 Этап Ж60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15812.8"/>
    <n v="61"/>
    <n v="235065.9"/>
    <n v="15"/>
    <n v="59796.3"/>
    <n v="15"/>
    <n v="59796.3"/>
    <n v="15"/>
    <n v="59796.3"/>
    <n v="16"/>
    <n v="55677"/>
  </r>
  <r>
    <x v="6"/>
    <x v="18"/>
    <s v="001164"/>
    <x v="18"/>
    <n v="90030"/>
    <s v="АПП по тарифу Дисп взросл 1 Этап Ж61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5886.82"/>
    <n v="61"/>
    <n v="134151.76999999999"/>
    <n v="15"/>
    <n v="34981.35"/>
    <n v="15"/>
    <n v="34981.35"/>
    <n v="15"/>
    <n v="34981.35"/>
    <n v="16"/>
    <n v="29207.72"/>
  </r>
  <r>
    <x v="6"/>
    <x v="18"/>
    <s v="001164"/>
    <x v="18"/>
    <n v="90031"/>
    <s v="АПП по тарифу Дисп взросл 1 Этап Ж6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19665.560000000001"/>
    <n v="63"/>
    <n v="210593.11"/>
    <n v="15"/>
    <n v="52071.15"/>
    <n v="15"/>
    <n v="52071.15"/>
    <n v="15"/>
    <n v="52071.15"/>
    <n v="18"/>
    <n v="54379.66"/>
  </r>
  <r>
    <x v="6"/>
    <x v="18"/>
    <s v="001164"/>
    <x v="18"/>
    <n v="90032"/>
    <s v="АПП по тарифу Дисп взросл 1 Этап Ж63"/>
    <s v="АПП по тарифу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6129.78"/>
    <n v="49"/>
    <n v="131402.18"/>
    <n v="12"/>
    <n v="34165.199999999997"/>
    <n v="12"/>
    <n v="34165.199999999997"/>
    <n v="12"/>
    <n v="34165.199999999997"/>
    <n v="13"/>
    <n v="28906.58"/>
  </r>
  <r>
    <x v="6"/>
    <x v="18"/>
    <s v="001164"/>
    <x v="18"/>
    <n v="90033"/>
    <s v="АПП по тарифу Дисп взросл 1 Этап Ж6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33551.199999999997"/>
    <n v="56"/>
    <n v="186293.24"/>
    <n v="12"/>
    <n v="41656.92"/>
    <n v="12"/>
    <n v="41656.92"/>
    <n v="12"/>
    <n v="41656.92"/>
    <n v="20"/>
    <n v="61322.48"/>
  </r>
  <r>
    <x v="6"/>
    <x v="18"/>
    <s v="001164"/>
    <x v="1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6374.5"/>
    <n v="50"/>
    <n v="112562.78"/>
    <n v="12"/>
    <n v="28960.44"/>
    <n v="12"/>
    <n v="28960.44"/>
    <n v="12"/>
    <n v="28960.44"/>
    <n v="14"/>
    <n v="25681.46"/>
  </r>
  <r>
    <x v="6"/>
    <x v="18"/>
    <s v="001164"/>
    <x v="18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1168.14"/>
    <n v="39"/>
    <n v="117174.37"/>
    <n v="9"/>
    <n v="28910.79"/>
    <n v="9"/>
    <n v="28910.79"/>
    <n v="9"/>
    <n v="28910.79"/>
    <n v="12"/>
    <n v="30442"/>
  </r>
  <r>
    <x v="6"/>
    <x v="18"/>
    <s v="001164"/>
    <x v="18"/>
    <n v="90036"/>
    <s v="АПП по тарифу Дисп взросл 1 Этап Ж67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0066.200000000001"/>
    <n v="41"/>
    <n v="85025.37"/>
    <n v="9"/>
    <n v="20443.41"/>
    <n v="9"/>
    <n v="20443.41"/>
    <n v="9"/>
    <n v="20443.41"/>
    <n v="14"/>
    <n v="23695.14"/>
  </r>
  <r>
    <x v="6"/>
    <x v="18"/>
    <s v="001164"/>
    <x v="18"/>
    <n v="90037"/>
    <s v="АПП по тарифу Дисп взросл 1 Этап Ж68"/>
    <s v="АПП по тарифу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22081.99"/>
    <n v="31"/>
    <n v="95874.17"/>
    <n v="6"/>
    <n v="20125.14"/>
    <n v="6"/>
    <n v="20125.14"/>
    <n v="6"/>
    <n v="20125.14"/>
    <n v="13"/>
    <n v="35498.75"/>
  </r>
  <r>
    <x v="6"/>
    <x v="18"/>
    <s v="001164"/>
    <x v="18"/>
    <n v="90038"/>
    <s v="АПП по тарифу Дисп взросл 1 Этап Ж69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80.24"/>
    <n v="37"/>
    <n v="75939.41"/>
    <n v="9"/>
    <n v="20443.41"/>
    <n v="9"/>
    <n v="20443.41"/>
    <n v="9"/>
    <n v="20443.41"/>
    <n v="10"/>
    <n v="14609.18"/>
  </r>
  <r>
    <x v="6"/>
    <x v="18"/>
    <s v="001164"/>
    <x v="18"/>
    <n v="90039"/>
    <s v="АПП по тарифу Дисп взросл 1 Этап Ж70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17592.759999999998"/>
    <n v="41"/>
    <n v="123598.99"/>
    <n v="9"/>
    <n v="28910.79"/>
    <n v="9"/>
    <n v="28910.79"/>
    <n v="9"/>
    <n v="28910.79"/>
    <n v="14"/>
    <n v="36866.620000000003"/>
  </r>
  <r>
    <x v="6"/>
    <x v="18"/>
    <s v="001164"/>
    <x v="18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8787.8700000000008"/>
    <n v="29"/>
    <n v="61882.01"/>
    <n v="6"/>
    <n v="14480.22"/>
    <n v="6"/>
    <n v="14480.22"/>
    <n v="6"/>
    <n v="14480.22"/>
    <n v="11"/>
    <n v="18441.349999999999"/>
  </r>
  <r>
    <x v="6"/>
    <x v="18"/>
    <s v="001164"/>
    <x v="18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14380.45"/>
    <n v="40"/>
    <n v="120386.68"/>
    <n v="9"/>
    <n v="28910.79"/>
    <n v="9"/>
    <n v="28910.79"/>
    <n v="9"/>
    <n v="28910.79"/>
    <n v="13"/>
    <n v="33654.31"/>
  </r>
  <r>
    <x v="6"/>
    <x v="18"/>
    <s v="001164"/>
    <x v="18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7794.71"/>
    <n v="29"/>
    <n v="57767.49"/>
    <n v="6"/>
    <n v="13628.94"/>
    <n v="6"/>
    <n v="13628.94"/>
    <n v="6"/>
    <n v="13628.94"/>
    <n v="11"/>
    <n v="16880.669999999998"/>
  </r>
  <r>
    <x v="6"/>
    <x v="18"/>
    <s v="001164"/>
    <x v="18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28790.37"/>
    <n v="22"/>
    <n v="65686.460000000006"/>
    <n v="3"/>
    <n v="10062.57"/>
    <n v="3"/>
    <n v="10062.57"/>
    <n v="3"/>
    <n v="10062.57"/>
    <n v="13"/>
    <n v="35498.75"/>
  </r>
  <r>
    <x v="6"/>
    <x v="18"/>
    <s v="001164"/>
    <x v="1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-1291.25"/>
    <n v="25"/>
    <n v="48681.53"/>
    <n v="6"/>
    <n v="13628.94"/>
    <n v="6"/>
    <n v="13628.94"/>
    <n v="6"/>
    <n v="13628.94"/>
    <n v="7"/>
    <n v="7794.71"/>
  </r>
  <r>
    <x v="6"/>
    <x v="18"/>
    <s v="001164"/>
    <x v="18"/>
    <n v="90045"/>
    <s v="АПП по тарифу Дисп взросл 1 Этап Ж76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8"/>
    <s v="АПП по тарифу Дисп взросл 1 Этап Ж79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332.22"/>
    <n v="28"/>
    <n v="49938"/>
    <n v="6"/>
    <n v="12437.94"/>
    <n v="6"/>
    <n v="12437.94"/>
    <n v="6"/>
    <n v="12437.94"/>
    <n v="10"/>
    <n v="12624.18"/>
  </r>
  <r>
    <x v="6"/>
    <x v="18"/>
    <s v="001164"/>
    <x v="1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-954.17"/>
    <n v="36"/>
    <n v="77712.88"/>
    <n v="9"/>
    <n v="21454.65"/>
    <n v="9"/>
    <n v="21454.65"/>
    <n v="9"/>
    <n v="21454.65"/>
    <n v="9"/>
    <n v="13348.93"/>
  </r>
  <r>
    <x v="6"/>
    <x v="18"/>
    <s v="001164"/>
    <x v="18"/>
    <n v="90050"/>
    <s v="АПП по тарифу Дисп взросл 1 Этап Ж8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8478.2000000000007"/>
    <n v="30"/>
    <n v="54083.98"/>
    <n v="6"/>
    <n v="12437.94"/>
    <n v="6"/>
    <n v="12437.94"/>
    <n v="6"/>
    <n v="12437.94"/>
    <n v="12"/>
    <n v="16770.16"/>
  </r>
  <r>
    <x v="6"/>
    <x v="18"/>
    <s v="001164"/>
    <x v="18"/>
    <n v="90051"/>
    <s v="АПП по тарифу Дисп взросл 1 Этап Ж82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346.1"/>
    <n v="39"/>
    <n v="79331.11"/>
    <n v="9"/>
    <n v="20177.73"/>
    <n v="9"/>
    <n v="20177.73"/>
    <n v="9"/>
    <n v="20177.73"/>
    <n v="12"/>
    <n v="18797.919999999998"/>
  </r>
  <r>
    <x v="6"/>
    <x v="18"/>
    <s v="001164"/>
    <x v="18"/>
    <n v="90052"/>
    <s v="АПП по тарифу Дисп взросл 1 Этап Ж83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1828.11"/>
    <n v="31"/>
    <n v="60555.25"/>
    <n v="6"/>
    <n v="13289.22"/>
    <n v="6"/>
    <n v="13289.22"/>
    <n v="6"/>
    <n v="13289.22"/>
    <n v="13"/>
    <n v="20687.59"/>
  </r>
  <r>
    <x v="6"/>
    <x v="18"/>
    <s v="001164"/>
    <x v="18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62.16"/>
    <n v="37"/>
    <n v="74847.17"/>
    <n v="9"/>
    <n v="20177.73"/>
    <n v="9"/>
    <n v="20177.73"/>
    <n v="9"/>
    <n v="20177.73"/>
    <n v="10"/>
    <n v="14313.98"/>
  </r>
  <r>
    <x v="6"/>
    <x v="18"/>
    <s v="001164"/>
    <x v="18"/>
    <n v="90054"/>
    <s v="АПП по тарифу Дисп взросл 1 Этап Ж85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16770.16"/>
    <n v="34"/>
    <n v="62375.94"/>
    <n v="6"/>
    <n v="12437.94"/>
    <n v="6"/>
    <n v="12437.94"/>
    <n v="6"/>
    <n v="12437.94"/>
    <n v="16"/>
    <n v="25062.12"/>
  </r>
  <r>
    <x v="6"/>
    <x v="18"/>
    <s v="001164"/>
    <x v="18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3813.53"/>
    <n v="27"/>
    <n v="56258.23"/>
    <n v="6"/>
    <n v="14303.1"/>
    <n v="6"/>
    <n v="14303.1"/>
    <n v="6"/>
    <n v="14303.1"/>
    <n v="9"/>
    <n v="13348.93"/>
  </r>
  <r>
    <x v="6"/>
    <x v="18"/>
    <s v="001164"/>
    <x v="1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12072.01"/>
    <n v="20"/>
    <n v="36733.68"/>
    <n v="3"/>
    <n v="6725.91"/>
    <n v="3"/>
    <n v="6725.91"/>
    <n v="3"/>
    <n v="6725.91"/>
    <n v="11"/>
    <n v="16555.95"/>
  </r>
  <r>
    <x v="6"/>
    <x v="18"/>
    <s v="001164"/>
    <x v="1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830.0400000000009"/>
    <n v="8"/>
    <n v="9830.0400000000009"/>
    <n v="0"/>
    <n v="0"/>
    <n v="0"/>
    <n v="0"/>
    <n v="0"/>
    <n v="0"/>
    <n v="8"/>
    <n v="9830.0400000000009"/>
  </r>
  <r>
    <x v="6"/>
    <x v="18"/>
    <s v="001164"/>
    <x v="1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-954.17"/>
    <n v="14"/>
    <n v="25268.18"/>
    <n v="3"/>
    <n v="7151.55"/>
    <n v="3"/>
    <n v="7151.55"/>
    <n v="3"/>
    <n v="7151.55"/>
    <n v="5"/>
    <n v="3813.53"/>
  </r>
  <r>
    <x v="6"/>
    <x v="18"/>
    <s v="001164"/>
    <x v="1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-1886.75"/>
    <n v="14"/>
    <n v="20916.14"/>
    <n v="3"/>
    <n v="6218.97"/>
    <n v="3"/>
    <n v="6218.97"/>
    <n v="3"/>
    <n v="6218.97"/>
    <n v="5"/>
    <n v="2259.23"/>
  </r>
  <r>
    <x v="6"/>
    <x v="18"/>
    <s v="001164"/>
    <x v="1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183.5"/>
    <n v="6"/>
    <n v="5183.5"/>
    <n v="0"/>
    <n v="0"/>
    <n v="0"/>
    <n v="0"/>
    <n v="0"/>
    <n v="0"/>
    <n v="6"/>
    <n v="5183.5"/>
  </r>
  <r>
    <x v="6"/>
    <x v="18"/>
    <s v="001164"/>
    <x v="18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s v="АПП по тарифу Дисп взросл 1 Этап М18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4391.32"/>
    <n v="30"/>
    <n v="38758.18"/>
    <n v="6"/>
    <n v="9372.7800000000007"/>
    <n v="6"/>
    <n v="9372.7800000000007"/>
    <n v="6"/>
    <n v="9372.7800000000007"/>
    <n v="12"/>
    <n v="10639.84"/>
  </r>
  <r>
    <x v="6"/>
    <x v="18"/>
    <s v="001164"/>
    <x v="18"/>
    <n v="90070"/>
    <s v="АПП по тарифу Дисп взросл 1 Этап М21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7218.93"/>
    <n v="33"/>
    <n v="37868.230000000003"/>
    <n v="6"/>
    <n v="8358.9"/>
    <n v="6"/>
    <n v="8358.9"/>
    <n v="6"/>
    <n v="8358.9"/>
    <n v="15"/>
    <n v="12791.53"/>
  </r>
  <r>
    <x v="6"/>
    <x v="18"/>
    <s v="001164"/>
    <x v="18"/>
    <n v="90071"/>
    <s v="АПП по тарифу Дисп взросл 1 Этап М24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9077.7099999999991"/>
    <n v="33"/>
    <n v="43444.57"/>
    <n v="6"/>
    <n v="9372.7800000000007"/>
    <n v="6"/>
    <n v="9372.7800000000007"/>
    <n v="6"/>
    <n v="9372.7800000000007"/>
    <n v="15"/>
    <n v="15326.23"/>
  </r>
  <r>
    <x v="6"/>
    <x v="18"/>
    <s v="001164"/>
    <x v="18"/>
    <n v="90072"/>
    <s v="АПП по тарифу Дисп взросл 1 Этап М27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-2533.12"/>
    <n v="37"/>
    <n v="43440.83"/>
    <n v="9"/>
    <n v="12538.35"/>
    <n v="9"/>
    <n v="12538.35"/>
    <n v="9"/>
    <n v="12538.35"/>
    <n v="10"/>
    <n v="5825.78"/>
  </r>
  <r>
    <x v="6"/>
    <x v="18"/>
    <s v="001164"/>
    <x v="18"/>
    <n v="90073"/>
    <s v="АПП по тарифу Дисп взросл 1 Этап М30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-295.07"/>
    <n v="38"/>
    <n v="51255.22"/>
    <n v="9"/>
    <n v="14059.17"/>
    <n v="9"/>
    <n v="14059.17"/>
    <n v="9"/>
    <n v="14059.17"/>
    <n v="11"/>
    <n v="9077.7099999999991"/>
  </r>
  <r>
    <x v="6"/>
    <x v="18"/>
    <s v="001164"/>
    <x v="18"/>
    <n v="90074"/>
    <s v="АПП по тарифу Дисп взросл 1 Этап М33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1646.33"/>
    <n v="29"/>
    <n v="32295.63"/>
    <n v="6"/>
    <n v="8358.9"/>
    <n v="6"/>
    <n v="8358.9"/>
    <n v="6"/>
    <n v="8358.9"/>
    <n v="11"/>
    <n v="7218.93"/>
  </r>
  <r>
    <x v="6"/>
    <x v="18"/>
    <s v="001164"/>
    <x v="18"/>
    <n v="90075"/>
    <s v="АПП по тарифу Дисп взросл 1 Этап М36"/>
    <s v="АПП по тарифу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-2565.3200000000002"/>
    <n v="36"/>
    <n v="58379.08"/>
    <n v="9"/>
    <n v="16621.2"/>
    <n v="9"/>
    <n v="16621.2"/>
    <n v="9"/>
    <n v="16621.2"/>
    <n v="9"/>
    <n v="8515.48"/>
  </r>
  <r>
    <x v="6"/>
    <x v="18"/>
    <s v="001164"/>
    <x v="18"/>
    <n v="90076"/>
    <s v="АПП по тарифу Дисп взросл 1 Этап М39"/>
    <s v="АПП по тарифу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283.38"/>
    <n v="27"/>
    <n v="37195.42"/>
    <n v="6"/>
    <n v="10066.92"/>
    <n v="6"/>
    <n v="10066.92"/>
    <n v="6"/>
    <n v="10066.92"/>
    <n v="9"/>
    <n v="6994.66"/>
  </r>
  <r>
    <x v="6"/>
    <x v="18"/>
    <s v="001164"/>
    <x v="18"/>
    <n v="90077"/>
    <s v="АПП по тарифу Дисп взросл 1 Этап М40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1658.04"/>
    <n v="46"/>
    <n v="97212.2"/>
    <n v="9"/>
    <n v="20605.68"/>
    <n v="9"/>
    <n v="20605.68"/>
    <n v="9"/>
    <n v="20605.68"/>
    <n v="19"/>
    <n v="35395.160000000003"/>
  </r>
  <r>
    <x v="6"/>
    <x v="18"/>
    <s v="001164"/>
    <x v="18"/>
    <n v="90078"/>
    <s v="АПП по тарифу Дисп взросл 1 Этап М4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-417.56"/>
    <n v="48"/>
    <n v="84152.2"/>
    <n v="12"/>
    <n v="23064.48"/>
    <n v="12"/>
    <n v="23064.48"/>
    <n v="12"/>
    <n v="23064.48"/>
    <n v="12"/>
    <n v="14958.76"/>
  </r>
  <r>
    <x v="6"/>
    <x v="18"/>
    <s v="001164"/>
    <x v="18"/>
    <n v="90079"/>
    <s v="АПП по тарифу Дисп взросл 1 Этап М42"/>
    <s v="АПП по тарифу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18639.68"/>
    <n v="44"/>
    <n v="98875.88"/>
    <n v="9"/>
    <n v="21882.6"/>
    <n v="9"/>
    <n v="21882.6"/>
    <n v="9"/>
    <n v="21882.6"/>
    <n v="17"/>
    <n v="33228.080000000002"/>
  </r>
  <r>
    <x v="6"/>
    <x v="18"/>
    <s v="001164"/>
    <x v="18"/>
    <n v="90080"/>
    <s v="АПП по тарифу Дисп взросл 1 Этап М43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5348.56"/>
    <n v="40"/>
    <n v="68775.88"/>
    <n v="9"/>
    <n v="17298.36"/>
    <n v="9"/>
    <n v="17298.36"/>
    <n v="9"/>
    <n v="17298.36"/>
    <n v="13"/>
    <n v="16880.8"/>
  </r>
  <r>
    <x v="6"/>
    <x v="18"/>
    <s v="001164"/>
    <x v="18"/>
    <n v="90081"/>
    <s v="АПП по тарифу Дисп взросл 1 Этап М44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7920.92"/>
    <n v="40"/>
    <n v="83475.08"/>
    <n v="9"/>
    <n v="20605.68"/>
    <n v="9"/>
    <n v="20605.68"/>
    <n v="9"/>
    <n v="20605.68"/>
    <n v="13"/>
    <n v="21658.04"/>
  </r>
  <r>
    <x v="6"/>
    <x v="18"/>
    <s v="001164"/>
    <x v="18"/>
    <n v="90082"/>
    <s v="АПП по тарифу Дисп взросл 1 Этап М45"/>
    <s v="АПП по тарифу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19995.8"/>
    <n v="41"/>
    <n v="135914.57"/>
    <n v="9"/>
    <n v="31614.21"/>
    <n v="9"/>
    <n v="31614.21"/>
    <n v="9"/>
    <n v="31614.21"/>
    <n v="14"/>
    <n v="41071.94"/>
  </r>
  <r>
    <x v="6"/>
    <x v="18"/>
    <s v="001164"/>
    <x v="1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84"/>
    <s v="АПП по тарифу Дисп взросл 1 Этап М47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3426.52"/>
    <n v="39"/>
    <n v="66853.84"/>
    <n v="9"/>
    <n v="17298.36"/>
    <n v="9"/>
    <n v="17298.36"/>
    <n v="9"/>
    <n v="17298.36"/>
    <n v="12"/>
    <n v="14958.76"/>
  </r>
  <r>
    <x v="6"/>
    <x v="18"/>
    <s v="001164"/>
    <x v="18"/>
    <n v="90085"/>
    <s v="АПП по тарифу Дисп взросл 1 Этап М48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4051.28"/>
    <n v="49"/>
    <n v="111032.88"/>
    <n v="12"/>
    <n v="29176.799999999999"/>
    <n v="12"/>
    <n v="29176.799999999999"/>
    <n v="12"/>
    <n v="29176.799999999999"/>
    <n v="13"/>
    <n v="23502.48"/>
  </r>
  <r>
    <x v="6"/>
    <x v="18"/>
    <s v="001164"/>
    <x v="18"/>
    <n v="90086"/>
    <s v="АПП по тарифу Дисп взросл 1 Этап М49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14958.76"/>
    <n v="45"/>
    <n v="78386.080000000002"/>
    <n v="9"/>
    <n v="17298.36"/>
    <n v="9"/>
    <n v="17298.36"/>
    <n v="9"/>
    <n v="17298.36"/>
    <n v="18"/>
    <n v="26491"/>
  </r>
  <r>
    <x v="6"/>
    <x v="18"/>
    <s v="001164"/>
    <x v="18"/>
    <n v="90087"/>
    <s v="АПП по тарифу Дисп взросл 1 Этап М50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1160.59"/>
    <n v="51"/>
    <n v="132263.10999999999"/>
    <n v="12"/>
    <n v="33027.96"/>
    <n v="12"/>
    <n v="33027.96"/>
    <n v="12"/>
    <n v="33027.96"/>
    <n v="15"/>
    <n v="33179.230000000003"/>
  </r>
  <r>
    <x v="6"/>
    <x v="18"/>
    <s v="001164"/>
    <x v="18"/>
    <n v="90088"/>
    <s v="АПП по тарифу Дисп взросл 1 Этап М51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0469.56"/>
    <n v="42"/>
    <n v="78578.92"/>
    <n v="9"/>
    <n v="18575.28"/>
    <n v="9"/>
    <n v="18575.28"/>
    <n v="9"/>
    <n v="18575.28"/>
    <n v="15"/>
    <n v="22853.08"/>
  </r>
  <r>
    <x v="6"/>
    <x v="18"/>
    <s v="001164"/>
    <x v="18"/>
    <n v="90089"/>
    <s v="АПП по тарифу Дисп взросл 1 Этап М5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90"/>
    <s v="АПП по тарифу Дисп взросл 1 Этап М5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3426.52"/>
    <n v="50"/>
    <n v="87996.28"/>
    <n v="12"/>
    <n v="23064.48"/>
    <n v="12"/>
    <n v="23064.48"/>
    <n v="12"/>
    <n v="23064.48"/>
    <n v="14"/>
    <n v="18802.84"/>
  </r>
  <r>
    <x v="6"/>
    <x v="18"/>
    <s v="001164"/>
    <x v="18"/>
    <n v="90091"/>
    <s v="АПП по тарифу Дисп взросл 1 Этап М54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20259.560000000001"/>
    <n v="59"/>
    <n v="127241.16"/>
    <n v="12"/>
    <n v="29176.799999999999"/>
    <n v="12"/>
    <n v="29176.799999999999"/>
    <n v="12"/>
    <n v="29176.799999999999"/>
    <n v="23"/>
    <n v="39710.76"/>
  </r>
  <r>
    <x v="6"/>
    <x v="18"/>
    <s v="001164"/>
    <x v="1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10021.91"/>
    <n v="66"/>
    <n v="141188.66"/>
    <n v="15"/>
    <n v="35772.75"/>
    <n v="15"/>
    <n v="35772.75"/>
    <n v="15"/>
    <n v="35772.75"/>
    <n v="21"/>
    <n v="33870.410000000003"/>
  </r>
  <r>
    <x v="6"/>
    <x v="18"/>
    <s v="001164"/>
    <x v="18"/>
    <n v="90093"/>
    <s v="АПП по тарифу Дисп взросл 1 Этап М5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8973.2800000000007"/>
    <n v="55"/>
    <n v="109712.16"/>
    <n v="12"/>
    <n v="27474.240000000002"/>
    <n v="12"/>
    <n v="27474.240000000002"/>
    <n v="12"/>
    <n v="27474.240000000002"/>
    <n v="19"/>
    <n v="27289.439999999999"/>
  </r>
  <r>
    <x v="6"/>
    <x v="18"/>
    <s v="001164"/>
    <x v="1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2363.84"/>
    <n v="64"/>
    <n v="115879.44"/>
    <n v="15"/>
    <n v="30958.799999999999"/>
    <n v="15"/>
    <n v="30958.799999999999"/>
    <n v="15"/>
    <n v="30958.799999999999"/>
    <n v="19"/>
    <n v="23003.040000000001"/>
  </r>
  <r>
    <x v="6"/>
    <x v="18"/>
    <s v="001164"/>
    <x v="18"/>
    <n v="90095"/>
    <s v="АПП по тарифу Дисп взросл 1 Этап М58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3341.88"/>
    <n v="60"/>
    <n v="129265.48"/>
    <n v="15"/>
    <n v="34342.800000000003"/>
    <n v="15"/>
    <n v="34342.800000000003"/>
    <n v="15"/>
    <n v="34342.800000000003"/>
    <n v="15"/>
    <n v="26237.08"/>
  </r>
  <r>
    <x v="6"/>
    <x v="18"/>
    <s v="001164"/>
    <x v="18"/>
    <n v="90096"/>
    <s v="АПП по тарифу Дисп взросл 1 Этап М5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18802.84"/>
    <n v="58"/>
    <n v="103372.6"/>
    <n v="12"/>
    <n v="23064.48"/>
    <n v="12"/>
    <n v="23064.48"/>
    <n v="12"/>
    <n v="23064.48"/>
    <n v="22"/>
    <n v="34179.160000000003"/>
  </r>
  <r>
    <x v="6"/>
    <x v="18"/>
    <s v="001164"/>
    <x v="18"/>
    <n v="90097"/>
    <s v="АПП по тарифу Дисп взросл 1 Этап М60"/>
    <s v="АПП по тарифу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29519.01"/>
    <n v="57"/>
    <n v="156864.25"/>
    <n v="12"/>
    <n v="34730.519999999997"/>
    <n v="12"/>
    <n v="34730.519999999997"/>
    <n v="12"/>
    <n v="34730.519999999997"/>
    <n v="21"/>
    <n v="52672.69"/>
  </r>
  <r>
    <x v="6"/>
    <x v="18"/>
    <s v="001164"/>
    <x v="18"/>
    <n v="90098"/>
    <s v="АПП по тарифу Дисп взросл 1 Этап М6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1114.68"/>
    <n v="54"/>
    <n v="95684.44"/>
    <n v="12"/>
    <n v="23064.48"/>
    <n v="12"/>
    <n v="23064.48"/>
    <n v="12"/>
    <n v="23064.48"/>
    <n v="18"/>
    <n v="26491"/>
  </r>
  <r>
    <x v="6"/>
    <x v="18"/>
    <s v="001164"/>
    <x v="18"/>
    <n v="90099"/>
    <s v="АПП по тарифу Дисп взросл 1 Этап М6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17079"/>
    <n v="55"/>
    <n v="117817.88"/>
    <n v="12"/>
    <n v="27474.240000000002"/>
    <n v="12"/>
    <n v="27474.240000000002"/>
    <n v="12"/>
    <n v="27474.240000000002"/>
    <n v="19"/>
    <n v="35395.160000000003"/>
  </r>
  <r>
    <x v="6"/>
    <x v="18"/>
    <s v="001164"/>
    <x v="18"/>
    <n v="90100"/>
    <s v="АПП по тарифу Дисп взросл 1 Этап М63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16661.32"/>
    <n v="45"/>
    <n v="84770.68"/>
    <n v="9"/>
    <n v="18575.28"/>
    <n v="9"/>
    <n v="18575.28"/>
    <n v="9"/>
    <n v="18575.28"/>
    <n v="18"/>
    <n v="29044.84"/>
  </r>
  <r>
    <x v="6"/>
    <x v="18"/>
    <s v="001164"/>
    <x v="1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16665.25"/>
    <n v="53"/>
    <n v="137767.76999999999"/>
    <n v="12"/>
    <n v="33027.96"/>
    <n v="12"/>
    <n v="33027.96"/>
    <n v="12"/>
    <n v="33027.96"/>
    <n v="17"/>
    <n v="38683.89"/>
  </r>
  <r>
    <x v="6"/>
    <x v="18"/>
    <s v="001164"/>
    <x v="18"/>
    <n v="90102"/>
    <s v="АПП по тарифу Дисп взросл 1 Этап М65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910.88"/>
    <n v="38"/>
    <n v="68020.44"/>
    <n v="9"/>
    <n v="18029.88"/>
    <n v="9"/>
    <n v="18029.88"/>
    <n v="9"/>
    <n v="18029.88"/>
    <n v="11"/>
    <n v="13930.8"/>
  </r>
  <r>
    <x v="6"/>
    <x v="18"/>
    <s v="001164"/>
    <x v="18"/>
    <n v="90103"/>
    <s v="АПП по тарифу Дисп взросл 1 Этап М66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15.96"/>
    <n v="37"/>
    <n v="67019.820000000007"/>
    <n v="9"/>
    <n v="18273.78"/>
    <n v="9"/>
    <n v="18273.78"/>
    <n v="9"/>
    <n v="18273.78"/>
    <n v="10"/>
    <n v="12198.48"/>
  </r>
  <r>
    <x v="6"/>
    <x v="18"/>
    <s v="001164"/>
    <x v="18"/>
    <n v="90104"/>
    <s v="АПП по тарифу Дисп взросл 1 Этап М67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6785.8"/>
    <n v="41"/>
    <n v="68213.320000000007"/>
    <n v="9"/>
    <n v="16752.96"/>
    <n v="9"/>
    <n v="16752.96"/>
    <n v="9"/>
    <n v="16752.96"/>
    <n v="14"/>
    <n v="17954.439999999999"/>
  </r>
  <r>
    <x v="6"/>
    <x v="18"/>
    <s v="001164"/>
    <x v="18"/>
    <n v="90105"/>
    <s v="АПП по тарифу Дисп взросл 1 Этап М68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17961.88"/>
    <n v="23"/>
    <n v="41857.18"/>
    <n v="3"/>
    <n v="6516.9"/>
    <n v="3"/>
    <n v="6516.9"/>
    <n v="3"/>
    <n v="6516.9"/>
    <n v="14"/>
    <n v="22306.48"/>
  </r>
  <r>
    <x v="6"/>
    <x v="18"/>
    <s v="001164"/>
    <x v="18"/>
    <n v="90106"/>
    <s v="АПП по тарифу Дисп взросл 1 Этап М69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4924.3599999999997"/>
    <n v="29"/>
    <n v="45876.04"/>
    <n v="6"/>
    <n v="11168.64"/>
    <n v="6"/>
    <n v="11168.64"/>
    <n v="6"/>
    <n v="11168.64"/>
    <n v="11"/>
    <n v="12370.12"/>
  </r>
  <r>
    <x v="6"/>
    <x v="18"/>
    <s v="001164"/>
    <x v="18"/>
    <n v="90107"/>
    <s v="АПП по тарифу Дисп взросл 1 Этап М70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12198.48"/>
    <n v="32"/>
    <n v="56867.72"/>
    <n v="6"/>
    <n v="12182.52"/>
    <n v="6"/>
    <n v="12182.52"/>
    <n v="6"/>
    <n v="12182.52"/>
    <n v="14"/>
    <n v="20320.16"/>
  </r>
  <r>
    <x v="6"/>
    <x v="18"/>
    <s v="001164"/>
    <x v="1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-2095.7600000000002"/>
    <n v="25"/>
    <n v="41977.279999999999"/>
    <n v="6"/>
    <n v="12019.92"/>
    <n v="6"/>
    <n v="12019.92"/>
    <n v="6"/>
    <n v="12019.92"/>
    <n v="7"/>
    <n v="5917.52"/>
  </r>
  <r>
    <x v="6"/>
    <x v="18"/>
    <s v="001164"/>
    <x v="1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-2014.46"/>
    <n v="25"/>
    <n v="42654.78"/>
    <n v="6"/>
    <n v="12182.52"/>
    <n v="6"/>
    <n v="12182.52"/>
    <n v="6"/>
    <n v="12182.52"/>
    <n v="7"/>
    <n v="6107.22"/>
  </r>
  <r>
    <x v="6"/>
    <x v="18"/>
    <s v="001164"/>
    <x v="18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4924.3599999999997"/>
    <n v="18"/>
    <n v="25400.2"/>
    <n v="3"/>
    <n v="5584.32"/>
    <n v="3"/>
    <n v="5584.32"/>
    <n v="3"/>
    <n v="5584.32"/>
    <n v="9"/>
    <n v="8647.24"/>
  </r>
  <r>
    <x v="6"/>
    <x v="18"/>
    <s v="001164"/>
    <x v="18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9272.68"/>
    <n v="19"/>
    <n v="33167.980000000003"/>
    <n v="3"/>
    <n v="6516.9"/>
    <n v="3"/>
    <n v="6516.9"/>
    <n v="3"/>
    <n v="6516.9"/>
    <n v="10"/>
    <n v="13617.28"/>
  </r>
  <r>
    <x v="6"/>
    <x v="18"/>
    <s v="001164"/>
    <x v="1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-2521.4"/>
    <n v="14"/>
    <n v="17954.439999999999"/>
    <n v="3"/>
    <n v="5584.32"/>
    <n v="3"/>
    <n v="5584.32"/>
    <n v="3"/>
    <n v="5584.32"/>
    <n v="5"/>
    <n v="1201.48"/>
  </r>
  <r>
    <x v="6"/>
    <x v="18"/>
    <s v="001164"/>
    <x v="1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28.0200000000004"/>
    <n v="7"/>
    <n v="4528.0200000000004"/>
    <n v="0"/>
    <n v="0"/>
    <n v="0"/>
    <n v="0"/>
    <n v="0"/>
    <n v="0"/>
    <n v="7"/>
    <n v="4528.0200000000004"/>
  </r>
  <r>
    <x v="6"/>
    <x v="18"/>
    <s v="001164"/>
    <x v="1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213.48"/>
    <n v="10"/>
    <n v="10213.48"/>
    <n v="0"/>
    <n v="0"/>
    <n v="0"/>
    <n v="0"/>
    <n v="0"/>
    <n v="0"/>
    <n v="10"/>
    <n v="10213.48"/>
  </r>
  <r>
    <x v="6"/>
    <x v="18"/>
    <s v="001164"/>
    <x v="1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-4779.84"/>
    <n v="13"/>
    <n v="13512.5"/>
    <n v="3"/>
    <n v="4988.82"/>
    <n v="3"/>
    <n v="4988.82"/>
    <n v="3"/>
    <n v="4988.82"/>
    <n v="4"/>
    <n v="-1453.96"/>
  </r>
  <r>
    <x v="6"/>
    <x v="18"/>
    <s v="001164"/>
    <x v="1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-2184.3200000000002"/>
    <n v="14"/>
    <n v="19527.48"/>
    <n v="3"/>
    <n v="5921.4"/>
    <n v="3"/>
    <n v="5921.4"/>
    <n v="3"/>
    <n v="5921.4"/>
    <n v="5"/>
    <n v="1763.28"/>
  </r>
  <r>
    <x v="6"/>
    <x v="18"/>
    <s v="001164"/>
    <x v="1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8523.68"/>
    <n v="21"/>
    <n v="26816.02"/>
    <n v="3"/>
    <n v="4988.82"/>
    <n v="3"/>
    <n v="4988.82"/>
    <n v="3"/>
    <n v="4988.82"/>
    <n v="12"/>
    <n v="11849.56"/>
  </r>
  <r>
    <x v="6"/>
    <x v="18"/>
    <s v="001164"/>
    <x v="1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-4441.88"/>
    <n v="13"/>
    <n v="15709.24"/>
    <n v="3"/>
    <n v="5495.76"/>
    <n v="3"/>
    <n v="5495.76"/>
    <n v="3"/>
    <n v="5495.76"/>
    <n v="4"/>
    <n v="-778.04"/>
  </r>
  <r>
    <x v="6"/>
    <x v="18"/>
    <s v="001164"/>
    <x v="1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4528.0200000000004"/>
    <n v="18"/>
    <n v="24381.040000000001"/>
    <n v="3"/>
    <n v="5414.46"/>
    <n v="3"/>
    <n v="5414.46"/>
    <n v="3"/>
    <n v="5414.46"/>
    <n v="9"/>
    <n v="8137.66"/>
  </r>
  <r>
    <x v="6"/>
    <x v="18"/>
    <s v="001164"/>
    <x v="1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-6273.8"/>
    <n v="12"/>
    <n v="13877.32"/>
    <n v="3"/>
    <n v="5495.76"/>
    <n v="3"/>
    <n v="5495.76"/>
    <n v="3"/>
    <n v="5495.76"/>
    <n v="3"/>
    <n v="-2609.96"/>
  </r>
  <r>
    <x v="6"/>
    <x v="18"/>
    <s v="001164"/>
    <x v="1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1871.92"/>
    <n v="17"/>
    <n v="20164.259999999998"/>
    <n v="3"/>
    <n v="4988.82"/>
    <n v="3"/>
    <n v="4988.82"/>
    <n v="3"/>
    <n v="4988.82"/>
    <n v="8"/>
    <n v="5197.8"/>
  </r>
  <r>
    <x v="6"/>
    <x v="18"/>
    <s v="001164"/>
    <x v="18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-4158.12"/>
    <n v="13"/>
    <n v="17553.68"/>
    <n v="3"/>
    <n v="5921.4"/>
    <n v="3"/>
    <n v="5921.4"/>
    <n v="3"/>
    <n v="5921.4"/>
    <n v="4"/>
    <n v="-210.52"/>
  </r>
  <r>
    <x v="6"/>
    <x v="18"/>
    <s v="001164"/>
    <x v="1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534.86"/>
    <n v="7"/>
    <n v="3534.86"/>
    <n v="0"/>
    <n v="0"/>
    <n v="0"/>
    <n v="0"/>
    <n v="0"/>
    <n v="0"/>
    <n v="7"/>
    <n v="3534.86"/>
  </r>
  <r>
    <x v="6"/>
    <x v="18"/>
    <s v="001164"/>
    <x v="18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942.48"/>
    <n v="10"/>
    <n v="9942.48"/>
    <n v="0"/>
    <n v="0"/>
    <n v="0"/>
    <n v="0"/>
    <n v="0"/>
    <n v="0"/>
    <n v="10"/>
    <n v="9942.48"/>
  </r>
  <r>
    <x v="6"/>
    <x v="18"/>
    <s v="001164"/>
    <x v="1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17.72"/>
    <n v="7"/>
    <n v="4717.72"/>
    <n v="0"/>
    <n v="0"/>
    <n v="0"/>
    <n v="0"/>
    <n v="0"/>
    <n v="0"/>
    <n v="7"/>
    <n v="4717.72"/>
  </r>
  <r>
    <x v="6"/>
    <x v="18"/>
    <s v="001164"/>
    <x v="1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523.68"/>
    <n v="10"/>
    <n v="8523.68"/>
    <n v="0"/>
    <n v="0"/>
    <n v="0"/>
    <n v="0"/>
    <n v="0"/>
    <n v="0"/>
    <n v="10"/>
    <n v="8523.68"/>
  </r>
  <r>
    <x v="6"/>
    <x v="18"/>
    <s v="001164"/>
    <x v="1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63.28"/>
    <n v="5"/>
    <n v="1763.28"/>
    <n v="0"/>
    <n v="0"/>
    <n v="0"/>
    <n v="0"/>
    <n v="0"/>
    <n v="0"/>
    <n v="5"/>
    <n v="1763.28"/>
  </r>
  <r>
    <x v="6"/>
    <x v="18"/>
    <s v="001164"/>
    <x v="1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8.98"/>
    <n v="5"/>
    <n v="208.98"/>
    <n v="0"/>
    <n v="0"/>
    <n v="0"/>
    <n v="0"/>
    <n v="0"/>
    <n v="0"/>
    <n v="5"/>
    <n v="208.98"/>
  </r>
  <r>
    <x v="6"/>
    <x v="18"/>
    <s v="001164"/>
    <x v="1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s v="АПП по тарифу Профы взросл  Ж2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s v="АПП по тарифу Профы взросл  Ж31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s v="АПП по тарифу Профы взросл  Ж3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08.67"/>
    <n v="15"/>
    <n v="27441.97"/>
    <n v="3"/>
    <n v="5490.9"/>
    <n v="3"/>
    <n v="5490.9"/>
    <n v="3"/>
    <n v="5490.9"/>
    <n v="6"/>
    <n v="10969.27"/>
  </r>
  <r>
    <x v="7"/>
    <x v="18"/>
    <s v="001164"/>
    <x v="18"/>
    <n v="91017"/>
    <s v="АПП по тарифу Профы взросл  Ж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0"/>
    <n v="49812.1"/>
    <n v="31"/>
    <n v="69945.399999999994"/>
    <n v="3"/>
    <n v="5490.9"/>
    <n v="3"/>
    <n v="5490.9"/>
    <n v="3"/>
    <n v="5490.9"/>
    <n v="22"/>
    <n v="53472.7"/>
  </r>
  <r>
    <x v="7"/>
    <x v="18"/>
    <s v="001164"/>
    <x v="18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s v="АПП по тарифу Профы взросл  М1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s v="АПП по тарифу Профы взросл  М20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s v="АПП по тарифу Профы взросл  М2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s v="АПП по тарифу Профы взросл  М23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s v="АПП по тарифу Профы взросл  М26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s v="АПП по тарифу Профы взросл  М28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s v="АПП по тарифу Профы взросл  М2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s v="АПП по тарифу Профы взросл  М31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s v="АПП по тарифу Профы взросл  М3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s v="Профилактические осмотры несовершеннолетних 1 год  М"/>
    <s v="АПП по тарифу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s v="Профилактические осмотры несовершеннолетних 2 года  М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s v="Профилактические осмотры несовершеннолетних 3 года  М"/>
    <s v="АПП по тарифу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-83"/>
    <n v="631378.43999999994"/>
    <n v="16"/>
    <n v="722254.5"/>
    <n v="27"/>
    <n v="24784.38"/>
    <n v="27"/>
    <n v="24784.38"/>
    <n v="27"/>
    <n v="24784.38"/>
    <n v="-65"/>
    <n v="647901.36"/>
  </r>
  <r>
    <x v="4"/>
    <x v="19"/>
    <s v="001165"/>
    <x v="19"/>
    <n v="40088"/>
    <s v="Профилактические осмотры несовершеннолетних 6 лет  М"/>
    <s v="АПП по тарифу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-80"/>
    <n v="-504770.4"/>
    <n v="19"/>
    <n v="119882.97"/>
    <n v="27"/>
    <n v="170360.01"/>
    <n v="27"/>
    <n v="170360.01"/>
    <n v="27"/>
    <n v="170360.01"/>
    <n v="-62"/>
    <n v="-391197.06"/>
  </r>
  <r>
    <x v="4"/>
    <x v="19"/>
    <s v="001165"/>
    <x v="19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84"/>
    <n v="-205270.8"/>
    <n v="37"/>
    <n v="90416.9"/>
    <n v="33"/>
    <n v="80642.100000000006"/>
    <n v="33"/>
    <n v="80642.100000000006"/>
    <n v="33"/>
    <n v="80642.100000000006"/>
    <n v="-62"/>
    <n v="-151509.4"/>
  </r>
  <r>
    <x v="4"/>
    <x v="19"/>
    <s v="001165"/>
    <x v="19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s v="Профилактические осмотры несовершеннолетних 11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s v="Профилактические осмотры несовершеннолетних 12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s v="Профилактические осмотры несовершеннолетних 13 лет  М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s v="Профилактические осмотры несовершеннолетних 14 лет  М"/>
    <s v="АПП по тарифу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s v="Профилактические осмотры несовершеннолетних 16 лет  М"/>
    <s v="АПП по тарифу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s v="Профилактические осмотры несовершеннолетних 5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-80"/>
    <n v="-73435.199999999997"/>
    <n v="8"/>
    <n v="7343.52"/>
    <n v="24"/>
    <n v="22030.560000000001"/>
    <n v="24"/>
    <n v="22030.560000000001"/>
    <n v="24"/>
    <n v="22030.560000000001"/>
    <n v="-64"/>
    <n v="-58748.160000000003"/>
  </r>
  <r>
    <x v="4"/>
    <x v="19"/>
    <s v="001165"/>
    <x v="19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-90"/>
    <n v="-569056.5"/>
    <n v="20"/>
    <n v="126457"/>
    <n v="30"/>
    <n v="189685.5"/>
    <n v="30"/>
    <n v="189685.5"/>
    <n v="30"/>
    <n v="189685.5"/>
    <n v="-70"/>
    <n v="-442599.5"/>
  </r>
  <r>
    <x v="4"/>
    <x v="19"/>
    <s v="001165"/>
    <x v="19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-85"/>
    <n v="499852.97"/>
    <n v="14"/>
    <n v="741779.27"/>
    <n v="27"/>
    <n v="65979.899999999994"/>
    <n v="27"/>
    <n v="65979.899999999994"/>
    <n v="27"/>
    <n v="65979.899999999994"/>
    <n v="-67"/>
    <n v="543839.56999999995"/>
  </r>
  <r>
    <x v="4"/>
    <x v="19"/>
    <s v="001165"/>
    <x v="19"/>
    <n v="40121"/>
    <s v="Профилактические осмотры несовершеннолетних 8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s v="Профилактические осмотры несовершеннолетних 9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s v="Профилактические осмотры несовершеннолетних 10 лет  Ж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s v="Профилактические осмотры несовершеннолетних 11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s v="Профилактические осмотры несовершеннолетних 12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s v="Профилактические осмотры несовершеннолетних 14 лет  Ж"/>
    <s v="АПП по тарифу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s v="Профилактические осмотры несовершеннолетних 15 лет  Ж"/>
    <s v="АПП по тарифу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608.05"/>
    <n v="1"/>
    <n v="7608.05"/>
    <n v="0"/>
    <n v="0"/>
    <n v="0"/>
    <n v="0"/>
    <n v="0"/>
    <n v="0"/>
    <n v="1"/>
    <n v="7608.05"/>
  </r>
  <r>
    <x v="5"/>
    <x v="19"/>
    <s v="001165"/>
    <x v="19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6916.72"/>
    <n v="44"/>
    <n v="84311.95"/>
    <n v="9"/>
    <n v="21107.79"/>
    <n v="9"/>
    <n v="21107.79"/>
    <n v="9"/>
    <n v="21107.79"/>
    <n v="17"/>
    <n v="20988.58"/>
  </r>
  <r>
    <x v="6"/>
    <x v="19"/>
    <s v="001165"/>
    <x v="19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7234.27"/>
    <n v="34"/>
    <n v="55113.53"/>
    <n v="6"/>
    <n v="13057.98"/>
    <n v="6"/>
    <n v="13057.98"/>
    <n v="6"/>
    <n v="13057.98"/>
    <n v="16"/>
    <n v="15939.59"/>
  </r>
  <r>
    <x v="6"/>
    <x v="19"/>
    <s v="001165"/>
    <x v="19"/>
    <n v="90003"/>
    <s v="АПП по тарифу Дисп взросл 1 Этап Ж24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6916.72"/>
    <n v="33"/>
    <n v="58513.54"/>
    <n v="6"/>
    <n v="14071.86"/>
    <n v="6"/>
    <n v="14071.86"/>
    <n v="6"/>
    <n v="14071.86"/>
    <n v="15"/>
    <n v="16297.96"/>
  </r>
  <r>
    <x v="6"/>
    <x v="19"/>
    <s v="001165"/>
    <x v="19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-10176.370000000001"/>
    <n v="37"/>
    <n v="61642.52"/>
    <n v="9"/>
    <n v="19586.97"/>
    <n v="9"/>
    <n v="19586.97"/>
    <n v="9"/>
    <n v="19586.97"/>
    <n v="10"/>
    <n v="2881.61"/>
  </r>
  <r>
    <x v="6"/>
    <x v="19"/>
    <s v="001165"/>
    <x v="19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11607.34"/>
    <n v="46"/>
    <n v="89002.57"/>
    <n v="9"/>
    <n v="21107.79"/>
    <n v="9"/>
    <n v="21107.79"/>
    <n v="9"/>
    <n v="21107.79"/>
    <n v="19"/>
    <n v="25679.200000000001"/>
  </r>
  <r>
    <x v="6"/>
    <x v="19"/>
    <s v="001165"/>
    <x v="19"/>
    <n v="90006"/>
    <s v="АПП по тарифу Дисп взросл 1 Этап Ж33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705.28"/>
    <n v="53"/>
    <n v="96463.8"/>
    <n v="12"/>
    <n v="26115.96"/>
    <n v="12"/>
    <n v="26115.96"/>
    <n v="12"/>
    <n v="26115.96"/>
    <n v="17"/>
    <n v="18115.919999999998"/>
  </r>
  <r>
    <x v="6"/>
    <x v="19"/>
    <s v="001165"/>
    <x v="19"/>
    <n v="90007"/>
    <s v="АПП по тарифу Дисп взросл 1 Этап Ж36"/>
    <s v="АПП по тарифу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-8361.77"/>
    <n v="48"/>
    <n v="107357.35"/>
    <n v="12"/>
    <n v="31559.759999999998"/>
    <n v="12"/>
    <n v="31559.759999999998"/>
    <n v="12"/>
    <n v="31559.759999999998"/>
    <n v="12"/>
    <n v="12678.07"/>
  </r>
  <r>
    <x v="6"/>
    <x v="19"/>
    <s v="001165"/>
    <x v="19"/>
    <n v="90008"/>
    <s v="АПП по тарифу Дисп взросл 1 Этап Ж39"/>
    <s v="АПП по тарифу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-9037.69"/>
    <n v="48"/>
    <n v="99246.31"/>
    <n v="12"/>
    <n v="29532"/>
    <n v="12"/>
    <n v="29532"/>
    <n v="12"/>
    <n v="29532"/>
    <n v="12"/>
    <n v="10650.31"/>
  </r>
  <r>
    <x v="6"/>
    <x v="19"/>
    <s v="001165"/>
    <x v="19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36660.870000000003"/>
    <n v="71"/>
    <n v="227588.42"/>
    <n v="15"/>
    <n v="52071.15"/>
    <n v="15"/>
    <n v="52071.15"/>
    <n v="15"/>
    <n v="52071.15"/>
    <n v="26"/>
    <n v="71374.97"/>
  </r>
  <r>
    <x v="6"/>
    <x v="19"/>
    <s v="001165"/>
    <x v="19"/>
    <n v="90010"/>
    <s v="АПП по тарифу Дисп взросл 1 Этап Ж41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107.12"/>
    <n v="75"/>
    <n v="156025.06"/>
    <n v="18"/>
    <n v="41977.62"/>
    <n v="18"/>
    <n v="41977.62"/>
    <n v="18"/>
    <n v="41977.62"/>
    <n v="21"/>
    <n v="30092.2"/>
  </r>
  <r>
    <x v="6"/>
    <x v="19"/>
    <s v="001165"/>
    <x v="19"/>
    <n v="90011"/>
    <s v="АПП по тарифу Дисп взросл 1 Этап Ж42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-20767.29"/>
    <n v="75"/>
    <n v="242336.43"/>
    <n v="18"/>
    <n v="71755.56"/>
    <n v="18"/>
    <n v="71755.56"/>
    <n v="18"/>
    <n v="71755.56"/>
    <n v="21"/>
    <n v="27069.75"/>
  </r>
  <r>
    <x v="6"/>
    <x v="19"/>
    <s v="001165"/>
    <x v="19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18431.75"/>
    <n v="71"/>
    <n v="146696.70000000001"/>
    <n v="15"/>
    <n v="34981.35"/>
    <n v="15"/>
    <n v="34981.35"/>
    <n v="15"/>
    <n v="34981.35"/>
    <n v="26"/>
    <n v="41752.65"/>
  </r>
  <r>
    <x v="6"/>
    <x v="19"/>
    <s v="001165"/>
    <x v="19"/>
    <n v="90013"/>
    <s v="АПП по тарифу Дисп взросл 1 Этап Ж4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2368.9"/>
    <n v="83"/>
    <n v="231481.96"/>
    <n v="18"/>
    <n v="62485.38"/>
    <n v="18"/>
    <n v="62485.38"/>
    <n v="18"/>
    <n v="62485.38"/>
    <n v="29"/>
    <n v="44025.82"/>
  </r>
  <r>
    <x v="6"/>
    <x v="19"/>
    <s v="001165"/>
    <x v="19"/>
    <n v="90014"/>
    <s v="АПП по тарифу Дисп взросл 1 Этап Ж45"/>
    <s v="АПП по тарифу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42447.27"/>
    <n v="71"/>
    <n v="253265.57"/>
    <n v="15"/>
    <n v="57495.9"/>
    <n v="15"/>
    <n v="57495.9"/>
    <n v="15"/>
    <n v="57495.9"/>
    <n v="26"/>
    <n v="80777.87"/>
  </r>
  <r>
    <x v="6"/>
    <x v="19"/>
    <s v="001165"/>
    <x v="19"/>
    <n v="90015"/>
    <s v="АПП по тарифу Дисп взросл 1 Этап Ж46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33189.46"/>
    <n v="70"/>
    <n v="224117.01"/>
    <n v="15"/>
    <n v="52071.15"/>
    <n v="15"/>
    <n v="52071.15"/>
    <n v="15"/>
    <n v="52071.15"/>
    <n v="25"/>
    <n v="67903.56"/>
  </r>
  <r>
    <x v="6"/>
    <x v="19"/>
    <s v="001165"/>
    <x v="19"/>
    <n v="90016"/>
    <s v="АПП по тарифу Дисп взросл 1 Этап Ж47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1882.15"/>
    <n v="83"/>
    <n v="155800.09"/>
    <n v="18"/>
    <n v="41977.62"/>
    <n v="18"/>
    <n v="41977.62"/>
    <n v="18"/>
    <n v="41977.62"/>
    <n v="29"/>
    <n v="29867.23"/>
  </r>
  <r>
    <x v="6"/>
    <x v="19"/>
    <s v="001165"/>
    <x v="19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-835.19"/>
    <n v="80"/>
    <n v="262268.53000000003"/>
    <n v="18"/>
    <n v="71755.56"/>
    <n v="18"/>
    <n v="71755.56"/>
    <n v="18"/>
    <n v="71755.56"/>
    <n v="26"/>
    <n v="47001.85"/>
  </r>
  <r>
    <x v="6"/>
    <x v="19"/>
    <s v="001165"/>
    <x v="19"/>
    <n v="90018"/>
    <s v="АПП по тарифу Дисп взросл 1 Этап Ж49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16099.66"/>
    <n v="81"/>
    <n v="170017.6"/>
    <n v="18"/>
    <n v="41977.62"/>
    <n v="18"/>
    <n v="41977.62"/>
    <n v="18"/>
    <n v="41977.62"/>
    <n v="27"/>
    <n v="44084.74"/>
  </r>
  <r>
    <x v="6"/>
    <x v="19"/>
    <s v="001165"/>
    <x v="19"/>
    <n v="90019"/>
    <s v="АПП по тарифу Дисп взросл 1 Этап Ж50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33189.46"/>
    <n v="81"/>
    <n v="262302.52"/>
    <n v="18"/>
    <n v="62485.38"/>
    <n v="18"/>
    <n v="62485.38"/>
    <n v="18"/>
    <n v="62485.38"/>
    <n v="27"/>
    <n v="74846.38"/>
  </r>
  <r>
    <x v="6"/>
    <x v="19"/>
    <s v="001165"/>
    <x v="19"/>
    <n v="90020"/>
    <s v="АПП по тарифу Дисп взросл 1 Этап Ж51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23824.81"/>
    <n v="81"/>
    <n v="211733.41"/>
    <n v="18"/>
    <n v="51247.8"/>
    <n v="18"/>
    <n v="51247.8"/>
    <n v="18"/>
    <n v="51247.8"/>
    <n v="27"/>
    <n v="57990.01"/>
  </r>
  <r>
    <x v="6"/>
    <x v="19"/>
    <s v="001165"/>
    <x v="19"/>
    <n v="90021"/>
    <s v="АПП по тарифу Дисп взросл 1 Этап Ж52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5418.18"/>
    <n v="73"/>
    <n v="234531.24"/>
    <n v="18"/>
    <n v="62485.38"/>
    <n v="18"/>
    <n v="62485.38"/>
    <n v="18"/>
    <n v="62485.38"/>
    <n v="19"/>
    <n v="47075.1"/>
  </r>
  <r>
    <x v="6"/>
    <x v="19"/>
    <s v="001165"/>
    <x v="19"/>
    <n v="90022"/>
    <s v="АПП по тарифу Дисп взросл 1 Этап Ж53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-2557.06"/>
    <n v="73"/>
    <n v="151360.88"/>
    <n v="18"/>
    <n v="41977.62"/>
    <n v="18"/>
    <n v="41977.62"/>
    <n v="18"/>
    <n v="41977.62"/>
    <n v="19"/>
    <n v="25428.02"/>
  </r>
  <r>
    <x v="6"/>
    <x v="19"/>
    <s v="001165"/>
    <x v="19"/>
    <n v="90023"/>
    <s v="АПП по тарифу Дисп взросл 1 Этап Ж54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13009.67"/>
    <n v="85"/>
    <n v="319964.01"/>
    <n v="21"/>
    <n v="83714.820000000007"/>
    <n v="21"/>
    <n v="83714.820000000007"/>
    <n v="21"/>
    <n v="83714.820000000007"/>
    <n v="22"/>
    <n v="68819.55"/>
  </r>
  <r>
    <x v="6"/>
    <x v="19"/>
    <s v="001165"/>
    <x v="19"/>
    <n v="90024"/>
    <s v="АПП по тарифу Дисп взросл 1 Этап Ж55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20763.59"/>
    <n v="94"/>
    <n v="200334.52"/>
    <n v="21"/>
    <n v="48973.89"/>
    <n v="21"/>
    <n v="48973.89"/>
    <n v="21"/>
    <n v="48973.89"/>
    <n v="31"/>
    <n v="53412.85"/>
  </r>
  <r>
    <x v="6"/>
    <x v="19"/>
    <s v="001165"/>
    <x v="19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26246.639999999999"/>
    <n v="90"/>
    <n v="293545.21000000002"/>
    <n v="21"/>
    <n v="72899.61"/>
    <n v="21"/>
    <n v="72899.61"/>
    <n v="21"/>
    <n v="72899.61"/>
    <n v="27"/>
    <n v="74846.38"/>
  </r>
  <r>
    <x v="6"/>
    <x v="19"/>
    <s v="001165"/>
    <x v="19"/>
    <n v="90026"/>
    <s v="АПП по тарифу Дисп взросл 1 Этап Ж57"/>
    <s v="АПП по тарифу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20977.71"/>
    <n v="113"/>
    <n v="302840.61"/>
    <n v="27"/>
    <n v="76871.7"/>
    <n v="27"/>
    <n v="76871.7"/>
    <n v="27"/>
    <n v="76871.7"/>
    <n v="32"/>
    <n v="72225.509999999995"/>
  </r>
  <r>
    <x v="6"/>
    <x v="19"/>
    <s v="001165"/>
    <x v="19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-32345.200000000001"/>
    <n v="84"/>
    <n v="234953.37"/>
    <n v="21"/>
    <n v="72899.61"/>
    <n v="21"/>
    <n v="72899.61"/>
    <n v="21"/>
    <n v="72899.61"/>
    <n v="21"/>
    <n v="16254.54"/>
  </r>
  <r>
    <x v="6"/>
    <x v="19"/>
    <s v="001165"/>
    <x v="19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9103.39"/>
    <n v="100"/>
    <n v="214327.31"/>
    <n v="24"/>
    <n v="55970.16"/>
    <n v="24"/>
    <n v="55970.16"/>
    <n v="24"/>
    <n v="55970.16"/>
    <n v="28"/>
    <n v="46416.83"/>
  </r>
  <r>
    <x v="6"/>
    <x v="19"/>
    <s v="001165"/>
    <x v="19"/>
    <n v="90029"/>
    <s v="АПП по тарифу Дисп взросл 1 Этап Ж60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11124.07"/>
    <n v="116"/>
    <n v="405779.65"/>
    <n v="27"/>
    <n v="107633.34"/>
    <n v="27"/>
    <n v="107633.34"/>
    <n v="27"/>
    <n v="107633.34"/>
    <n v="35"/>
    <n v="82879.63"/>
  </r>
  <r>
    <x v="6"/>
    <x v="19"/>
    <s v="001165"/>
    <x v="19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11435.48"/>
    <n v="112"/>
    <n v="242312.39"/>
    <n v="27"/>
    <n v="62966.43"/>
    <n v="27"/>
    <n v="62966.43"/>
    <n v="27"/>
    <n v="62966.43"/>
    <n v="31"/>
    <n v="53413.1"/>
  </r>
  <r>
    <x v="6"/>
    <x v="19"/>
    <s v="001165"/>
    <x v="19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21250.59"/>
    <n v="105"/>
    <n v="326734.67"/>
    <n v="24"/>
    <n v="83313.84"/>
    <n v="24"/>
    <n v="83313.84"/>
    <n v="24"/>
    <n v="83313.84"/>
    <n v="33"/>
    <n v="76793.149999999994"/>
  </r>
  <r>
    <x v="6"/>
    <x v="19"/>
    <s v="001165"/>
    <x v="19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12436.41"/>
    <n v="77"/>
    <n v="200345.01"/>
    <n v="18"/>
    <n v="51247.8"/>
    <n v="18"/>
    <n v="51247.8"/>
    <n v="18"/>
    <n v="51247.8"/>
    <n v="23"/>
    <n v="46601.61"/>
  </r>
  <r>
    <x v="6"/>
    <x v="19"/>
    <s v="001165"/>
    <x v="19"/>
    <n v="90033"/>
    <s v="АПП по тарифу Дисп взросл 1 Этап Ж6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-25402.38"/>
    <n v="97"/>
    <n v="280081.7"/>
    <n v="24"/>
    <n v="83313.84"/>
    <n v="24"/>
    <n v="83313.84"/>
    <n v="24"/>
    <n v="83313.84"/>
    <n v="25"/>
    <n v="30140.18"/>
  </r>
  <r>
    <x v="6"/>
    <x v="19"/>
    <s v="001165"/>
    <x v="19"/>
    <n v="90034"/>
    <s v="АПП по тарифу Дисп взросл 1 Этап Ж65"/>
    <s v="АПП по тарифу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19732.23"/>
    <n v="82"/>
    <n v="179014.65"/>
    <n v="18"/>
    <n v="43440.66"/>
    <n v="18"/>
    <n v="43440.66"/>
    <n v="18"/>
    <n v="43440.66"/>
    <n v="28"/>
    <n v="48692.67"/>
  </r>
  <r>
    <x v="6"/>
    <x v="19"/>
    <s v="001165"/>
    <x v="19"/>
    <n v="90035"/>
    <s v="АПП по тарифу Дисп взросл 1 Этап Ж66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16845.89"/>
    <n v="83"/>
    <n v="228858.35"/>
    <n v="18"/>
    <n v="57821.58"/>
    <n v="18"/>
    <n v="57821.58"/>
    <n v="18"/>
    <n v="57821.58"/>
    <n v="29"/>
    <n v="55393.61"/>
  </r>
  <r>
    <x v="6"/>
    <x v="19"/>
    <s v="001165"/>
    <x v="19"/>
    <n v="90036"/>
    <s v="АПП по тарифу Дисп взросл 1 Этап Ж67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8376.19"/>
    <n v="78"/>
    <n v="158294.53"/>
    <n v="18"/>
    <n v="40886.82"/>
    <n v="18"/>
    <n v="40886.82"/>
    <n v="18"/>
    <n v="40886.82"/>
    <n v="24"/>
    <n v="35634.07"/>
  </r>
  <r>
    <x v="6"/>
    <x v="19"/>
    <s v="001165"/>
    <x v="19"/>
    <n v="90037"/>
    <s v="АПП по тарифу Дисп взросл 1 Этап Ж68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34785.35"/>
    <n v="71"/>
    <n v="219265.8"/>
    <n v="15"/>
    <n v="50312.85"/>
    <n v="15"/>
    <n v="50312.85"/>
    <n v="15"/>
    <n v="50312.85"/>
    <n v="26"/>
    <n v="68327.25"/>
  </r>
  <r>
    <x v="6"/>
    <x v="19"/>
    <s v="001165"/>
    <x v="19"/>
    <n v="90038"/>
    <s v="АПП по тарифу Дисп взросл 1 Этап Ж69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-709.77"/>
    <n v="74"/>
    <n v="149208.57"/>
    <n v="18"/>
    <n v="40886.82"/>
    <n v="18"/>
    <n v="40886.82"/>
    <n v="18"/>
    <n v="40886.82"/>
    <n v="20"/>
    <n v="26548.11"/>
  </r>
  <r>
    <x v="6"/>
    <x v="19"/>
    <s v="001165"/>
    <x v="19"/>
    <n v="90039"/>
    <s v="АПП по тарифу Дисп взросл 1 Этап Ж70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13241.41"/>
    <n v="65"/>
    <n v="189918.46"/>
    <n v="15"/>
    <n v="48184.65"/>
    <n v="15"/>
    <n v="48184.65"/>
    <n v="15"/>
    <n v="48184.65"/>
    <n v="20"/>
    <n v="45364.51"/>
  </r>
  <r>
    <x v="6"/>
    <x v="19"/>
    <s v="001165"/>
    <x v="19"/>
    <n v="90040"/>
    <s v="АПП по тарифу Дисп взросл 1 Этап Ж71"/>
    <s v="АПП по тарифу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-4401.47"/>
    <n v="61"/>
    <n v="128333.88"/>
    <n v="15"/>
    <n v="36200.550000000003"/>
    <n v="15"/>
    <n v="36200.550000000003"/>
    <n v="15"/>
    <n v="36200.550000000003"/>
    <n v="16"/>
    <n v="19732.23"/>
  </r>
  <r>
    <x v="6"/>
    <x v="19"/>
    <s v="001165"/>
    <x v="19"/>
    <n v="90041"/>
    <s v="АПП по тарифу Дисп взросл 1 Этап Ж72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-2820.14"/>
    <n v="60"/>
    <n v="173856.91"/>
    <n v="15"/>
    <n v="48184.65"/>
    <n v="15"/>
    <n v="48184.65"/>
    <n v="15"/>
    <n v="48184.65"/>
    <n v="15"/>
    <n v="29302.959999999999"/>
  </r>
  <r>
    <x v="6"/>
    <x v="19"/>
    <s v="001165"/>
    <x v="19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10647.68"/>
    <n v="46"/>
    <n v="85606.85"/>
    <n v="9"/>
    <n v="20443.41"/>
    <n v="9"/>
    <n v="20443.41"/>
    <n v="9"/>
    <n v="20443.41"/>
    <n v="19"/>
    <n v="24276.62"/>
  </r>
  <r>
    <x v="6"/>
    <x v="19"/>
    <s v="001165"/>
    <x v="19"/>
    <n v="90043"/>
    <s v="АПП по тарифу Дисп взросл 1 Этап Ж74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-5464.93"/>
    <n v="48"/>
    <n v="142119.43"/>
    <n v="12"/>
    <n v="40250.28"/>
    <n v="12"/>
    <n v="40250.28"/>
    <n v="12"/>
    <n v="40250.28"/>
    <n v="12"/>
    <n v="21368.59"/>
  </r>
  <r>
    <x v="6"/>
    <x v="19"/>
    <s v="001165"/>
    <x v="19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-9795.73"/>
    <n v="48"/>
    <n v="90149.83"/>
    <n v="12"/>
    <n v="27257.88"/>
    <n v="12"/>
    <n v="27257.88"/>
    <n v="12"/>
    <n v="27257.88"/>
    <n v="12"/>
    <n v="8376.19"/>
  </r>
  <r>
    <x v="6"/>
    <x v="19"/>
    <s v="001165"/>
    <x v="19"/>
    <n v="90045"/>
    <s v="АПП по тарифу Дисп взросл 1 Этап Ж76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-5429.87"/>
    <n v="39"/>
    <n v="68555.14"/>
    <n v="9"/>
    <n v="20177.73"/>
    <n v="9"/>
    <n v="20177.73"/>
    <n v="9"/>
    <n v="20177.73"/>
    <n v="12"/>
    <n v="8021.95"/>
  </r>
  <r>
    <x v="6"/>
    <x v="19"/>
    <s v="001165"/>
    <x v="19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-5592.47"/>
    <n v="28"/>
    <n v="43134.67"/>
    <n v="6"/>
    <n v="13289.22"/>
    <n v="6"/>
    <n v="13289.22"/>
    <n v="6"/>
    <n v="13289.22"/>
    <n v="10"/>
    <n v="3267.01"/>
  </r>
  <r>
    <x v="6"/>
    <x v="19"/>
    <s v="001165"/>
    <x v="19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-3187.9"/>
    <n v="29"/>
    <n v="46135.44"/>
    <n v="6"/>
    <n v="13451.82"/>
    <n v="6"/>
    <n v="13451.82"/>
    <n v="6"/>
    <n v="13451.82"/>
    <n v="11"/>
    <n v="5779.98"/>
  </r>
  <r>
    <x v="6"/>
    <x v="19"/>
    <s v="001165"/>
    <x v="19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-4370.76"/>
    <n v="51"/>
    <n v="86840.8"/>
    <n v="12"/>
    <n v="24875.88"/>
    <n v="12"/>
    <n v="24875.88"/>
    <n v="12"/>
    <n v="24875.88"/>
    <n v="15"/>
    <n v="12213.16"/>
  </r>
  <r>
    <x v="6"/>
    <x v="19"/>
    <s v="001165"/>
    <x v="19"/>
    <n v="90049"/>
    <s v="АПП по тарифу Дисп взросл 1 Этап Ж80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9724.51"/>
    <n v="56"/>
    <n v="114613.91"/>
    <n v="12"/>
    <n v="28606.2"/>
    <n v="12"/>
    <n v="28606.2"/>
    <n v="12"/>
    <n v="28606.2"/>
    <n v="20"/>
    <n v="28795.31"/>
  </r>
  <r>
    <x v="6"/>
    <x v="19"/>
    <s v="001165"/>
    <x v="19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5994.19"/>
    <n v="67"/>
    <n v="120008.64"/>
    <n v="15"/>
    <n v="31094.85"/>
    <n v="15"/>
    <n v="31094.85"/>
    <n v="15"/>
    <n v="31094.85"/>
    <n v="22"/>
    <n v="26724.09"/>
  </r>
  <r>
    <x v="6"/>
    <x v="19"/>
    <s v="001165"/>
    <x v="19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-945.93"/>
    <n v="74"/>
    <n v="147024.09"/>
    <n v="18"/>
    <n v="40355.46"/>
    <n v="18"/>
    <n v="40355.46"/>
    <n v="18"/>
    <n v="40355.46"/>
    <n v="20"/>
    <n v="25957.71"/>
  </r>
  <r>
    <x v="6"/>
    <x v="19"/>
    <s v="001165"/>
    <x v="19"/>
    <n v="90052"/>
    <s v="АПП по тарифу Дисп взросл 1 Этап Ж83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-7807.34"/>
    <n v="60"/>
    <n v="114010.51"/>
    <n v="15"/>
    <n v="33223.050000000003"/>
    <n v="15"/>
    <n v="33223.050000000003"/>
    <n v="15"/>
    <n v="33223.050000000003"/>
    <n v="15"/>
    <n v="14341.36"/>
  </r>
  <r>
    <x v="6"/>
    <x v="19"/>
    <s v="001165"/>
    <x v="19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10263.92"/>
    <n v="46"/>
    <n v="84248.93"/>
    <n v="9"/>
    <n v="20177.73"/>
    <n v="9"/>
    <n v="20177.73"/>
    <n v="9"/>
    <n v="20177.73"/>
    <n v="19"/>
    <n v="23715.74"/>
  </r>
  <r>
    <x v="6"/>
    <x v="19"/>
    <s v="001165"/>
    <x v="19"/>
    <n v="90054"/>
    <s v="АПП по тарифу Дисп взросл 1 Этап Ж85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-6443.75"/>
    <n v="50"/>
    <n v="84767.81"/>
    <n v="12"/>
    <n v="24875.88"/>
    <n v="12"/>
    <n v="24875.88"/>
    <n v="12"/>
    <n v="24875.88"/>
    <n v="14"/>
    <n v="10140.17"/>
  </r>
  <r>
    <x v="6"/>
    <x v="19"/>
    <s v="001165"/>
    <x v="19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89.11"/>
    <n v="30"/>
    <n v="52633.81"/>
    <n v="6"/>
    <n v="14303.1"/>
    <n v="6"/>
    <n v="14303.1"/>
    <n v="6"/>
    <n v="14303.1"/>
    <n v="12"/>
    <n v="9724.51"/>
  </r>
  <r>
    <x v="6"/>
    <x v="19"/>
    <s v="001165"/>
    <x v="19"/>
    <n v="90056"/>
    <s v="АПП по тарифу Дисп взросл 1 Этап Ж87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3921.2"/>
    <n v="22"/>
    <n v="26724.09"/>
    <n v="3"/>
    <n v="6218.97"/>
    <n v="3"/>
    <n v="6218.97"/>
    <n v="3"/>
    <n v="6218.97"/>
    <n v="13"/>
    <n v="8067.18"/>
  </r>
  <r>
    <x v="6"/>
    <x v="19"/>
    <s v="001165"/>
    <x v="19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-12237.08"/>
    <n v="25"/>
    <n v="36490.06"/>
    <n v="6"/>
    <n v="13289.22"/>
    <n v="6"/>
    <n v="13289.22"/>
    <n v="6"/>
    <n v="13289.22"/>
    <n v="7"/>
    <n v="-3377.6"/>
  </r>
  <r>
    <x v="6"/>
    <x v="19"/>
    <s v="001165"/>
    <x v="19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-8516.74"/>
    <n v="27"/>
    <n v="37089.040000000001"/>
    <n v="6"/>
    <n v="12437.94"/>
    <n v="6"/>
    <n v="12437.94"/>
    <n v="6"/>
    <n v="12437.94"/>
    <n v="9"/>
    <n v="-224.78"/>
  </r>
  <r>
    <x v="6"/>
    <x v="19"/>
    <s v="001165"/>
    <x v="19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956.8100000000004"/>
    <n v="10"/>
    <n v="4956.8100000000004"/>
    <n v="0"/>
    <n v="0"/>
    <n v="0"/>
    <n v="0"/>
    <n v="0"/>
    <n v="0"/>
    <n v="10"/>
    <n v="4956.8100000000004"/>
  </r>
  <r>
    <x v="6"/>
    <x v="19"/>
    <s v="001165"/>
    <x v="19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-4370.76"/>
    <n v="18"/>
    <n v="18432.13"/>
    <n v="3"/>
    <n v="6218.97"/>
    <n v="3"/>
    <n v="6218.97"/>
    <n v="3"/>
    <n v="6218.97"/>
    <n v="9"/>
    <n v="-224.78"/>
  </r>
  <r>
    <x v="6"/>
    <x v="19"/>
    <s v="001165"/>
    <x v="19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96.04"/>
    <n v="9"/>
    <n v="1296.04"/>
    <n v="0"/>
    <n v="0"/>
    <n v="0"/>
    <n v="0"/>
    <n v="0"/>
    <n v="0"/>
    <n v="9"/>
    <n v="1296.04"/>
  </r>
  <r>
    <x v="6"/>
    <x v="19"/>
    <s v="001165"/>
    <x v="19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52.1400000000001"/>
    <n v="9"/>
    <n v="1052.1400000000001"/>
    <n v="0"/>
    <n v="0"/>
    <n v="0"/>
    <n v="0"/>
    <n v="0"/>
    <n v="0"/>
    <n v="9"/>
    <n v="1052.1400000000001"/>
  </r>
  <r>
    <x v="6"/>
    <x v="19"/>
    <s v="001165"/>
    <x v="19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1"/>
    <s v="АПП по тарифу Дисп взросл 1 Этап М24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-1698.26"/>
    <n v="66"/>
    <n v="84218.89"/>
    <n v="15"/>
    <n v="23431.95"/>
    <n v="15"/>
    <n v="23431.95"/>
    <n v="15"/>
    <n v="23431.95"/>
    <n v="21"/>
    <n v="13923.04"/>
  </r>
  <r>
    <x v="6"/>
    <x v="19"/>
    <s v="001165"/>
    <x v="19"/>
    <n v="90074"/>
    <s v="АПП по тарифу Дисп взросл 1 Этап М33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3408.71"/>
    <n v="71"/>
    <n v="80031.960000000006"/>
    <n v="15"/>
    <n v="20897.25"/>
    <n v="15"/>
    <n v="20897.25"/>
    <n v="15"/>
    <n v="20897.25"/>
    <n v="26"/>
    <n v="17340.21"/>
  </r>
  <r>
    <x v="6"/>
    <x v="19"/>
    <s v="001165"/>
    <x v="19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-413.69"/>
    <n v="54"/>
    <n v="80845.509999999995"/>
    <n v="12"/>
    <n v="22161.599999999999"/>
    <n v="12"/>
    <n v="22161.599999999999"/>
    <n v="12"/>
    <n v="22161.599999999999"/>
    <n v="18"/>
    <n v="14360.71"/>
  </r>
  <r>
    <x v="6"/>
    <x v="19"/>
    <s v="001165"/>
    <x v="19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-12170.41"/>
    <n v="37"/>
    <n v="43197.65"/>
    <n v="9"/>
    <n v="15100.38"/>
    <n v="9"/>
    <n v="15100.38"/>
    <n v="9"/>
    <n v="15100.38"/>
    <n v="10"/>
    <n v="-2103.4899999999998"/>
  </r>
  <r>
    <x v="6"/>
    <x v="19"/>
    <s v="001165"/>
    <x v="19"/>
    <n v="90077"/>
    <s v="АПП по тарифу Дисп взросл 1 Этап М40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13171.59"/>
    <n v="80"/>
    <n v="164279.91"/>
    <n v="18"/>
    <n v="41211.360000000001"/>
    <n v="18"/>
    <n v="41211.360000000001"/>
    <n v="18"/>
    <n v="41211.360000000001"/>
    <n v="26"/>
    <n v="40645.83"/>
  </r>
  <r>
    <x v="6"/>
    <x v="19"/>
    <s v="001165"/>
    <x v="19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-5427.41"/>
    <n v="62"/>
    <n v="100284.79"/>
    <n v="15"/>
    <n v="28830.6"/>
    <n v="15"/>
    <n v="28830.6"/>
    <n v="15"/>
    <n v="28830.6"/>
    <n v="17"/>
    <n v="13792.99"/>
  </r>
  <r>
    <x v="6"/>
    <x v="19"/>
    <s v="001165"/>
    <x v="19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3000.91"/>
    <n v="75"/>
    <n v="163473.31"/>
    <n v="18"/>
    <n v="43765.2"/>
    <n v="18"/>
    <n v="43765.2"/>
    <n v="18"/>
    <n v="43765.2"/>
    <n v="21"/>
    <n v="32177.71"/>
  </r>
  <r>
    <x v="6"/>
    <x v="19"/>
    <s v="001165"/>
    <x v="19"/>
    <n v="90080"/>
    <s v="АПП по тарифу Дисп взросл 1 Этап М4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-3505.37"/>
    <n v="74"/>
    <n v="123349.27"/>
    <n v="18"/>
    <n v="34596.720000000001"/>
    <n v="18"/>
    <n v="34596.720000000001"/>
    <n v="18"/>
    <n v="34596.720000000001"/>
    <n v="20"/>
    <n v="19559.11"/>
  </r>
  <r>
    <x v="6"/>
    <x v="19"/>
    <s v="001165"/>
    <x v="19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4013.51"/>
    <n v="65"/>
    <n v="129937.11"/>
    <n v="15"/>
    <n v="34342.800000000003"/>
    <n v="15"/>
    <n v="34342.800000000003"/>
    <n v="15"/>
    <n v="34342.800000000003"/>
    <n v="20"/>
    <n v="26908.71"/>
  </r>
  <r>
    <x v="6"/>
    <x v="19"/>
    <s v="001165"/>
    <x v="19"/>
    <n v="90082"/>
    <s v="АПП по тарифу Дисп взросл 1 Этап М45"/>
    <s v="АПП по тарифу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26783.279999999999"/>
    <n v="79"/>
    <n v="258620.82"/>
    <n v="18"/>
    <n v="63228.42"/>
    <n v="18"/>
    <n v="63228.42"/>
    <n v="18"/>
    <n v="63228.42"/>
    <n v="25"/>
    <n v="68935.56"/>
  </r>
  <r>
    <x v="6"/>
    <x v="19"/>
    <s v="001165"/>
    <x v="19"/>
    <n v="90083"/>
    <s v="АПП по тарифу Дисп взросл 1 Этап М4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-2855.05"/>
    <n v="73"/>
    <n v="148253.26999999999"/>
    <n v="18"/>
    <n v="41211.360000000001"/>
    <n v="18"/>
    <n v="41211.360000000001"/>
    <n v="18"/>
    <n v="41211.360000000001"/>
    <n v="19"/>
    <n v="24619.19"/>
  </r>
  <r>
    <x v="6"/>
    <x v="19"/>
    <s v="001165"/>
    <x v="19"/>
    <n v="90084"/>
    <s v="АПП по тарифу Дисп взросл 1 Этап М47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-5427.41"/>
    <n v="73"/>
    <n v="121427.23"/>
    <n v="18"/>
    <n v="34596.720000000001"/>
    <n v="18"/>
    <n v="34596.720000000001"/>
    <n v="18"/>
    <n v="34596.720000000001"/>
    <n v="19"/>
    <n v="17637.07"/>
  </r>
  <r>
    <x v="6"/>
    <x v="19"/>
    <s v="001165"/>
    <x v="19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10295.11"/>
    <n v="67"/>
    <n v="144022.10999999999"/>
    <n v="15"/>
    <n v="36471"/>
    <n v="15"/>
    <n v="36471"/>
    <n v="15"/>
    <n v="36471"/>
    <n v="22"/>
    <n v="34609.11"/>
  </r>
  <r>
    <x v="6"/>
    <x v="19"/>
    <s v="001165"/>
    <x v="19"/>
    <n v="90086"/>
    <s v="АПП по тарифу Дисп взросл 1 Этап М49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8026.87"/>
    <n v="69"/>
    <n v="113739.07"/>
    <n v="15"/>
    <n v="28830.6"/>
    <n v="15"/>
    <n v="28830.6"/>
    <n v="15"/>
    <n v="28830.6"/>
    <n v="24"/>
    <n v="27247.27"/>
  </r>
  <r>
    <x v="6"/>
    <x v="19"/>
    <s v="001165"/>
    <x v="19"/>
    <n v="90087"/>
    <s v="АПП по тарифу Дисп взросл 1 Этап М50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088"/>
    <s v="АПП по тарифу Дисп взросл 1 Этап М51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10013.19"/>
    <n v="69"/>
    <n v="123528.79"/>
    <n v="15"/>
    <n v="30958.799999999999"/>
    <n v="15"/>
    <n v="30958.799999999999"/>
    <n v="15"/>
    <n v="30958.799999999999"/>
    <n v="24"/>
    <n v="30652.39"/>
  </r>
  <r>
    <x v="6"/>
    <x v="19"/>
    <s v="001165"/>
    <x v="19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15461.11"/>
    <n v="70"/>
    <n v="141384.71"/>
    <n v="15"/>
    <n v="34342.800000000003"/>
    <n v="15"/>
    <n v="34342.800000000003"/>
    <n v="15"/>
    <n v="34342.800000000003"/>
    <n v="25"/>
    <n v="38356.31"/>
  </r>
  <r>
    <x v="6"/>
    <x v="19"/>
    <s v="001165"/>
    <x v="19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-1583.33"/>
    <n v="86"/>
    <n v="146413.75"/>
    <n v="21"/>
    <n v="40362.839999999997"/>
    <n v="21"/>
    <n v="40362.839999999997"/>
    <n v="21"/>
    <n v="40362.839999999997"/>
    <n v="23"/>
    <n v="25325.23"/>
  </r>
  <r>
    <x v="6"/>
    <x v="19"/>
    <s v="001165"/>
    <x v="19"/>
    <n v="90091"/>
    <s v="АПП по тарифу Дисп взросл 1 Этап М54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569.51"/>
    <n v="74"/>
    <n v="161041.91"/>
    <n v="18"/>
    <n v="43765.2"/>
    <n v="18"/>
    <n v="43765.2"/>
    <n v="18"/>
    <n v="43765.2"/>
    <n v="20"/>
    <n v="29746.31"/>
  </r>
  <r>
    <x v="6"/>
    <x v="19"/>
    <s v="001165"/>
    <x v="19"/>
    <n v="90092"/>
    <s v="АПП по тарифу Дисп взросл 1 Этап М55"/>
    <s v="АПП по тарифу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14506.21"/>
    <n v="80"/>
    <n v="171906.31"/>
    <n v="18"/>
    <n v="42927.3"/>
    <n v="18"/>
    <n v="42927.3"/>
    <n v="18"/>
    <n v="42927.3"/>
    <n v="26"/>
    <n v="43124.41"/>
  </r>
  <r>
    <x v="6"/>
    <x v="19"/>
    <s v="001165"/>
    <x v="19"/>
    <n v="90093"/>
    <s v="АПП по тарифу Дисп взросл 1 Этап М56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6303.03"/>
    <n v="66"/>
    <n v="132226.63"/>
    <n v="15"/>
    <n v="34342.800000000003"/>
    <n v="15"/>
    <n v="34342.800000000003"/>
    <n v="15"/>
    <n v="34342.800000000003"/>
    <n v="21"/>
    <n v="29198.23"/>
  </r>
  <r>
    <x v="6"/>
    <x v="19"/>
    <s v="001165"/>
    <x v="19"/>
    <n v="90094"/>
    <s v="АПП по тарифу Дисп взросл 1 Этап М57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-4740.66"/>
    <n v="82"/>
    <n v="131478.06"/>
    <n v="18"/>
    <n v="37150.559999999998"/>
    <n v="18"/>
    <n v="37150.559999999998"/>
    <n v="18"/>
    <n v="37150.559999999998"/>
    <n v="28"/>
    <n v="20026.38"/>
  </r>
  <r>
    <x v="6"/>
    <x v="19"/>
    <s v="001165"/>
    <x v="19"/>
    <n v="90095"/>
    <s v="АПП по тарифу Дисп взросл 1 Этап М58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-565.53"/>
    <n v="85"/>
    <n v="175727.51"/>
    <n v="21"/>
    <n v="48079.92"/>
    <n v="21"/>
    <n v="48079.92"/>
    <n v="21"/>
    <n v="48079.92"/>
    <n v="22"/>
    <n v="31487.75"/>
  </r>
  <r>
    <x v="6"/>
    <x v="19"/>
    <s v="001165"/>
    <x v="19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8026.87"/>
    <n v="80"/>
    <n v="134881.51"/>
    <n v="18"/>
    <n v="34596.720000000001"/>
    <n v="18"/>
    <n v="34596.720000000001"/>
    <n v="18"/>
    <n v="34596.720000000001"/>
    <n v="26"/>
    <n v="31091.35"/>
  </r>
  <r>
    <x v="6"/>
    <x v="19"/>
    <s v="001165"/>
    <x v="19"/>
    <n v="90097"/>
    <s v="АПП по тарифу Дисп взросл 1 Этап М60"/>
    <s v="АПП по тарифу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24531.46"/>
    <n v="92"/>
    <n v="247385.63"/>
    <n v="21"/>
    <n v="60778.41"/>
    <n v="21"/>
    <n v="60778.41"/>
    <n v="21"/>
    <n v="60778.41"/>
    <n v="29"/>
    <n v="65050.400000000001"/>
  </r>
  <r>
    <x v="6"/>
    <x v="19"/>
    <s v="001165"/>
    <x v="19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9948.91"/>
    <n v="81"/>
    <n v="136803.54999999999"/>
    <n v="18"/>
    <n v="34596.720000000001"/>
    <n v="18"/>
    <n v="34596.720000000001"/>
    <n v="18"/>
    <n v="34596.720000000001"/>
    <n v="27"/>
    <n v="33013.39"/>
  </r>
  <r>
    <x v="6"/>
    <x v="19"/>
    <s v="001165"/>
    <x v="19"/>
    <n v="90099"/>
    <s v="АПП по тарифу Дисп взросл 1 Этап М62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6303.03"/>
    <n v="99"/>
    <n v="207780.79"/>
    <n v="24"/>
    <n v="54948.480000000003"/>
    <n v="24"/>
    <n v="54948.480000000003"/>
    <n v="24"/>
    <n v="54948.480000000003"/>
    <n v="27"/>
    <n v="42935.35"/>
  </r>
  <r>
    <x v="6"/>
    <x v="19"/>
    <s v="001165"/>
    <x v="19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3821.43"/>
    <n v="77"/>
    <n v="140040.15"/>
    <n v="18"/>
    <n v="37150.559999999998"/>
    <n v="18"/>
    <n v="37150.559999999998"/>
    <n v="18"/>
    <n v="37150.559999999998"/>
    <n v="23"/>
    <n v="28588.47"/>
  </r>
  <r>
    <x v="6"/>
    <x v="19"/>
    <s v="001165"/>
    <x v="19"/>
    <n v="90101"/>
    <s v="АПП по тарифу Дисп взросл 1 Этап М64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11168.11"/>
    <n v="70"/>
    <n v="121350.71"/>
    <n v="15"/>
    <n v="30049.8"/>
    <n v="15"/>
    <n v="30049.8"/>
    <n v="15"/>
    <n v="30049.8"/>
    <n v="25"/>
    <n v="31201.31"/>
  </r>
  <r>
    <x v="6"/>
    <x v="19"/>
    <s v="001165"/>
    <x v="19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9544.19"/>
    <n v="58"/>
    <n v="98882.67"/>
    <n v="12"/>
    <n v="24365.040000000001"/>
    <n v="12"/>
    <n v="24365.040000000001"/>
    <n v="12"/>
    <n v="24365.040000000001"/>
    <n v="22"/>
    <n v="25787.55"/>
  </r>
  <r>
    <x v="6"/>
    <x v="19"/>
    <s v="001165"/>
    <x v="19"/>
    <n v="90104"/>
    <s v="АПП по тарифу Дисп взросл 1 Этап М67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-9574.49"/>
    <n v="60"/>
    <n v="92804.71"/>
    <n v="15"/>
    <n v="27921.599999999999"/>
    <n v="15"/>
    <n v="27921.599999999999"/>
    <n v="15"/>
    <n v="27921.599999999999"/>
    <n v="15"/>
    <n v="9039.91"/>
  </r>
  <r>
    <x v="6"/>
    <x v="19"/>
    <s v="001165"/>
    <x v="19"/>
    <n v="90105"/>
    <s v="АПП по тарифу Дисп взросл 1 Этап М68"/>
    <s v="АПП по тарифу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-8020.19"/>
    <n v="49"/>
    <n v="87561.01"/>
    <n v="12"/>
    <n v="26067.599999999999"/>
    <n v="12"/>
    <n v="26067.599999999999"/>
    <n v="12"/>
    <n v="26067.599999999999"/>
    <n v="13"/>
    <n v="9358.2099999999991"/>
  </r>
  <r>
    <x v="6"/>
    <x v="19"/>
    <s v="001165"/>
    <x v="19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-3990.17"/>
    <n v="41"/>
    <n v="57437.35"/>
    <n v="9"/>
    <n v="16752.96"/>
    <n v="9"/>
    <n v="16752.96"/>
    <n v="9"/>
    <n v="16752.96"/>
    <n v="14"/>
    <n v="7178.47"/>
  </r>
  <r>
    <x v="6"/>
    <x v="19"/>
    <s v="001165"/>
    <x v="19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-6699.17"/>
    <n v="39"/>
    <n v="60304.69"/>
    <n v="9"/>
    <n v="18273.78"/>
    <n v="9"/>
    <n v="18273.78"/>
    <n v="9"/>
    <n v="18273.78"/>
    <n v="12"/>
    <n v="5483.35"/>
  </r>
  <r>
    <x v="6"/>
    <x v="19"/>
    <s v="001165"/>
    <x v="19"/>
    <n v="90108"/>
    <s v="АПП по тарифу Дисп взросл 1 Этап М71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-851.81"/>
    <n v="42"/>
    <n v="65257.75"/>
    <n v="9"/>
    <n v="18029.88"/>
    <n v="9"/>
    <n v="18029.88"/>
    <n v="9"/>
    <n v="18029.88"/>
    <n v="15"/>
    <n v="11168.11"/>
  </r>
  <r>
    <x v="6"/>
    <x v="19"/>
    <s v="001165"/>
    <x v="19"/>
    <n v="90109"/>
    <s v="АПП по тарифу Дисп взросл 1 Этап М72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-8729.59"/>
    <n v="38"/>
    <n v="58274.27"/>
    <n v="9"/>
    <n v="18273.78"/>
    <n v="9"/>
    <n v="18273.78"/>
    <n v="9"/>
    <n v="18273.78"/>
    <n v="11"/>
    <n v="3452.93"/>
  </r>
  <r>
    <x v="6"/>
    <x v="19"/>
    <s v="001165"/>
    <x v="19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5317.03"/>
    <n v="35"/>
    <n v="46268.71"/>
    <n v="6"/>
    <n v="11168.64"/>
    <n v="6"/>
    <n v="11168.64"/>
    <n v="6"/>
    <n v="11168.64"/>
    <n v="17"/>
    <n v="12762.79"/>
  </r>
  <r>
    <x v="6"/>
    <x v="19"/>
    <s v="001165"/>
    <x v="19"/>
    <n v="90111"/>
    <s v="АПП по тарифу Дисп взросл 1 Этап М74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-12364.79"/>
    <n v="36"/>
    <n v="59321.11"/>
    <n v="9"/>
    <n v="19550.7"/>
    <n v="9"/>
    <n v="19550.7"/>
    <n v="9"/>
    <n v="19550.7"/>
    <n v="9"/>
    <n v="669.01"/>
  </r>
  <r>
    <x v="6"/>
    <x v="19"/>
    <s v="001165"/>
    <x v="19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1594.15"/>
    <n v="22"/>
    <n v="22069.99"/>
    <n v="3"/>
    <n v="5584.32"/>
    <n v="3"/>
    <n v="5584.32"/>
    <n v="3"/>
    <n v="5584.32"/>
    <n v="13"/>
    <n v="5317.03"/>
  </r>
  <r>
    <x v="6"/>
    <x v="19"/>
    <s v="001165"/>
    <x v="19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-7890.17"/>
    <n v="17"/>
    <n v="12260.95"/>
    <n v="3"/>
    <n v="5495.76"/>
    <n v="3"/>
    <n v="5495.76"/>
    <n v="3"/>
    <n v="5495.76"/>
    <n v="8"/>
    <n v="-4226.33"/>
  </r>
  <r>
    <x v="6"/>
    <x v="19"/>
    <s v="001165"/>
    <x v="19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971.33"/>
    <n v="22"/>
    <n v="20824.349999999999"/>
    <n v="3"/>
    <n v="5414.46"/>
    <n v="3"/>
    <n v="5414.46"/>
    <n v="3"/>
    <n v="5414.46"/>
    <n v="13"/>
    <n v="4580.97"/>
  </r>
  <r>
    <x v="6"/>
    <x v="19"/>
    <s v="001165"/>
    <x v="19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-10566.99"/>
    <n v="27"/>
    <n v="26017.69"/>
    <n v="6"/>
    <n v="9977.64"/>
    <n v="6"/>
    <n v="9977.64"/>
    <n v="6"/>
    <n v="9977.64"/>
    <n v="9"/>
    <n v="-3915.23"/>
  </r>
  <r>
    <x v="6"/>
    <x v="19"/>
    <s v="001165"/>
    <x v="19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830.11"/>
    <n v="33"/>
    <n v="46253.71"/>
    <n v="6"/>
    <n v="11842.8"/>
    <n v="6"/>
    <n v="11842.8"/>
    <n v="6"/>
    <n v="11842.8"/>
    <n v="15"/>
    <n v="10725.31"/>
  </r>
  <r>
    <x v="6"/>
    <x v="19"/>
    <s v="001165"/>
    <x v="19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073.5899999999999"/>
    <n v="23"/>
    <n v="19365.93"/>
    <n v="3"/>
    <n v="4988.82"/>
    <n v="3"/>
    <n v="4988.82"/>
    <n v="3"/>
    <n v="4988.82"/>
    <n v="14"/>
    <n v="4399.47"/>
  </r>
  <r>
    <x v="6"/>
    <x v="19"/>
    <s v="001165"/>
    <x v="19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-4226.33"/>
    <n v="19"/>
    <n v="15924.79"/>
    <n v="3"/>
    <n v="5495.76"/>
    <n v="3"/>
    <n v="5495.76"/>
    <n v="3"/>
    <n v="5495.76"/>
    <n v="10"/>
    <n v="-562.49"/>
  </r>
  <r>
    <x v="6"/>
    <x v="19"/>
    <s v="001165"/>
    <x v="19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-6247.95"/>
    <n v="18"/>
    <n v="13605.07"/>
    <n v="3"/>
    <n v="5414.46"/>
    <n v="3"/>
    <n v="5414.46"/>
    <n v="3"/>
    <n v="5414.46"/>
    <n v="9"/>
    <n v="-2638.31"/>
  </r>
  <r>
    <x v="6"/>
    <x v="19"/>
    <s v="001165"/>
    <x v="19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1269.43"/>
    <n v="22"/>
    <n v="21420.55"/>
    <n v="3"/>
    <n v="5495.76"/>
    <n v="3"/>
    <n v="5495.76"/>
    <n v="3"/>
    <n v="5495.76"/>
    <n v="13"/>
    <n v="4933.2700000000004"/>
  </r>
  <r>
    <x v="6"/>
    <x v="19"/>
    <s v="001165"/>
    <x v="19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-10566.99"/>
    <n v="16"/>
    <n v="7725.35"/>
    <n v="3"/>
    <n v="4988.82"/>
    <n v="3"/>
    <n v="4988.82"/>
    <n v="3"/>
    <n v="4988.82"/>
    <n v="7"/>
    <n v="-7241.11"/>
  </r>
  <r>
    <x v="6"/>
    <x v="19"/>
    <s v="001165"/>
    <x v="19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-10986.49"/>
    <n v="15"/>
    <n v="10725.31"/>
    <n v="3"/>
    <n v="5921.4"/>
    <n v="3"/>
    <n v="5921.4"/>
    <n v="3"/>
    <n v="5921.4"/>
    <n v="6"/>
    <n v="-7038.89"/>
  </r>
  <r>
    <x v="6"/>
    <x v="19"/>
    <s v="001165"/>
    <x v="19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-7"/>
    <n v="5490.9"/>
    <n v="26"/>
    <n v="65890.8"/>
    <n v="9"/>
    <n v="16472.7"/>
    <n v="9"/>
    <n v="16472.7"/>
    <n v="9"/>
    <n v="16472.7"/>
    <n v="-1"/>
    <n v="16472.7"/>
  </r>
  <r>
    <x v="7"/>
    <x v="19"/>
    <s v="001165"/>
    <x v="19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9963.599999999999"/>
    <n v="34"/>
    <n v="70230.2"/>
    <n v="6"/>
    <n v="10981.8"/>
    <n v="6"/>
    <n v="10981.8"/>
    <n v="6"/>
    <n v="10981.8"/>
    <n v="16"/>
    <n v="37284.800000000003"/>
  </r>
  <r>
    <x v="7"/>
    <x v="19"/>
    <s v="001165"/>
    <x v="19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s v="АПП по тарифу Профы взросл  М3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s v="АПП по тарифу Профы взросл  М32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96"/>
    <n v="2"/>
    <n v="4690.96"/>
    <n v="0"/>
    <n v="0"/>
    <n v="0"/>
    <n v="0"/>
    <n v="0"/>
    <n v="0"/>
    <n v="2"/>
    <n v="4690.96"/>
  </r>
  <r>
    <x v="6"/>
    <x v="20"/>
    <s v="001166"/>
    <x v="20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s v="АПП по тарифу Дисп взросл 1 Этап Ж27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-9788.61"/>
    <n v="22"/>
    <n v="14151.02"/>
    <n v="3"/>
    <n v="6528.99"/>
    <n v="3"/>
    <n v="6528.99"/>
    <n v="3"/>
    <n v="6528.99"/>
    <n v="13"/>
    <n v="-5435.95"/>
  </r>
  <r>
    <x v="6"/>
    <x v="20"/>
    <s v="001166"/>
    <x v="20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-60420.55"/>
    <n v="36"/>
    <n v="16974.68"/>
    <n v="9"/>
    <n v="21107.79"/>
    <n v="9"/>
    <n v="21107.79"/>
    <n v="9"/>
    <n v="21107.79"/>
    <n v="9"/>
    <n v="-46348.69"/>
  </r>
  <r>
    <x v="6"/>
    <x v="20"/>
    <s v="001166"/>
    <x v="20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-45693.18"/>
    <n v="43"/>
    <n v="26125.71"/>
    <n v="9"/>
    <n v="19586.97"/>
    <n v="9"/>
    <n v="19586.97"/>
    <n v="9"/>
    <n v="19586.97"/>
    <n v="16"/>
    <n v="-32635.200000000001"/>
  </r>
  <r>
    <x v="6"/>
    <x v="20"/>
    <s v="001166"/>
    <x v="20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-69624.960000000006"/>
    <n v="45"/>
    <n v="17164.38"/>
    <n v="9"/>
    <n v="23669.82"/>
    <n v="9"/>
    <n v="23669.82"/>
    <n v="9"/>
    <n v="23669.82"/>
    <n v="18"/>
    <n v="-53845.08"/>
  </r>
  <r>
    <x v="6"/>
    <x v="20"/>
    <s v="001166"/>
    <x v="20"/>
    <n v="90008"/>
    <s v="АПП по тарифу Дисп взросл 1 Этап Ж39"/>
    <s v="АПП по тарифу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-47768.480000000003"/>
    <n v="30"/>
    <n v="6373.52"/>
    <n v="6"/>
    <n v="14766"/>
    <n v="6"/>
    <n v="14766"/>
    <n v="6"/>
    <n v="14766"/>
    <n v="12"/>
    <n v="-37924.480000000003"/>
  </r>
  <r>
    <x v="6"/>
    <x v="20"/>
    <s v="001166"/>
    <x v="20"/>
    <n v="90009"/>
    <s v="АПП по тарифу Дисп взросл 1 Этап Ж40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10"/>
    <s v="АПП по тарифу Дисп взросл 1 Этап Ж41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-8075.25"/>
    <n v="33"/>
    <n v="43230.73"/>
    <n v="6"/>
    <n v="13992.54"/>
    <n v="6"/>
    <n v="13992.54"/>
    <n v="6"/>
    <n v="13992.54"/>
    <n v="15"/>
    <n v="1253.1099999999999"/>
  </r>
  <r>
    <x v="6"/>
    <x v="20"/>
    <s v="001166"/>
    <x v="20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-87075.92"/>
    <n v="45"/>
    <n v="44475.94"/>
    <n v="9"/>
    <n v="35877.78"/>
    <n v="9"/>
    <n v="35877.78"/>
    <n v="9"/>
    <n v="35877.78"/>
    <n v="18"/>
    <n v="-63157.4"/>
  </r>
  <r>
    <x v="6"/>
    <x v="20"/>
    <s v="001166"/>
    <x v="20"/>
    <n v="90012"/>
    <s v="АПП по тарифу Дисп взросл 1 Этап Ж43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3"/>
    <s v="АПП по тарифу Дисп взросл 1 Этап Ж44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-83827.67"/>
    <n v="38"/>
    <n v="30728.86"/>
    <n v="9"/>
    <n v="31242.69"/>
    <n v="9"/>
    <n v="31242.69"/>
    <n v="9"/>
    <n v="31242.69"/>
    <n v="11"/>
    <n v="-62999.21"/>
  </r>
  <r>
    <x v="6"/>
    <x v="20"/>
    <s v="001166"/>
    <x v="20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-78186.36"/>
    <n v="39"/>
    <n v="48304.62"/>
    <n v="9"/>
    <n v="34497.54"/>
    <n v="9"/>
    <n v="34497.54"/>
    <n v="9"/>
    <n v="34497.54"/>
    <n v="12"/>
    <n v="-55188"/>
  </r>
  <r>
    <x v="6"/>
    <x v="20"/>
    <s v="001166"/>
    <x v="20"/>
    <n v="90015"/>
    <s v="АПП по тарифу Дисп взросл 1 Этап Ж46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-24399.88"/>
    <n v="37"/>
    <n v="52559.09"/>
    <n v="9"/>
    <n v="20988.81"/>
    <n v="9"/>
    <n v="20988.81"/>
    <n v="9"/>
    <n v="20988.81"/>
    <n v="10"/>
    <n v="-10407.34"/>
  </r>
  <r>
    <x v="6"/>
    <x v="20"/>
    <s v="001166"/>
    <x v="20"/>
    <n v="90017"/>
    <s v="АПП по тарифу Дисп взросл 1 Этап Ж48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-65306.94"/>
    <n v="31"/>
    <n v="22394.3"/>
    <n v="6"/>
    <n v="23918.52"/>
    <n v="6"/>
    <n v="23918.52"/>
    <n v="6"/>
    <n v="23918.52"/>
    <n v="13"/>
    <n v="-49361.26"/>
  </r>
  <r>
    <x v="6"/>
    <x v="20"/>
    <s v="001166"/>
    <x v="20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9"/>
    <s v="АПП по тарифу Дисп взросл 1 Этап Ж5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-69866.62"/>
    <n v="44"/>
    <n v="24087.68"/>
    <n v="9"/>
    <n v="25623.9"/>
    <n v="9"/>
    <n v="25623.9"/>
    <n v="9"/>
    <n v="25623.9"/>
    <n v="17"/>
    <n v="-52784.02"/>
  </r>
  <r>
    <x v="6"/>
    <x v="20"/>
    <s v="001166"/>
    <x v="20"/>
    <n v="90021"/>
    <s v="АПП по тарифу Дисп взросл 1 Этап Ж52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22"/>
    <s v="АПП по тарифу Дисп взросл 1 Этап Ж5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-24399.88"/>
    <n v="26"/>
    <n v="26906.1"/>
    <n v="6"/>
    <n v="13992.54"/>
    <n v="6"/>
    <n v="13992.54"/>
    <n v="6"/>
    <n v="13992.54"/>
    <n v="8"/>
    <n v="-15071.52"/>
  </r>
  <r>
    <x v="6"/>
    <x v="20"/>
    <s v="001166"/>
    <x v="20"/>
    <n v="90023"/>
    <s v="АПП по тарифу Дисп взросл 1 Этап Ж54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-57334.1"/>
    <n v="33"/>
    <n v="30367.14"/>
    <n v="6"/>
    <n v="23918.52"/>
    <n v="6"/>
    <n v="23918.52"/>
    <n v="6"/>
    <n v="23918.52"/>
    <n v="15"/>
    <n v="-41388.42"/>
  </r>
  <r>
    <x v="6"/>
    <x v="20"/>
    <s v="001166"/>
    <x v="20"/>
    <n v="90024"/>
    <s v="АПП по тарифу Дисп взросл 1 Этап Ж55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25"/>
    <s v="АПП по тарифу Дисп взросл 1 Этап Ж56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-36213.79"/>
    <n v="31"/>
    <n v="40157.230000000003"/>
    <n v="6"/>
    <n v="20828.46"/>
    <n v="6"/>
    <n v="20828.46"/>
    <n v="6"/>
    <n v="20828.46"/>
    <n v="13"/>
    <n v="-22328.15"/>
  </r>
  <r>
    <x v="6"/>
    <x v="20"/>
    <s v="001166"/>
    <x v="20"/>
    <n v="90026"/>
    <s v="АПП по тарифу Дисп взросл 1 Этап Ж57"/>
    <s v="АПП по тарифу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-30444.18"/>
    <n v="35"/>
    <n v="32192.02"/>
    <n v="6"/>
    <n v="17082.599999999999"/>
    <n v="6"/>
    <n v="17082.599999999999"/>
    <n v="6"/>
    <n v="17082.599999999999"/>
    <n v="17"/>
    <n v="-19055.78"/>
  </r>
  <r>
    <x v="6"/>
    <x v="20"/>
    <s v="001166"/>
    <x v="20"/>
    <n v="90027"/>
    <s v="АПП по тарифу Дисп взросл 1 Этап Ж58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-76884.850000000006"/>
    <n v="40"/>
    <n v="37671.68"/>
    <n v="9"/>
    <n v="31242.69"/>
    <n v="9"/>
    <n v="31242.69"/>
    <n v="9"/>
    <n v="31242.69"/>
    <n v="13"/>
    <n v="-56056.39"/>
  </r>
  <r>
    <x v="6"/>
    <x v="20"/>
    <s v="001166"/>
    <x v="20"/>
    <n v="90028"/>
    <s v="АПП по тарифу Дисп взросл 1 Этап Ж5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-34807.22"/>
    <n v="47"/>
    <n v="42151.75"/>
    <n v="9"/>
    <n v="20988.81"/>
    <n v="9"/>
    <n v="20988.81"/>
    <n v="9"/>
    <n v="20988.81"/>
    <n v="20"/>
    <n v="-20814.68"/>
  </r>
  <r>
    <x v="6"/>
    <x v="20"/>
    <s v="001166"/>
    <x v="20"/>
    <n v="90029"/>
    <s v="АПП по тарифу Дисп взросл 1 Этап Ж60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-99035.18"/>
    <n v="42"/>
    <n v="32516.68"/>
    <n v="9"/>
    <n v="35877.78"/>
    <n v="9"/>
    <n v="35877.78"/>
    <n v="9"/>
    <n v="35877.78"/>
    <n v="15"/>
    <n v="-75116.66"/>
  </r>
  <r>
    <x v="6"/>
    <x v="20"/>
    <s v="001166"/>
    <x v="20"/>
    <n v="90030"/>
    <s v="АПП по тарифу Дисп взросл 1 Этап Ж6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-41803.49"/>
    <n v="44"/>
    <n v="35155.480000000003"/>
    <n v="9"/>
    <n v="20988.81"/>
    <n v="9"/>
    <n v="20988.81"/>
    <n v="9"/>
    <n v="20988.81"/>
    <n v="17"/>
    <n v="-27810.95"/>
  </r>
  <r>
    <x v="6"/>
    <x v="20"/>
    <s v="001166"/>
    <x v="20"/>
    <n v="90031"/>
    <s v="АПП по тарифу Дисп взросл 1 Этап Ж62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32"/>
    <s v="АПП по тарифу Дисп взросл 1 Этап Ж63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-41832.58"/>
    <n v="42"/>
    <n v="52121.72"/>
    <n v="9"/>
    <n v="25623.9"/>
    <n v="9"/>
    <n v="25623.9"/>
    <n v="9"/>
    <n v="25623.9"/>
    <n v="15"/>
    <n v="-24749.98"/>
  </r>
  <r>
    <x v="6"/>
    <x v="20"/>
    <s v="001166"/>
    <x v="20"/>
    <n v="90033"/>
    <s v="АПП по тарифу Дисп взросл 1 Этап Ж64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-29270.97"/>
    <n v="33"/>
    <n v="47100.05"/>
    <n v="6"/>
    <n v="20828.46"/>
    <n v="6"/>
    <n v="20828.46"/>
    <n v="6"/>
    <n v="20828.46"/>
    <n v="15"/>
    <n v="-15385.33"/>
  </r>
  <r>
    <x v="6"/>
    <x v="20"/>
    <s v="001166"/>
    <x v="20"/>
    <n v="90034"/>
    <s v="АПП по тарифу Дисп взросл 1 Этап Ж65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-9594.5400000000009"/>
    <n v="32"/>
    <n v="43499.6"/>
    <n v="6"/>
    <n v="14480.22"/>
    <n v="6"/>
    <n v="14480.22"/>
    <n v="6"/>
    <n v="14480.22"/>
    <n v="14"/>
    <n v="58.94"/>
  </r>
  <r>
    <x v="6"/>
    <x v="20"/>
    <s v="001166"/>
    <x v="20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-65849.31"/>
    <n v="44"/>
    <n v="40156.92"/>
    <n v="9"/>
    <n v="28910.79"/>
    <n v="9"/>
    <n v="28910.79"/>
    <n v="9"/>
    <n v="28910.79"/>
    <n v="17"/>
    <n v="-46575.45"/>
  </r>
  <r>
    <x v="6"/>
    <x v="20"/>
    <s v="001166"/>
    <x v="20"/>
    <n v="90036"/>
    <s v="АПП по тарифу Дисп взросл 1 Этап Ж67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-4198.87"/>
    <n v="35"/>
    <n v="45773.91"/>
    <n v="6"/>
    <n v="13628.94"/>
    <n v="6"/>
    <n v="13628.94"/>
    <n v="6"/>
    <n v="13628.94"/>
    <n v="17"/>
    <n v="4887.09"/>
  </r>
  <r>
    <x v="6"/>
    <x v="20"/>
    <s v="001166"/>
    <x v="20"/>
    <n v="90037"/>
    <s v="АПП по тарифу Дисп взросл 1 Этап Ж68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-54039.72"/>
    <n v="37"/>
    <n v="56648.55"/>
    <n v="9"/>
    <n v="30187.71"/>
    <n v="9"/>
    <n v="30187.71"/>
    <n v="9"/>
    <n v="30187.71"/>
    <n v="10"/>
    <n v="-33914.58"/>
  </r>
  <r>
    <x v="6"/>
    <x v="20"/>
    <s v="001166"/>
    <x v="20"/>
    <n v="90038"/>
    <s v="АПП по тарифу Дисп взросл 1 Этап Ж69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-6470.36"/>
    <n v="34"/>
    <n v="43502.42"/>
    <n v="6"/>
    <n v="13628.94"/>
    <n v="6"/>
    <n v="13628.94"/>
    <n v="6"/>
    <n v="13628.94"/>
    <n v="16"/>
    <n v="2615.6"/>
  </r>
  <r>
    <x v="6"/>
    <x v="20"/>
    <s v="001166"/>
    <x v="20"/>
    <n v="90039"/>
    <s v="АПП по тарифу Дисп взросл 1 Этап Ж70"/>
    <s v="АПП по тарифу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4819.4799999999996"/>
    <n v="34"/>
    <n v="75490.3"/>
    <n v="6"/>
    <n v="19273.86"/>
    <n v="6"/>
    <n v="19273.86"/>
    <n v="6"/>
    <n v="19273.86"/>
    <n v="16"/>
    <n v="17668.72"/>
  </r>
  <r>
    <x v="6"/>
    <x v="20"/>
    <s v="001166"/>
    <x v="20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-26488.13"/>
    <n v="25"/>
    <n v="26606.01"/>
    <n v="6"/>
    <n v="14480.22"/>
    <n v="6"/>
    <n v="14480.22"/>
    <n v="6"/>
    <n v="14480.22"/>
    <n v="7"/>
    <n v="-16834.650000000001"/>
  </r>
  <r>
    <x v="6"/>
    <x v="20"/>
    <s v="001166"/>
    <x v="20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-57819.55"/>
    <n v="36"/>
    <n v="48186.68"/>
    <n v="9"/>
    <n v="28910.79"/>
    <n v="9"/>
    <n v="28910.79"/>
    <n v="9"/>
    <n v="28910.79"/>
    <n v="9"/>
    <n v="-38545.69"/>
  </r>
  <r>
    <x v="6"/>
    <x v="20"/>
    <s v="001166"/>
    <x v="20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-24642.28"/>
    <n v="26"/>
    <n v="25330.5"/>
    <n v="6"/>
    <n v="13628.94"/>
    <n v="6"/>
    <n v="13628.94"/>
    <n v="6"/>
    <n v="13628.94"/>
    <n v="8"/>
    <n v="-15556.32"/>
  </r>
  <r>
    <x v="6"/>
    <x v="20"/>
    <s v="001166"/>
    <x v="20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-3540.53"/>
    <n v="20"/>
    <n v="33355.56"/>
    <n v="3"/>
    <n v="10062.57"/>
    <n v="3"/>
    <n v="10062.57"/>
    <n v="3"/>
    <n v="10062.57"/>
    <n v="11"/>
    <n v="3167.85"/>
  </r>
  <r>
    <x v="6"/>
    <x v="20"/>
    <s v="001166"/>
    <x v="20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-29185.26"/>
    <n v="24"/>
    <n v="20787.52"/>
    <n v="6"/>
    <n v="13628.94"/>
    <n v="6"/>
    <n v="13628.94"/>
    <n v="6"/>
    <n v="13628.94"/>
    <n v="6"/>
    <n v="-20099.3"/>
  </r>
  <r>
    <x v="6"/>
    <x v="20"/>
    <s v="001166"/>
    <x v="20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s v="АПП по тарифу Дисп взросл 1 Этап Ж7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s v="АПП по тарифу Дисп взросл 1 Этап Ж80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-24192.84"/>
    <n v="26"/>
    <n v="28251.86"/>
    <n v="6"/>
    <n v="14303.1"/>
    <n v="6"/>
    <n v="14303.1"/>
    <n v="6"/>
    <n v="14303.1"/>
    <n v="8"/>
    <n v="-14657.44"/>
  </r>
  <r>
    <x v="6"/>
    <x v="20"/>
    <s v="001166"/>
    <x v="20"/>
    <n v="90050"/>
    <s v="АПП по тарифу Дисп взросл 1 Этап Ж81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-10925.35"/>
    <n v="22"/>
    <n v="11877.54"/>
    <n v="3"/>
    <n v="6218.97"/>
    <n v="3"/>
    <n v="6218.97"/>
    <n v="3"/>
    <n v="6218.97"/>
    <n v="13"/>
    <n v="-6779.37"/>
  </r>
  <r>
    <x v="6"/>
    <x v="20"/>
    <s v="001166"/>
    <x v="20"/>
    <n v="90051"/>
    <s v="АПП по тарифу Дисп взросл 1 Этап Ж82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-11308.54"/>
    <n v="21"/>
    <n v="13353.13"/>
    <n v="3"/>
    <n v="6725.91"/>
    <n v="3"/>
    <n v="6725.91"/>
    <n v="3"/>
    <n v="6725.91"/>
    <n v="12"/>
    <n v="-6824.6"/>
  </r>
  <r>
    <x v="6"/>
    <x v="20"/>
    <s v="001166"/>
    <x v="20"/>
    <n v="90052"/>
    <s v="АПП по тарифу Дисп взросл 1 Этап Ж83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-7149.8"/>
    <n v="23"/>
    <n v="17213.77"/>
    <n v="3"/>
    <n v="6644.61"/>
    <n v="3"/>
    <n v="6644.61"/>
    <n v="3"/>
    <n v="6644.61"/>
    <n v="14"/>
    <n v="-2720.06"/>
  </r>
  <r>
    <x v="6"/>
    <x v="20"/>
    <s v="001166"/>
    <x v="20"/>
    <n v="90053"/>
    <s v="АПП по тарифу Дисп взросл 1 Этап Ж8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-6824.6"/>
    <n v="23"/>
    <n v="17837.07"/>
    <n v="3"/>
    <n v="6725.91"/>
    <n v="3"/>
    <n v="6725.91"/>
    <n v="3"/>
    <n v="6725.91"/>
    <n v="14"/>
    <n v="-2340.66"/>
  </r>
  <r>
    <x v="6"/>
    <x v="20"/>
    <s v="001166"/>
    <x v="20"/>
    <n v="90054"/>
    <s v="АПП по тарифу Дисп взросл 1 Этап Ж85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s v="АПП по тарифу Дисп взросл 1 Этап Ж86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s v="АПП по тарифу Дисп взросл 1 Этап М39"/>
    <s v="АПП по тарифу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s v="АПП по тарифу Дисп взросл 1 Этап М40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-17701.599999999999"/>
    <n v="18"/>
    <n v="7483.12"/>
    <n v="3"/>
    <n v="6868.56"/>
    <n v="3"/>
    <n v="6868.56"/>
    <n v="3"/>
    <n v="6868.56"/>
    <n v="9"/>
    <n v="-13122.56"/>
  </r>
  <r>
    <x v="6"/>
    <x v="20"/>
    <s v="001166"/>
    <x v="20"/>
    <n v="90078"/>
    <s v="АПП по тарифу Дисп взросл 1 Этап М4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s v="АПП по тарифу Дисп взросл 1 Этап М42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-28865.439999999999"/>
    <n v="24"/>
    <n v="24625.360000000001"/>
    <n v="6"/>
    <n v="14588.4"/>
    <n v="6"/>
    <n v="14588.4"/>
    <n v="6"/>
    <n v="14588.4"/>
    <n v="6"/>
    <n v="-19139.84"/>
  </r>
  <r>
    <x v="6"/>
    <x v="20"/>
    <s v="001166"/>
    <x v="20"/>
    <n v="90080"/>
    <s v="АПП по тарифу Дисп взросл 1 Этап М43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1"/>
    <s v="АПП по тарифу Дисп взросл 1 Этап М44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-29149.200000000001"/>
    <n v="24"/>
    <n v="21220.240000000002"/>
    <n v="6"/>
    <n v="13737.12"/>
    <n v="6"/>
    <n v="13737.12"/>
    <n v="6"/>
    <n v="13737.12"/>
    <n v="6"/>
    <n v="-19991.12"/>
  </r>
  <r>
    <x v="6"/>
    <x v="20"/>
    <s v="001166"/>
    <x v="20"/>
    <n v="90082"/>
    <s v="АПП по тарифу Дисп взросл 1 Этап М45"/>
    <s v="АПП по тарифу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-32329.58"/>
    <n v="21"/>
    <n v="6310.01"/>
    <n v="3"/>
    <n v="10538.07"/>
    <n v="3"/>
    <n v="10538.07"/>
    <n v="3"/>
    <n v="10538.07"/>
    <n v="12"/>
    <n v="-25304.2"/>
  </r>
  <r>
    <x v="6"/>
    <x v="20"/>
    <s v="001166"/>
    <x v="20"/>
    <n v="90083"/>
    <s v="АПП по тарифу Дисп взросл 1 Этап М46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-26859.68"/>
    <n v="25"/>
    <n v="23509.759999999998"/>
    <n v="6"/>
    <n v="13737.12"/>
    <n v="6"/>
    <n v="13737.12"/>
    <n v="6"/>
    <n v="13737.12"/>
    <n v="7"/>
    <n v="-17701.599999999999"/>
  </r>
  <r>
    <x v="6"/>
    <x v="20"/>
    <s v="001166"/>
    <x v="20"/>
    <n v="90084"/>
    <s v="АПП по тарифу Дисп взросл 1 Этап М47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5"/>
    <s v="АПП по тарифу Дисп взросл 1 Этап М48"/>
    <s v="АПП по тарифу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-9414.24"/>
    <n v="21"/>
    <n v="17331.16"/>
    <n v="3"/>
    <n v="7294.2"/>
    <n v="3"/>
    <n v="7294.2"/>
    <n v="3"/>
    <n v="7294.2"/>
    <n v="12"/>
    <n v="-4551.4399999999996"/>
  </r>
  <r>
    <x v="6"/>
    <x v="20"/>
    <s v="001166"/>
    <x v="20"/>
    <n v="90086"/>
    <s v="АПП по тарифу Дисп взросл 1 Этап М4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87"/>
    <s v="АПП по тарифу Дисп взросл 1 Этап М50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-53694.83"/>
    <n v="27"/>
    <n v="6856.43"/>
    <n v="6"/>
    <n v="16513.98"/>
    <n v="6"/>
    <n v="16513.98"/>
    <n v="6"/>
    <n v="16513.98"/>
    <n v="9"/>
    <n v="-42685.51"/>
  </r>
  <r>
    <x v="6"/>
    <x v="20"/>
    <s v="001166"/>
    <x v="20"/>
    <n v="90088"/>
    <s v="АПП по тарифу Дисп взросл 1 Этап М51"/>
    <s v="АПП по тарифу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-13089.04"/>
    <n v="21"/>
    <n v="9614.08"/>
    <n v="3"/>
    <n v="6191.76"/>
    <n v="3"/>
    <n v="6191.76"/>
    <n v="3"/>
    <n v="6191.76"/>
    <n v="12"/>
    <n v="-8961.2000000000007"/>
  </r>
  <r>
    <x v="6"/>
    <x v="20"/>
    <s v="001166"/>
    <x v="20"/>
    <n v="90089"/>
    <s v="АПП по тарифу Дисп взросл 1 Этап М52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-10833.04"/>
    <n v="21"/>
    <n v="14351.68"/>
    <n v="3"/>
    <n v="6868.56"/>
    <n v="3"/>
    <n v="6868.56"/>
    <n v="3"/>
    <n v="6868.56"/>
    <n v="12"/>
    <n v="-6254"/>
  </r>
  <r>
    <x v="6"/>
    <x v="20"/>
    <s v="001166"/>
    <x v="20"/>
    <n v="90090"/>
    <s v="АПП по тарифу Дисп взросл 1 Этап М53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-29884.16"/>
    <n v="24"/>
    <n v="12400.72"/>
    <n v="6"/>
    <n v="11532.24"/>
    <n v="6"/>
    <n v="11532.24"/>
    <n v="6"/>
    <n v="11532.24"/>
    <n v="6"/>
    <n v="-22196"/>
  </r>
  <r>
    <x v="6"/>
    <x v="20"/>
    <s v="001166"/>
    <x v="20"/>
    <n v="90091"/>
    <s v="АПП по тарифу Дисп взросл 1 Этап М54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-21571.24"/>
    <n v="27"/>
    <n v="31919.56"/>
    <n v="6"/>
    <n v="14588.4"/>
    <n v="6"/>
    <n v="14588.4"/>
    <n v="6"/>
    <n v="14588.4"/>
    <n v="9"/>
    <n v="-11845.64"/>
  </r>
  <r>
    <x v="6"/>
    <x v="20"/>
    <s v="001166"/>
    <x v="20"/>
    <n v="90092"/>
    <s v="АПП по тарифу Дисп взросл 1 Этап М55"/>
    <s v="АПП по тарифу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-24188.84"/>
    <n v="26"/>
    <n v="28277.86"/>
    <n v="6"/>
    <n v="14309.1"/>
    <n v="6"/>
    <n v="14309.1"/>
    <n v="6"/>
    <n v="14309.1"/>
    <n v="8"/>
    <n v="-14649.44"/>
  </r>
  <r>
    <x v="6"/>
    <x v="20"/>
    <s v="001166"/>
    <x v="20"/>
    <n v="90093"/>
    <s v="АПП по тарифу Дисп взросл 1 Этап М56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-8543.52"/>
    <n v="22"/>
    <n v="16641.2"/>
    <n v="3"/>
    <n v="6868.56"/>
    <n v="3"/>
    <n v="6868.56"/>
    <n v="3"/>
    <n v="6868.56"/>
    <n v="13"/>
    <n v="-3964.48"/>
  </r>
  <r>
    <x v="6"/>
    <x v="20"/>
    <s v="001166"/>
    <x v="20"/>
    <n v="90094"/>
    <s v="АПП по тарифу Дисп взросл 1 Этап М57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095"/>
    <s v="АПП по тарифу Дисп взросл 1 Этап М58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-13122.56"/>
    <n v="20"/>
    <n v="12062.16"/>
    <n v="3"/>
    <n v="6868.56"/>
    <n v="3"/>
    <n v="6868.56"/>
    <n v="3"/>
    <n v="6868.56"/>
    <n v="11"/>
    <n v="-8543.52"/>
  </r>
  <r>
    <x v="6"/>
    <x v="20"/>
    <s v="001166"/>
    <x v="20"/>
    <n v="90096"/>
    <s v="АПП по тарифу Дисп взросл 1 Этап М5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97"/>
    <s v="АПП по тарифу Дисп взросл 1 Этап М60"/>
    <s v="АПП по тарифу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-13468.77"/>
    <n v="18"/>
    <n v="18367.54"/>
    <n v="3"/>
    <n v="8682.6299999999992"/>
    <n v="3"/>
    <n v="8682.6299999999992"/>
    <n v="3"/>
    <n v="8682.6299999999992"/>
    <n v="9"/>
    <n v="-7680.35"/>
  </r>
  <r>
    <x v="6"/>
    <x v="20"/>
    <s v="001166"/>
    <x v="20"/>
    <n v="90098"/>
    <s v="АПП по тарифу Дисп взросл 1 Этап М6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-16429.88"/>
    <n v="20"/>
    <n v="4712.5600000000004"/>
    <n v="3"/>
    <n v="5766.12"/>
    <n v="3"/>
    <n v="5766.12"/>
    <n v="3"/>
    <n v="5766.12"/>
    <n v="11"/>
    <n v="-12585.8"/>
  </r>
  <r>
    <x v="6"/>
    <x v="20"/>
    <s v="001166"/>
    <x v="20"/>
    <n v="90099"/>
    <s v="АПП по тарифу Дисп взросл 1 Этап М62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-10833.04"/>
    <n v="32"/>
    <n v="39536.400000000001"/>
    <n v="6"/>
    <n v="13737.12"/>
    <n v="6"/>
    <n v="13737.12"/>
    <n v="6"/>
    <n v="13737.12"/>
    <n v="14"/>
    <n v="-1674.96"/>
  </r>
  <r>
    <x v="6"/>
    <x v="20"/>
    <s v="001166"/>
    <x v="20"/>
    <n v="90100"/>
    <s v="АПП по тарифу Дисп взросл 1 Этап М63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101"/>
    <s v="АПП по тарифу Дисп взросл 1 Этап М64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-34428.519999999997"/>
    <n v="34"/>
    <n v="26122.74"/>
    <n v="6"/>
    <n v="16513.98"/>
    <n v="6"/>
    <n v="16513.98"/>
    <n v="6"/>
    <n v="16513.98"/>
    <n v="16"/>
    <n v="-23419.200000000001"/>
  </r>
  <r>
    <x v="6"/>
    <x v="20"/>
    <s v="001166"/>
    <x v="20"/>
    <n v="90102"/>
    <s v="АПП по тарифу Дисп взросл 1 Этап М65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-11691.72"/>
    <n v="22"/>
    <n v="10344.799999999999"/>
    <n v="3"/>
    <n v="6009.96"/>
    <n v="3"/>
    <n v="6009.96"/>
    <n v="3"/>
    <n v="6009.96"/>
    <n v="13"/>
    <n v="-7685.08"/>
  </r>
  <r>
    <x v="6"/>
    <x v="20"/>
    <s v="001166"/>
    <x v="20"/>
    <n v="90103"/>
    <s v="АПП по тарифу Дисп взросл 1 Этап М66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-21545.72"/>
    <n v="28"/>
    <n v="23123.52"/>
    <n v="6"/>
    <n v="12182.52"/>
    <n v="6"/>
    <n v="12182.52"/>
    <n v="6"/>
    <n v="12182.52"/>
    <n v="10"/>
    <n v="-13424.04"/>
  </r>
  <r>
    <x v="6"/>
    <x v="20"/>
    <s v="001166"/>
    <x v="20"/>
    <n v="90104"/>
    <s v="АПП по тарифу Дисп взросл 1 Этап М67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-30005.360000000001"/>
    <n v="24"/>
    <n v="10946.32"/>
    <n v="6"/>
    <n v="11168.64"/>
    <n v="6"/>
    <n v="11168.64"/>
    <n v="6"/>
    <n v="11168.64"/>
    <n v="6"/>
    <n v="-22559.599999999999"/>
  </r>
  <r>
    <x v="6"/>
    <x v="20"/>
    <s v="001166"/>
    <x v="20"/>
    <n v="90105"/>
    <s v="АПП по тарифу Дисп взросл 1 Этап М68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-20694.439999999999"/>
    <n v="28"/>
    <n v="27096.16"/>
    <n v="6"/>
    <n v="13033.8"/>
    <n v="6"/>
    <n v="13033.8"/>
    <n v="6"/>
    <n v="13033.8"/>
    <n v="10"/>
    <n v="-12005.24"/>
  </r>
  <r>
    <x v="6"/>
    <x v="20"/>
    <s v="001166"/>
    <x v="20"/>
    <n v="90106"/>
    <s v="АПП по тарифу Дисп взросл 1 Этап М69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s v="АПП по тарифу Дисп взросл 1 Этап М70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-19515.3"/>
    <n v="18"/>
    <n v="2819.32"/>
    <n v="3"/>
    <n v="6091.26"/>
    <n v="3"/>
    <n v="6091.26"/>
    <n v="3"/>
    <n v="6091.26"/>
    <n v="9"/>
    <n v="-15454.46"/>
  </r>
  <r>
    <x v="6"/>
    <x v="20"/>
    <s v="001166"/>
    <x v="20"/>
    <n v="90108"/>
    <s v="АПП по тарифу Дисп взросл 1 Этап М71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s v="АПП по тарифу Дисп взросл 1 Этап М72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-21545.72"/>
    <n v="17"/>
    <n v="788.9"/>
    <n v="3"/>
    <n v="6091.26"/>
    <n v="3"/>
    <n v="6091.26"/>
    <n v="3"/>
    <n v="6091.26"/>
    <n v="8"/>
    <n v="-17484.88"/>
  </r>
  <r>
    <x v="6"/>
    <x v="20"/>
    <s v="001166"/>
    <x v="20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s v="АПП по тарифу Профы взросл  Ж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s v="АПП по тарифу Профы взросл  Ж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s v="АПП по тарифу Профы взросл  Ж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s v="АПП по тарифу Профы взросл  Ж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-22"/>
    <n v="-35393.15"/>
    <n v="0"/>
    <n v="1155.8900000000001"/>
    <n v="6"/>
    <n v="9967.92"/>
    <n v="6"/>
    <n v="9967.92"/>
    <n v="6"/>
    <n v="9967.92"/>
    <n v="-18"/>
    <n v="-28747.87"/>
  </r>
  <r>
    <x v="7"/>
    <x v="20"/>
    <s v="001166"/>
    <x v="20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-11"/>
    <n v="-23264.67"/>
    <n v="0"/>
    <n v="0"/>
    <n v="3"/>
    <n v="6344.91"/>
    <n v="3"/>
    <n v="6344.91"/>
    <n v="3"/>
    <n v="6344.91"/>
    <n v="-9"/>
    <n v="-19034.73"/>
  </r>
  <r>
    <x v="7"/>
    <x v="20"/>
    <s v="001166"/>
    <x v="20"/>
    <n v="91025"/>
    <s v="АПП по тарифу Профы взросл  М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s v="АПП по тарифу Профы взросл  М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s v="АПП по тарифу Профы взросл  М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s v="АПП по тарифу Профы взросл  М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s v="АПП по тарифу Профы взросл  М2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s v="АПП по тарифу Профы взросл  М2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s v="АПП по тарифу Профы взросл  М2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s v="АПП по тарифу Профы взросл  М2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s v="АПП по тарифу Профы взросл  М31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38"/>
    <s v="АПП по тарифу Профы взросл  М3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1"/>
    <s v="001167"/>
    <x v="2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s v="Профилактические осмотры несовершеннолетних 1 год  М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s v="Профилактические осмотры несовершеннолетних 2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s v="Профилактические осмотры несовершеннолетних 3 года  М"/>
    <s v="АПП по тарифу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s v="Профилактические осмотры несовершеннолетних 4 года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s v="Профилактические осмотры несовершеннолетних 5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s v="Профилактические осмотры несовершеннолетних 6 лет  М"/>
    <s v="АПП по тарифу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-496185.91"/>
    <n v="395"/>
    <n v="1724803.85"/>
    <n v="96"/>
    <n v="605724.48"/>
    <n v="96"/>
    <n v="605724.48"/>
    <n v="96"/>
    <n v="605724.48"/>
    <n v="107"/>
    <n v="-92369.59"/>
  </r>
  <r>
    <x v="4"/>
    <x v="21"/>
    <s v="001167"/>
    <x v="21"/>
    <n v="40089"/>
    <s v="Профилактические осмотры несовершеннолетних 7 лет  М"/>
    <s v="АПП по тарифу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s v="Профилактические осмотры несовершеннолетних 8 лет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s v="Профилактические осмотры несовершеннолетних 9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s v="Профилактические осмотры несовершеннолетних 10 лет  М"/>
    <s v="АПП по тарифу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s v="Профилактические осмотры несовершеннолетних 11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s v="Профилактические осмотры несовершеннолетних 12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990"/>
    <n v="539471.42000000004"/>
    <n v="1386"/>
    <n v="902975.66"/>
    <n v="108"/>
    <n v="99137.52"/>
    <n v="108"/>
    <n v="99137.52"/>
    <n v="108"/>
    <n v="99137.52"/>
    <n v="1062"/>
    <n v="605563.1"/>
  </r>
  <r>
    <x v="4"/>
    <x v="21"/>
    <s v="001167"/>
    <x v="21"/>
    <n v="40095"/>
    <s v="Профилактические осмотры несовершеннолетних 13 лет  М"/>
    <s v="АПП по тарифу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s v="Профилактические осмотры несовершеннолетних 14 лет  М"/>
    <s v="АПП по тарифу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s v="Профилактические осмотры несовершеннолетних 15 лет  М"/>
    <s v="АПП по тарифу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s v="Профилактические осмотры несовершеннолетних 16 лет  М"/>
    <s v="АПП по тарифу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s v="Профилактические осмотры несовершеннолетних 17 лет  М"/>
    <s v="АПП по тарифу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s v="Профилактические осмотры несовершеннолетних 1 год  Ж"/>
    <s v="АПП по тарифу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s v="Профилактические осмотры несовершеннолетних 5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s v="Профилактические осмотры несовершеннолетних 6 лет  Ж"/>
    <s v="АПП по тарифу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-584137.35"/>
    <n v="337"/>
    <n v="1363300.45"/>
    <n v="84"/>
    <n v="531119.4"/>
    <n v="84"/>
    <n v="531119.4"/>
    <n v="84"/>
    <n v="531119.4"/>
    <n v="85"/>
    <n v="-230057.75"/>
  </r>
  <r>
    <x v="4"/>
    <x v="21"/>
    <s v="001167"/>
    <x v="21"/>
    <n v="40120"/>
    <s v="Профилактические осмотры несовершеннолетних 7 лет  Ж"/>
    <s v="АПП по тарифу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s v="Профилактические осмотры несовершеннолетних 8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s v="Профилактические осмотры несовершеннолетних 9 лет  Ж"/>
    <s v="АПП по тарифу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s v="Профилактические осмотры несовершеннолетних 10 лет  Ж"/>
    <s v="АПП по тарифу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s v="Профилактические осмотры несовершеннолетних 11 лет  Ж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s v="Профилактические осмотры несовершеннолетних 12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981"/>
    <n v="531209.96"/>
    <n v="1355"/>
    <n v="874519.52"/>
    <n v="102"/>
    <n v="93629.88"/>
    <n v="102"/>
    <n v="93629.88"/>
    <n v="102"/>
    <n v="93629.88"/>
    <n v="1049"/>
    <n v="593629.88"/>
  </r>
  <r>
    <x v="4"/>
    <x v="21"/>
    <s v="001167"/>
    <x v="21"/>
    <n v="40126"/>
    <s v="Профилактические осмотры несовершеннолетних 13 лет  Ж"/>
    <s v="АПП по тарифу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s v="Профилактические осмотры несовершеннолетних 14 лет  Ж"/>
    <s v="АПП по тарифу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s v="Профилактические осмотры несовершеннолетних 15 лет  Ж"/>
    <s v="АПП по тарифу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s v="Профилактические осмотры несовершеннолетних 16 лет  Ж"/>
    <s v="АПП по тарифу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s v="АПП по тарифу Дисп взросл 1 Этап Ж18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726"/>
    <n v="1601799.65"/>
    <n v="825"/>
    <n v="1833985.34"/>
    <n v="27"/>
    <n v="63323.37"/>
    <n v="27"/>
    <n v="63323.37"/>
    <n v="27"/>
    <n v="63323.37"/>
    <n v="744"/>
    <n v="1644015.23"/>
  </r>
  <r>
    <x v="6"/>
    <x v="21"/>
    <s v="001167"/>
    <x v="21"/>
    <n v="90002"/>
    <s v="АПП по тарифу Дисп взросл 1 Этап Ж21"/>
    <s v="АПП по тарифу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s v="АПП по тарифу Дисп взросл 1 Этап Ж24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s v="АПП по тарифу Дисп взросл 1 Этап Ж27"/>
    <s v="АПП по тарифу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s v="АПП по тарифу Дисп взросл 1 Этап Ж30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s v="АПП по тарифу Дисп взросл 1 Этап Ж33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s v="АПП по тарифу Дисп взросл 1 Этап Ж36"/>
    <s v="АПП по тарифу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s v="АПП по тарифу Дисп взросл 1 Этап Ж39"/>
    <s v="АПП по тарифу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s v="АПП по тарифу Дисп взросл 1 Этап Ж40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s v="АПП по тарифу Дисп взросл 1 Этап Ж41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s v="АПП по тарифу Дисп взросл 1 Этап Ж42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s v="АПП по тарифу Дисп взросл 1 Этап Ж43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s v="АПП по тарифу Дисп взросл 1 Этап Ж4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s v="АПП по тарифу Дисп взросл 1 Этап Ж45"/>
    <s v="АПП по тарифу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s v="АПП по тарифу Дисп взросл 1 Этап Ж46"/>
    <s v="АПП по тарифу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s v="АПП по тарифу Дисп взросл 1 Этап Ж47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s v="АПП по тарифу Дисп взросл 1 Этап Ж48"/>
    <s v="АПП по тарифу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s v="АПП по тарифу Дисп взросл 1 Этап Ж49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s v="АПП по тарифу Дисп взросл 1 Этап Ж50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s v="АПП по тарифу Дисп взросл 1 Этап Ж51"/>
    <s v="АПП по тарифу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s v="АПП по тарифу Дисп взросл 1 Этап Ж52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s v="АПП по тарифу Дисп взросл 1 Этап Ж53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s v="АПП по тарифу Дисп взросл 1 Этап Ж54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s v="АПП по тарифу Дисп взросл 1 Этап Ж55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s v="АПП по тарифу Дисп взросл 1 Этап Ж56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s v="АПП по тарифу Дисп взросл 1 Этап Ж57"/>
    <s v="АПП по тарифу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s v="АПП по тарифу Дисп взросл 1 Этап Ж58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s v="АПП по тарифу Дисп взросл 1 Этап Ж5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s v="АПП по тарифу Дисп взросл 1 Этап Ж60"/>
    <s v="АПП по тарифу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s v="АПП по тарифу Дисп взросл 1 Этап Ж61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s v="АПП по тарифу Дисп взросл 1 Этап Ж6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s v="АПП по тарифу Дисп взросл 1 Этап Ж63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s v="АПП по тарифу Дисп взросл 1 Этап Ж6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s v="АПП по тарифу Дисп взросл 1 Этап Ж65"/>
    <s v="АПП по тарифу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s v="АПП по тарифу Дисп взросл 1 Этап Ж66"/>
    <s v="АПП по тарифу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s v="АПП по тарифу Дисп взросл 1 Этап Ж67"/>
    <s v="АПП по тарифу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s v="АПП по тарифу Дисп взросл 1 Этап Ж68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s v="АПП по тарифу Дисп взросл 1 Этап Ж69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s v="АПП по тарифу Дисп взросл 1 Этап Ж70"/>
    <s v="АПП по тарифу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s v="АПП по тарифу Дисп взросл 1 Этап Ж71"/>
    <s v="АПП по тарифу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s v="АПП по тарифу Дисп взросл 1 Этап Ж72"/>
    <s v="АПП по тарифу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s v="АПП по тарифу Дисп взросл 1 Этап Ж73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s v="АПП по тарифу Дисп взросл 1 Этап Ж74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s v="АПП по тарифу Дисп взросл 1 Этап Ж75"/>
    <s v="АПП по тарифу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s v="АПП по тарифу Дисп взросл 1 Этап Ж76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s v="АПП по тарифу Дисп взросл 1 Этап Ж77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s v="АПП по тарифу Дисп взросл 1 Этап Ж79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s v="АПП по тарифу Дисп взросл 1 Этап Ж83"/>
    <s v="АПП по тарифу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s v="АПП по тарифу Дисп взросл 1 Этап Ж85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s v="АПП по тарифу Дисп взросл 1 Этап Ж87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s v="АПП по тарифу Дисп взросл 1 Этап М18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s v="АПП по тарифу Дисп взросл 1 Этап М21"/>
    <s v="АПП по тарифу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s v="АПП по тарифу Дисп взросл 1 Этап М24"/>
    <s v="АПП по тарифу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123909.2"/>
    <n v="112"/>
    <n v="278560.07"/>
    <n v="27"/>
    <n v="42177.51"/>
    <n v="27"/>
    <n v="42177.51"/>
    <n v="27"/>
    <n v="42177.51"/>
    <n v="31"/>
    <n v="152027.54"/>
  </r>
  <r>
    <x v="6"/>
    <x v="21"/>
    <s v="001167"/>
    <x v="21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20319.31"/>
    <n v="133"/>
    <n v="288890.46000000002"/>
    <n v="33"/>
    <n v="45973.95"/>
    <n v="33"/>
    <n v="45973.95"/>
    <n v="33"/>
    <n v="45973.95"/>
    <n v="34"/>
    <n v="150968.60999999999"/>
  </r>
  <r>
    <x v="6"/>
    <x v="21"/>
    <s v="001167"/>
    <x v="21"/>
    <n v="90073"/>
    <s v="АПП по тарифу Дисп взросл 1 Этап М30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133281.98000000001"/>
    <n v="151"/>
    <n v="339483.14"/>
    <n v="36"/>
    <n v="56236.68"/>
    <n v="36"/>
    <n v="56236.68"/>
    <n v="36"/>
    <n v="56236.68"/>
    <n v="43"/>
    <n v="170773.1"/>
  </r>
  <r>
    <x v="6"/>
    <x v="21"/>
    <s v="001167"/>
    <x v="21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23105.61"/>
    <n v="168"/>
    <n v="337650.71"/>
    <n v="42"/>
    <n v="58512.3"/>
    <n v="42"/>
    <n v="58512.3"/>
    <n v="42"/>
    <n v="58512.3"/>
    <n v="42"/>
    <n v="162113.81"/>
  </r>
  <r>
    <x v="6"/>
    <x v="21"/>
    <s v="001167"/>
    <x v="21"/>
    <n v="90075"/>
    <s v="АПП по тарифу Дисп взросл 1 Этап М36"/>
    <s v="АПП по тарифу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127609.91"/>
    <n v="134"/>
    <n v="351072.71"/>
    <n v="33"/>
    <n v="60944.4"/>
    <n v="33"/>
    <n v="60944.4"/>
    <n v="33"/>
    <n v="60944.4"/>
    <n v="35"/>
    <n v="168239.51"/>
  </r>
  <r>
    <x v="6"/>
    <x v="21"/>
    <s v="001167"/>
    <x v="21"/>
    <n v="90076"/>
    <s v="АПП по тарифу Дисп взросл 1 Этап М39"/>
    <s v="АПП по тарифу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125413.17"/>
    <n v="134"/>
    <n v="328429.39"/>
    <n v="33"/>
    <n v="55368.06"/>
    <n v="33"/>
    <n v="55368.06"/>
    <n v="33"/>
    <n v="55368.06"/>
    <n v="35"/>
    <n v="162325.21"/>
  </r>
  <r>
    <x v="6"/>
    <x v="21"/>
    <s v="001167"/>
    <x v="21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149391.91"/>
    <n v="196"/>
    <n v="552347.43000000005"/>
    <n v="48"/>
    <n v="109896.96000000001"/>
    <n v="48"/>
    <n v="109896.96000000001"/>
    <n v="48"/>
    <n v="109896.96000000001"/>
    <n v="52"/>
    <n v="222656.55"/>
  </r>
  <r>
    <x v="6"/>
    <x v="21"/>
    <s v="001167"/>
    <x v="21"/>
    <n v="90078"/>
    <s v="АПП по тарифу Дисп взросл 1 Этап М41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142042.31"/>
    <n v="174"/>
    <n v="438036.47"/>
    <n v="42"/>
    <n v="80725.679999999993"/>
    <n v="42"/>
    <n v="80725.679999999993"/>
    <n v="42"/>
    <n v="80725.679999999993"/>
    <n v="48"/>
    <n v="195859.43"/>
  </r>
  <r>
    <x v="6"/>
    <x v="21"/>
    <s v="001167"/>
    <x v="21"/>
    <n v="90079"/>
    <s v="АПП по тарифу Дисп взросл 1 Этап М42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142503.91"/>
    <n v="192"/>
    <n v="570430.31000000006"/>
    <n v="48"/>
    <n v="116707.2"/>
    <n v="48"/>
    <n v="116707.2"/>
    <n v="48"/>
    <n v="116707.2"/>
    <n v="48"/>
    <n v="220308.71"/>
  </r>
  <r>
    <x v="6"/>
    <x v="21"/>
    <s v="001167"/>
    <x v="21"/>
    <n v="90080"/>
    <s v="АПП по тарифу Дисп взросл 1 Этап М43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147808.43"/>
    <n v="177"/>
    <n v="443802.59"/>
    <n v="42"/>
    <n v="80725.679999999993"/>
    <n v="42"/>
    <n v="80725.679999999993"/>
    <n v="42"/>
    <n v="80725.679999999993"/>
    <n v="51"/>
    <n v="201625.55"/>
  </r>
  <r>
    <x v="6"/>
    <x v="21"/>
    <s v="001167"/>
    <x v="21"/>
    <n v="90081"/>
    <s v="АПП по тарифу Дисп взросл 1 Этап М44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58549.99"/>
    <n v="167"/>
    <n v="485951.35"/>
    <n v="39"/>
    <n v="89291.28"/>
    <n v="39"/>
    <n v="89291.28"/>
    <n v="39"/>
    <n v="89291.28"/>
    <n v="50"/>
    <n v="218077.51"/>
  </r>
  <r>
    <x v="6"/>
    <x v="21"/>
    <s v="001167"/>
    <x v="21"/>
    <n v="90082"/>
    <s v="АПП по тарифу Дисп взросл 1 Этап М45"/>
    <s v="АПП по тарифу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184393.38"/>
    <n v="188"/>
    <n v="763987.23"/>
    <n v="45"/>
    <n v="158071.04999999999"/>
    <n v="45"/>
    <n v="158071.04999999999"/>
    <n v="45"/>
    <n v="158071.04999999999"/>
    <n v="53"/>
    <n v="289774.08000000002"/>
  </r>
  <r>
    <x v="6"/>
    <x v="21"/>
    <s v="001167"/>
    <x v="21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140233.82999999999"/>
    <n v="192"/>
    <n v="543189.35"/>
    <n v="48"/>
    <n v="109896.96000000001"/>
    <n v="48"/>
    <n v="109896.96000000001"/>
    <n v="48"/>
    <n v="109896.96000000001"/>
    <n v="48"/>
    <n v="213498.47"/>
  </r>
  <r>
    <x v="6"/>
    <x v="21"/>
    <s v="001167"/>
    <x v="21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140120.26999999999"/>
    <n v="195"/>
    <n v="478399.31"/>
    <n v="48"/>
    <n v="92257.919999999998"/>
    <n v="48"/>
    <n v="92257.919999999998"/>
    <n v="48"/>
    <n v="92257.919999999998"/>
    <n v="51"/>
    <n v="201625.55"/>
  </r>
  <r>
    <x v="6"/>
    <x v="21"/>
    <s v="001167"/>
    <x v="21"/>
    <n v="90085"/>
    <s v="АПП по тарифу Дисп взросл 1 Этап М48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71680.71"/>
    <n v="215"/>
    <n v="626352.51"/>
    <n v="51"/>
    <n v="124001.4"/>
    <n v="51"/>
    <n v="124001.4"/>
    <n v="51"/>
    <n v="124001.4"/>
    <n v="62"/>
    <n v="254348.31"/>
  </r>
  <r>
    <x v="6"/>
    <x v="21"/>
    <s v="001167"/>
    <x v="21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147808.43"/>
    <n v="188"/>
    <n v="464945.03"/>
    <n v="45"/>
    <n v="86491.8"/>
    <n v="45"/>
    <n v="86491.8"/>
    <n v="45"/>
    <n v="86491.8"/>
    <n v="53"/>
    <n v="205469.63"/>
  </r>
  <r>
    <x v="6"/>
    <x v="21"/>
    <s v="001167"/>
    <x v="21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144886.46"/>
    <n v="180"/>
    <n v="599020.91"/>
    <n v="45"/>
    <n v="123854.85"/>
    <n v="45"/>
    <n v="123854.85"/>
    <n v="45"/>
    <n v="123854.85"/>
    <n v="45"/>
    <n v="227456.36"/>
  </r>
  <r>
    <x v="6"/>
    <x v="21"/>
    <s v="001167"/>
    <x v="21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138688.15"/>
    <n v="193"/>
    <n v="501938.07"/>
    <n v="48"/>
    <n v="99068.160000000003"/>
    <n v="48"/>
    <n v="99068.160000000003"/>
    <n v="48"/>
    <n v="99068.160000000003"/>
    <n v="49"/>
    <n v="204733.59"/>
  </r>
  <r>
    <x v="6"/>
    <x v="21"/>
    <s v="001167"/>
    <x v="21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156260.47"/>
    <n v="177"/>
    <n v="508846.55"/>
    <n v="42"/>
    <n v="96159.84"/>
    <n v="42"/>
    <n v="96159.84"/>
    <n v="42"/>
    <n v="96159.84"/>
    <n v="51"/>
    <n v="220367.03"/>
  </r>
  <r>
    <x v="6"/>
    <x v="21"/>
    <s v="001167"/>
    <x v="21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42042.31"/>
    <n v="185"/>
    <n v="459178.91"/>
    <n v="45"/>
    <n v="86491.8"/>
    <n v="45"/>
    <n v="86491.8"/>
    <n v="45"/>
    <n v="86491.8"/>
    <n v="50"/>
    <n v="199703.51"/>
  </r>
  <r>
    <x v="6"/>
    <x v="21"/>
    <s v="001167"/>
    <x v="21"/>
    <n v="90091"/>
    <s v="АПП по тарифу Дисп взросл 1 Этап М54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166817.91"/>
    <n v="213"/>
    <n v="621489.71"/>
    <n v="51"/>
    <n v="124001.4"/>
    <n v="51"/>
    <n v="124001.4"/>
    <n v="51"/>
    <n v="124001.4"/>
    <n v="60"/>
    <n v="249485.51"/>
  </r>
  <r>
    <x v="6"/>
    <x v="21"/>
    <s v="001167"/>
    <x v="21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148913.66"/>
    <n v="184"/>
    <n v="542413.91"/>
    <n v="45"/>
    <n v="107318.25"/>
    <n v="45"/>
    <n v="107318.25"/>
    <n v="45"/>
    <n v="107318.25"/>
    <n v="49"/>
    <n v="220459.16"/>
  </r>
  <r>
    <x v="6"/>
    <x v="21"/>
    <s v="001167"/>
    <x v="21"/>
    <n v="90093"/>
    <s v="АПП по тарифу Дисп взросл 1 Этап М56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160839.51"/>
    <n v="190"/>
    <n v="538610.31000000006"/>
    <n v="45"/>
    <n v="103028.4"/>
    <n v="45"/>
    <n v="103028.4"/>
    <n v="45"/>
    <n v="103028.4"/>
    <n v="55"/>
    <n v="229525.11"/>
  </r>
  <r>
    <x v="6"/>
    <x v="21"/>
    <s v="001167"/>
    <x v="21"/>
    <n v="90094"/>
    <s v="АПП по тарифу Дисп взросл 1 Этап М57"/>
    <s v="АПП по тарифу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153135.59"/>
    <n v="189"/>
    <n v="493682.39"/>
    <n v="45"/>
    <n v="92876.4"/>
    <n v="45"/>
    <n v="92876.4"/>
    <n v="45"/>
    <n v="92876.4"/>
    <n v="54"/>
    <n v="215053.19"/>
  </r>
  <r>
    <x v="6"/>
    <x v="21"/>
    <s v="001167"/>
    <x v="21"/>
    <n v="90095"/>
    <s v="АПП по тарифу Дисп взросл 1 Этап М58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142523.35"/>
    <n v="204"/>
    <n v="570663.59"/>
    <n v="51"/>
    <n v="116765.52"/>
    <n v="51"/>
    <n v="116765.52"/>
    <n v="51"/>
    <n v="116765.52"/>
    <n v="51"/>
    <n v="220367.03"/>
  </r>
  <r>
    <x v="6"/>
    <x v="21"/>
    <s v="001167"/>
    <x v="21"/>
    <n v="90096"/>
    <s v="АПП по тарифу Дисп взросл 1 Этап М59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145886.39000000001"/>
    <n v="198"/>
    <n v="484165.43"/>
    <n v="48"/>
    <n v="92257.919999999998"/>
    <n v="48"/>
    <n v="92257.919999999998"/>
    <n v="48"/>
    <n v="92257.919999999998"/>
    <n v="54"/>
    <n v="207391.67"/>
  </r>
  <r>
    <x v="6"/>
    <x v="21"/>
    <s v="001167"/>
    <x v="21"/>
    <n v="90097"/>
    <s v="АПП по тарифу Дисп взросл 1 Этап М60"/>
    <s v="АПП по тарифу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175956.76"/>
    <n v="201"/>
    <n v="685337.72"/>
    <n v="48"/>
    <n v="138922.07999999999"/>
    <n v="48"/>
    <n v="138922.07999999999"/>
    <n v="48"/>
    <n v="138922.07999999999"/>
    <n v="57"/>
    <n v="268571.48"/>
  </r>
  <r>
    <x v="6"/>
    <x v="21"/>
    <s v="001167"/>
    <x v="21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136276.19"/>
    <n v="182"/>
    <n v="453412.79"/>
    <n v="45"/>
    <n v="86491.8"/>
    <n v="45"/>
    <n v="86491.8"/>
    <n v="45"/>
    <n v="86491.8"/>
    <n v="47"/>
    <n v="193937.39"/>
  </r>
  <r>
    <x v="6"/>
    <x v="21"/>
    <s v="001167"/>
    <x v="21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58549.99"/>
    <n v="189"/>
    <n v="536320.79"/>
    <n v="45"/>
    <n v="103028.4"/>
    <n v="45"/>
    <n v="103028.4"/>
    <n v="45"/>
    <n v="103028.4"/>
    <n v="54"/>
    <n v="227235.59"/>
  </r>
  <r>
    <x v="6"/>
    <x v="21"/>
    <s v="001167"/>
    <x v="21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151071.67000000001"/>
    <n v="199"/>
    <n v="514321.59"/>
    <n v="48"/>
    <n v="99068.160000000003"/>
    <n v="48"/>
    <n v="99068.160000000003"/>
    <n v="48"/>
    <n v="99068.160000000003"/>
    <n v="55"/>
    <n v="217117.11"/>
  </r>
  <r>
    <x v="6"/>
    <x v="21"/>
    <s v="001167"/>
    <x v="21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158648.10999999999"/>
    <n v="152"/>
    <n v="521955.67"/>
    <n v="36"/>
    <n v="99083.88"/>
    <n v="36"/>
    <n v="99083.88"/>
    <n v="36"/>
    <n v="99083.88"/>
    <n v="44"/>
    <n v="224704.03"/>
  </r>
  <r>
    <x v="6"/>
    <x v="21"/>
    <s v="001167"/>
    <x v="21"/>
    <n v="90102"/>
    <s v="АПП по тарифу Дисп взросл 1 Этап М65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141664.59"/>
    <n v="162"/>
    <n v="428139.35"/>
    <n v="39"/>
    <n v="78129.48"/>
    <n v="39"/>
    <n v="78129.48"/>
    <n v="39"/>
    <n v="78129.48"/>
    <n v="45"/>
    <n v="193750.91"/>
  </r>
  <r>
    <x v="6"/>
    <x v="21"/>
    <s v="001167"/>
    <x v="21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134057.81"/>
    <n v="136"/>
    <n v="379738.63"/>
    <n v="33"/>
    <n v="67003.86"/>
    <n v="33"/>
    <n v="67003.86"/>
    <n v="33"/>
    <n v="67003.86"/>
    <n v="37"/>
    <n v="178727.05"/>
  </r>
  <r>
    <x v="6"/>
    <x v="21"/>
    <s v="001167"/>
    <x v="21"/>
    <n v="90104"/>
    <s v="АПП по тарифу Дисп взросл 1 Этап М67"/>
    <s v="АПП по тарифу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137107.43"/>
    <n v="150"/>
    <n v="382817.51"/>
    <n v="36"/>
    <n v="67011.839999999997"/>
    <n v="36"/>
    <n v="67011.839999999997"/>
    <n v="36"/>
    <n v="67011.839999999997"/>
    <n v="42"/>
    <n v="181781.99"/>
  </r>
  <r>
    <x v="6"/>
    <x v="21"/>
    <s v="001167"/>
    <x v="21"/>
    <n v="90105"/>
    <s v="АПП по тарифу Дисп взросл 1 Этап М68"/>
    <s v="АПП по тарифу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134013.71"/>
    <n v="113"/>
    <n v="349071.41"/>
    <n v="27"/>
    <n v="58652.1"/>
    <n v="27"/>
    <n v="58652.1"/>
    <n v="27"/>
    <n v="58652.1"/>
    <n v="32"/>
    <n v="173115.11"/>
  </r>
  <r>
    <x v="6"/>
    <x v="21"/>
    <s v="001167"/>
    <x v="21"/>
    <n v="90106"/>
    <s v="АПП по тарифу Дисп взросл 1 Этап М69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138968.87"/>
    <n v="118"/>
    <n v="323251.43"/>
    <n v="27"/>
    <n v="50258.879999999997"/>
    <n v="27"/>
    <n v="50258.879999999997"/>
    <n v="27"/>
    <n v="50258.879999999997"/>
    <n v="37"/>
    <n v="172474.79"/>
  </r>
  <r>
    <x v="6"/>
    <x v="21"/>
    <s v="001167"/>
    <x v="21"/>
    <n v="90107"/>
    <s v="АПП по тарифу Дисп взросл 1 Этап М70"/>
    <s v="АПП по тарифу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136088.23000000001"/>
    <n v="115"/>
    <n v="337099.81"/>
    <n v="27"/>
    <n v="54821.34"/>
    <n v="27"/>
    <n v="54821.34"/>
    <n v="27"/>
    <n v="54821.34"/>
    <n v="34"/>
    <n v="172635.79"/>
  </r>
  <r>
    <x v="6"/>
    <x v="21"/>
    <s v="001167"/>
    <x v="21"/>
    <n v="90108"/>
    <s v="АПП по тарифу Дисп взросл 1 Этап М71"/>
    <s v="АПП по тарифу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125638.03"/>
    <n v="99"/>
    <n v="301930.19"/>
    <n v="24"/>
    <n v="48079.68"/>
    <n v="24"/>
    <n v="48079.68"/>
    <n v="24"/>
    <n v="48079.68"/>
    <n v="27"/>
    <n v="157691.15"/>
  </r>
  <r>
    <x v="6"/>
    <x v="21"/>
    <s v="001167"/>
    <x v="21"/>
    <n v="90109"/>
    <s v="АПП по тарифу Дисп взросл 1 Этап М72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123905.71"/>
    <n v="98"/>
    <n v="302582.67"/>
    <n v="24"/>
    <n v="48730.080000000002"/>
    <n v="24"/>
    <n v="48730.080000000002"/>
    <n v="24"/>
    <n v="48730.080000000002"/>
    <n v="26"/>
    <n v="156392.43"/>
  </r>
  <r>
    <x v="6"/>
    <x v="21"/>
    <s v="001167"/>
    <x v="21"/>
    <n v="90110"/>
    <s v="АПП по тарифу Дисп взросл 1 Этап М73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125938.79"/>
    <n v="78"/>
    <n v="248793.83"/>
    <n v="18"/>
    <n v="33505.919999999998"/>
    <n v="18"/>
    <n v="33505.919999999998"/>
    <n v="18"/>
    <n v="33505.919999999998"/>
    <n v="24"/>
    <n v="148276.07"/>
  </r>
  <r>
    <x v="6"/>
    <x v="21"/>
    <s v="001167"/>
    <x v="21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20979.91"/>
    <n v="85"/>
    <n v="288247.01"/>
    <n v="21"/>
    <n v="45618.3"/>
    <n v="21"/>
    <n v="45618.3"/>
    <n v="21"/>
    <n v="45618.3"/>
    <n v="22"/>
    <n v="151392.10999999999"/>
  </r>
  <r>
    <x v="6"/>
    <x v="21"/>
    <s v="001167"/>
    <x v="21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127800.23"/>
    <n v="68"/>
    <n v="230179.43"/>
    <n v="15"/>
    <n v="27921.599999999999"/>
    <n v="15"/>
    <n v="27921.599999999999"/>
    <n v="15"/>
    <n v="27921.599999999999"/>
    <n v="23"/>
    <n v="146414.63"/>
  </r>
  <r>
    <x v="6"/>
    <x v="21"/>
    <s v="001167"/>
    <x v="21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16424.95"/>
    <n v="40"/>
    <n v="176878.31"/>
    <n v="9"/>
    <n v="16487.28"/>
    <n v="9"/>
    <n v="16487.28"/>
    <n v="9"/>
    <n v="16487.28"/>
    <n v="13"/>
    <n v="127416.47"/>
  </r>
  <r>
    <x v="6"/>
    <x v="21"/>
    <s v="001167"/>
    <x v="21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107211.15"/>
    <n v="24"/>
    <n v="146917.19"/>
    <n v="6"/>
    <n v="10828.92"/>
    <n v="6"/>
    <n v="10828.92"/>
    <n v="6"/>
    <n v="10828.92"/>
    <n v="6"/>
    <n v="114430.43"/>
  </r>
  <r>
    <x v="6"/>
    <x v="21"/>
    <s v="001167"/>
    <x v="21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112761.11"/>
    <n v="38"/>
    <n v="173214.47"/>
    <n v="9"/>
    <n v="16487.28"/>
    <n v="9"/>
    <n v="16487.28"/>
    <n v="9"/>
    <n v="16487.28"/>
    <n v="11"/>
    <n v="123752.63"/>
  </r>
  <r>
    <x v="6"/>
    <x v="21"/>
    <s v="001167"/>
    <x v="21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113579.15"/>
    <n v="50"/>
    <n v="186748.51"/>
    <n v="12"/>
    <n v="19955.28"/>
    <n v="12"/>
    <n v="19955.28"/>
    <n v="12"/>
    <n v="19955.28"/>
    <n v="14"/>
    <n v="126882.67"/>
  </r>
  <r>
    <x v="6"/>
    <x v="21"/>
    <s v="001167"/>
    <x v="21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129260.91"/>
    <n v="68"/>
    <n v="237819.91"/>
    <n v="15"/>
    <n v="29607"/>
    <n v="15"/>
    <n v="29607"/>
    <n v="15"/>
    <n v="29607"/>
    <n v="23"/>
    <n v="148998.91"/>
  </r>
  <r>
    <x v="6"/>
    <x v="21"/>
    <s v="001167"/>
    <x v="21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113579.15"/>
    <n v="61"/>
    <n v="205040.85"/>
    <n v="15"/>
    <n v="24944.1"/>
    <n v="15"/>
    <n v="24944.1"/>
    <n v="15"/>
    <n v="24944.1"/>
    <n v="16"/>
    <n v="130208.55"/>
  </r>
  <r>
    <x v="6"/>
    <x v="21"/>
    <s v="001167"/>
    <x v="21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18256.87"/>
    <n v="52"/>
    <n v="198861.35"/>
    <n v="12"/>
    <n v="21983.040000000001"/>
    <n v="12"/>
    <n v="21983.040000000001"/>
    <n v="12"/>
    <n v="21983.040000000001"/>
    <n v="16"/>
    <n v="132912.23000000001"/>
  </r>
  <r>
    <x v="6"/>
    <x v="21"/>
    <s v="001167"/>
    <x v="21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128868.99"/>
    <n v="58"/>
    <n v="208281.07"/>
    <n v="12"/>
    <n v="21657.84"/>
    <n v="12"/>
    <n v="21657.84"/>
    <n v="12"/>
    <n v="21657.84"/>
    <n v="22"/>
    <n v="143307.54999999999"/>
  </r>
  <r>
    <x v="6"/>
    <x v="21"/>
    <s v="001167"/>
    <x v="21"/>
    <n v="90121"/>
    <s v="АПП по тарифу Дисп взросл 1 Этап М84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14593.03"/>
    <n v="50"/>
    <n v="195197.51"/>
    <n v="12"/>
    <n v="21983.040000000001"/>
    <n v="12"/>
    <n v="21983.040000000001"/>
    <n v="12"/>
    <n v="21983.040000000001"/>
    <n v="14"/>
    <n v="129248.39"/>
  </r>
  <r>
    <x v="6"/>
    <x v="21"/>
    <s v="001167"/>
    <x v="21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20230.91"/>
    <n v="43"/>
    <n v="175107.93"/>
    <n v="9"/>
    <n v="14966.46"/>
    <n v="9"/>
    <n v="14966.46"/>
    <n v="9"/>
    <n v="14966.46"/>
    <n v="16"/>
    <n v="130208.55"/>
  </r>
  <r>
    <x v="6"/>
    <x v="21"/>
    <s v="001167"/>
    <x v="21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129260.91"/>
    <n v="35"/>
    <n v="172684.51"/>
    <n v="6"/>
    <n v="11842.8"/>
    <n v="6"/>
    <n v="11842.8"/>
    <n v="6"/>
    <n v="11842.8"/>
    <n v="17"/>
    <n v="137156.10999999999"/>
  </r>
  <r>
    <x v="6"/>
    <x v="21"/>
    <s v="001167"/>
    <x v="21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5242.09"/>
    <n v="29"/>
    <n v="151826.76999999999"/>
    <n v="6"/>
    <n v="9977.64"/>
    <n v="6"/>
    <n v="9977.64"/>
    <n v="6"/>
    <n v="9977.64"/>
    <n v="11"/>
    <n v="121893.85"/>
  </r>
  <r>
    <x v="6"/>
    <x v="21"/>
    <s v="001167"/>
    <x v="21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16424.95"/>
    <n v="18"/>
    <n v="136576.07"/>
    <n v="3"/>
    <n v="5495.76"/>
    <n v="3"/>
    <n v="5495.76"/>
    <n v="3"/>
    <n v="5495.76"/>
    <n v="9"/>
    <n v="120088.79"/>
  </r>
  <r>
    <x v="6"/>
    <x v="21"/>
    <s v="001167"/>
    <x v="21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19844.89"/>
    <n v="20"/>
    <n v="139697.91"/>
    <n v="3"/>
    <n v="5414.46"/>
    <n v="3"/>
    <n v="5414.46"/>
    <n v="3"/>
    <n v="5414.46"/>
    <n v="11"/>
    <n v="123454.53"/>
  </r>
  <r>
    <x v="6"/>
    <x v="21"/>
    <s v="001167"/>
    <x v="21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05433.43"/>
    <n v="12"/>
    <n v="125584.55"/>
    <n v="3"/>
    <n v="5495.76"/>
    <n v="3"/>
    <n v="5495.76"/>
    <n v="3"/>
    <n v="5495.76"/>
    <n v="3"/>
    <n v="109097.27"/>
  </r>
  <r>
    <x v="6"/>
    <x v="21"/>
    <s v="001167"/>
    <x v="21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110253.27"/>
    <n v="15"/>
    <n v="128545.61"/>
    <n v="3"/>
    <n v="4988.82"/>
    <n v="3"/>
    <n v="4988.82"/>
    <n v="3"/>
    <n v="4988.82"/>
    <n v="6"/>
    <n v="113579.15"/>
  </r>
  <r>
    <x v="6"/>
    <x v="21"/>
    <s v="001167"/>
    <x v="21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9391.91"/>
    <n v="8"/>
    <n v="119391.91"/>
    <n v="0"/>
    <n v="0"/>
    <n v="0"/>
    <n v="0"/>
    <n v="0"/>
    <n v="0"/>
    <n v="8"/>
    <n v="119391.91"/>
  </r>
  <r>
    <x v="6"/>
    <x v="21"/>
    <s v="001167"/>
    <x v="21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242.09"/>
    <n v="7"/>
    <n v="115242.09"/>
    <n v="0"/>
    <n v="0"/>
    <n v="0"/>
    <n v="0"/>
    <n v="0"/>
    <n v="0"/>
    <n v="7"/>
    <n v="115242.09"/>
  </r>
  <r>
    <x v="6"/>
    <x v="21"/>
    <s v="001167"/>
    <x v="21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593.03"/>
    <n v="6"/>
    <n v="114593.03"/>
    <n v="0"/>
    <n v="0"/>
    <n v="0"/>
    <n v="0"/>
    <n v="0"/>
    <n v="0"/>
    <n v="6"/>
    <n v="114593.03"/>
  </r>
  <r>
    <x v="6"/>
    <x v="21"/>
    <s v="001167"/>
    <x v="21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9015.97"/>
    <n v="3"/>
    <n v="109015.97"/>
    <n v="0"/>
    <n v="0"/>
    <n v="0"/>
    <n v="0"/>
    <n v="0"/>
    <n v="0"/>
    <n v="3"/>
    <n v="109015.97"/>
  </r>
  <r>
    <x v="6"/>
    <x v="21"/>
    <s v="001167"/>
    <x v="21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7265.35"/>
    <n v="2"/>
    <n v="107265.35"/>
    <n v="0"/>
    <n v="0"/>
    <n v="0"/>
    <n v="0"/>
    <n v="0"/>
    <n v="0"/>
    <n v="2"/>
    <n v="107265.35"/>
  </r>
  <r>
    <x v="6"/>
    <x v="21"/>
    <s v="001167"/>
    <x v="21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916.21"/>
    <n v="5"/>
    <n v="111916.21"/>
    <n v="0"/>
    <n v="0"/>
    <n v="0"/>
    <n v="0"/>
    <n v="0"/>
    <n v="0"/>
    <n v="5"/>
    <n v="111916.21"/>
  </r>
  <r>
    <x v="6"/>
    <x v="21"/>
    <s v="001167"/>
    <x v="21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575.31"/>
    <n v="1"/>
    <n v="105575.31"/>
    <n v="0"/>
    <n v="0"/>
    <n v="0"/>
    <n v="0"/>
    <n v="0"/>
    <n v="0"/>
    <n v="1"/>
    <n v="105575.31"/>
  </r>
  <r>
    <x v="6"/>
    <x v="21"/>
    <s v="001167"/>
    <x v="21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264.45"/>
    <n v="1"/>
    <n v="105264.45"/>
    <n v="0"/>
    <n v="0"/>
    <n v="0"/>
    <n v="0"/>
    <n v="0"/>
    <n v="0"/>
    <n v="1"/>
    <n v="105264.45"/>
  </r>
  <r>
    <x v="7"/>
    <x v="21"/>
    <s v="001167"/>
    <x v="21"/>
    <n v="91002"/>
    <s v="АПП по тарифу Профы взросл  Ж19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87"/>
    <n v="21597.16"/>
    <n v="142"/>
    <n v="112969.76"/>
    <n v="15"/>
    <n v="24919.8"/>
    <n v="15"/>
    <n v="24919.8"/>
    <n v="15"/>
    <n v="24919.8"/>
    <n v="97"/>
    <n v="38210.36"/>
  </r>
  <r>
    <x v="7"/>
    <x v="21"/>
    <s v="001167"/>
    <x v="21"/>
    <n v="91003"/>
    <s v="АПП по тарифу Профы взросл  Ж20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s v="АПП по тарифу Профы взросл  Ж22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s v="АПП по тарифу Профы взросл  Ж23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s v="АПП по тарифу Профы взросл  Ж25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s v="АПП по тарифу Профы взросл  Ж26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s v="АПП по тарифу Профы взросл  Ж28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s v="АПП по тарифу Профы взросл  Ж29"/>
    <s v="АПП по тарифу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s v="АПП по тарифу Профы взросл  Ж31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s v="АПП по тарифу Профы взросл  Ж3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s v="АПП по тарифу Профы взросл  Ж34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s v="АПП по тарифу Профы взросл  Ж35"/>
    <s v="АПП по тарифу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s v="АПП по тарифу Профы взросл  Ж37"/>
    <s v="АПП по тарифу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s v="АПП по тарифу Профы взросл  Ж38"/>
    <s v="АПП по тарифу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s v="АПП по тарифу Профы взросл  М1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s v="АПП по тарифу Профы взросл  М20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s v="АПП по тарифу Профы взросл  М2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s v="АПП по тарифу Профы взросл  М25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s v="АПП по тарифу Профы взросл  М2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s v="АПП по тарифу Профы взросл  М3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s v="АПП по тарифу Профы взросл  М3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s v="Профилактические осмотры несовершеннолетних 9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s v="Профилактические осмотры несовершеннолетних 1 год  М"/>
    <s v="АПП по тарифу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s v="Профилактические осмотры несовершеннолетних 2 года  М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s v="Профилактические осмотры несовершеннолетних 3 года  М"/>
    <s v="АПП по тарифу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s v="Профилактические осмотры несовершеннолетних 4 года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s v="Профилактические осмотры несовершеннолетних 5 лет  М"/>
    <s v="АПП по тарифу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s v="Профилактические осмотры несовершеннолетних 6 лет  М"/>
    <s v="АПП по тарифу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s v="Профилактические осмотры несовершеннолетних 7 лет  М"/>
    <s v="АПП по тарифу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s v="Профилактические осмотры несовершеннолетних 8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s v="Профилактические осмотры несовершеннолетних 9 лет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s v="Профилактические осмотры несовершеннолетних 11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471"/>
    <n v="669941.01"/>
    <n v="1032"/>
    <n v="1184905.3500000001"/>
    <n v="153"/>
    <n v="140444.82"/>
    <n v="153"/>
    <n v="140444.82"/>
    <n v="153"/>
    <n v="140444.82"/>
    <n v="573"/>
    <n v="763570.89"/>
  </r>
  <r>
    <x v="4"/>
    <x v="22"/>
    <s v="001169"/>
    <x v="22"/>
    <n v="40095"/>
    <s v="Профилактические осмотры несовершеннолетних 13 лет  М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s v="Профилактические осмотры несовершеннолетних 14 лет  М"/>
    <s v="АПП по тарифу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-566538.19999999995"/>
    <n v="376"/>
    <n v="1398406.1"/>
    <n v="93"/>
    <n v="535893.9"/>
    <n v="93"/>
    <n v="535893.9"/>
    <n v="93"/>
    <n v="535893.9"/>
    <n v="97"/>
    <n v="-209275.6"/>
  </r>
  <r>
    <x v="4"/>
    <x v="22"/>
    <s v="001169"/>
    <x v="22"/>
    <n v="40098"/>
    <s v="Профилактические осмотры несовершеннолетних 16 лет  М"/>
    <s v="АПП по тарифу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s v="Профилактические осмотры несовершеннолетних 17 лет  М"/>
    <s v="АПП по тарифу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s v="Профилактические осмотры несовершеннолетних 1 год  Ж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s v="Профилактические осмотры несовершеннолетних 2 года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s v="Профилактические осмотры несовершеннолетних 4 года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s v="Профилактические осмотры несовершеннолетних 5 лет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s v="Профилактические осмотры несовершеннолетних 6 лет  Ж"/>
    <s v="АПП по тарифу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-496336.16"/>
    <n v="461"/>
    <n v="2146615.14"/>
    <n v="114"/>
    <n v="720804.9"/>
    <n v="114"/>
    <n v="720804.9"/>
    <n v="114"/>
    <n v="720804.9"/>
    <n v="119"/>
    <n v="-15799.56"/>
  </r>
  <r>
    <x v="4"/>
    <x v="22"/>
    <s v="001169"/>
    <x v="22"/>
    <n v="40120"/>
    <s v="Профилактические осмотры несовершеннолетних 7 лет  Ж"/>
    <s v="АПП по тарифу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s v="Профилактические осмотры несовершеннолетних 8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s v="Профилактические осмотры несовершеннолетних 9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s v="Профилактические осмотры несовершеннолетних 10 лет  Ж"/>
    <s v="АПП по тарифу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s v="Профилактические осмотры несовершеннолетних 11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480"/>
    <n v="678202.47"/>
    <n v="1052"/>
    <n v="1203264.1499999999"/>
    <n v="156"/>
    <n v="143198.64000000001"/>
    <n v="156"/>
    <n v="143198.64000000001"/>
    <n v="156"/>
    <n v="143198.64000000001"/>
    <n v="584"/>
    <n v="773668.23"/>
  </r>
  <r>
    <x v="4"/>
    <x v="22"/>
    <s v="001169"/>
    <x v="22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s v="Профилактические осмотры несовершеннолетних 13 лет  Ж"/>
    <s v="АПП по тарифу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s v="Профилактические осмотры несовершеннолетних 14 лет  Ж"/>
    <s v="АПП по тарифу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s v="Профилактические осмотры несовершеннолетних 16 лет  Ж"/>
    <s v="АПП по тарифу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s v="Профилактические осмотры несовершеннолетних 17 лет  Ж"/>
    <s v="АПП по тарифу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49.8"/>
    <n v="3"/>
    <n v="21149.8"/>
    <n v="0"/>
    <n v="0"/>
    <n v="0"/>
    <n v="0"/>
    <n v="0"/>
    <n v="0"/>
    <n v="3"/>
    <n v="21149.8"/>
  </r>
  <r>
    <x v="5"/>
    <x v="22"/>
    <s v="001169"/>
    <x v="22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s v="АПП по тарифу Дисп Дети сироты7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5112931.67"/>
    <n v="163"/>
    <n v="5448311"/>
    <n v="39"/>
    <n v="91467.09"/>
    <n v="39"/>
    <n v="91467.09"/>
    <n v="39"/>
    <n v="91467.09"/>
    <n v="46"/>
    <n v="5173909.7300000004"/>
  </r>
  <r>
    <x v="6"/>
    <x v="22"/>
    <s v="001169"/>
    <x v="22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62049.56"/>
    <n v="134"/>
    <n v="325385.49"/>
    <n v="33"/>
    <n v="71818.89"/>
    <n v="33"/>
    <n v="71818.89"/>
    <n v="33"/>
    <n v="71818.89"/>
    <n v="35"/>
    <n v="109928.82"/>
  </r>
  <r>
    <x v="6"/>
    <x v="22"/>
    <s v="001169"/>
    <x v="22"/>
    <n v="90003"/>
    <s v="АПП по тарифу Дисп взросл 1 Этап Ж24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68936.92"/>
    <n v="136"/>
    <n v="352719.43"/>
    <n v="33"/>
    <n v="77395.23"/>
    <n v="33"/>
    <n v="77395.23"/>
    <n v="33"/>
    <n v="77395.23"/>
    <n v="37"/>
    <n v="120533.74"/>
  </r>
  <r>
    <x v="6"/>
    <x v="22"/>
    <s v="001169"/>
    <x v="22"/>
    <n v="90004"/>
    <s v="АПП по тарифу Дисп взросл 1 Этап Ж27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64225.89"/>
    <n v="146"/>
    <n v="351501.45"/>
    <n v="36"/>
    <n v="78347.88"/>
    <n v="36"/>
    <n v="78347.88"/>
    <n v="36"/>
    <n v="78347.88"/>
    <n v="38"/>
    <n v="116457.81"/>
  </r>
  <r>
    <x v="6"/>
    <x v="22"/>
    <s v="001169"/>
    <x v="22"/>
    <n v="90005"/>
    <s v="АПП по тарифу Дисп взросл 1 Этап Ж30"/>
    <s v="АПП по тарифу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73627.539999999994"/>
    <n v="193"/>
    <n v="486402.1"/>
    <n v="48"/>
    <n v="112574.88"/>
    <n v="48"/>
    <n v="112574.88"/>
    <n v="48"/>
    <n v="112574.88"/>
    <n v="49"/>
    <n v="148677.46"/>
  </r>
  <r>
    <x v="6"/>
    <x v="22"/>
    <s v="001169"/>
    <x v="22"/>
    <n v="90006"/>
    <s v="АПП по тарифу Дисп взросл 1 Этап Ж33"/>
    <s v="АПП по тарифу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79460.2"/>
    <n v="219"/>
    <n v="510373.54"/>
    <n v="54"/>
    <n v="117521.82"/>
    <n v="54"/>
    <n v="117521.82"/>
    <n v="54"/>
    <n v="117521.82"/>
    <n v="57"/>
    <n v="157808.07999999999"/>
  </r>
  <r>
    <x v="6"/>
    <x v="22"/>
    <s v="001169"/>
    <x v="22"/>
    <n v="90007"/>
    <s v="АПП по тарифу Дисп взросл 1 Этап Ж36"/>
    <s v="АПП по тарифу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81096.91"/>
    <n v="216"/>
    <n v="601832.94999999995"/>
    <n v="54"/>
    <n v="142018.92000000001"/>
    <n v="54"/>
    <n v="142018.92000000001"/>
    <n v="54"/>
    <n v="142018.92000000001"/>
    <n v="54"/>
    <n v="175776.19"/>
  </r>
  <r>
    <x v="6"/>
    <x v="22"/>
    <s v="001169"/>
    <x v="22"/>
    <n v="90008"/>
    <s v="АПП по тарифу Дисп взросл 1 Этап Ж39"/>
    <s v="АПП по тарифу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90360.27"/>
    <n v="210"/>
    <n v="550567.27"/>
    <n v="51"/>
    <n v="125511"/>
    <n v="51"/>
    <n v="125511"/>
    <n v="51"/>
    <n v="125511"/>
    <n v="57"/>
    <n v="174034.27"/>
  </r>
  <r>
    <x v="6"/>
    <x v="22"/>
    <s v="001169"/>
    <x v="22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51785.21"/>
    <n v="309"/>
    <n v="1106422.96"/>
    <n v="75"/>
    <n v="260355.75"/>
    <n v="75"/>
    <n v="260355.75"/>
    <n v="75"/>
    <n v="260355.75"/>
    <n v="84"/>
    <n v="325355.71000000002"/>
  </r>
  <r>
    <x v="6"/>
    <x v="22"/>
    <s v="001169"/>
    <x v="22"/>
    <n v="90010"/>
    <s v="АПП по тарифу Дисп взросл 1 Этап Ж41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92059.520000000004"/>
    <n v="300"/>
    <n v="733384.27"/>
    <n v="75"/>
    <n v="174906.75"/>
    <n v="75"/>
    <n v="174906.75"/>
    <n v="75"/>
    <n v="174906.75"/>
    <n v="75"/>
    <n v="208664.02"/>
  </r>
  <r>
    <x v="6"/>
    <x v="22"/>
    <s v="001169"/>
    <x v="22"/>
    <n v="90011"/>
    <s v="АПП по тарифу Дисп взросл 1 Этап Ж42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73281.97"/>
    <n v="310"/>
    <n v="1269547.47"/>
    <n v="75"/>
    <n v="298981.5"/>
    <n v="75"/>
    <n v="298981.5"/>
    <n v="75"/>
    <n v="298981.5"/>
    <n v="85"/>
    <n v="372602.97"/>
  </r>
  <r>
    <x v="6"/>
    <x v="22"/>
    <s v="001169"/>
    <x v="22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94391.61"/>
    <n v="312"/>
    <n v="761369.35"/>
    <n v="78"/>
    <n v="181903.02"/>
    <n v="78"/>
    <n v="181903.02"/>
    <n v="78"/>
    <n v="181903.02"/>
    <n v="78"/>
    <n v="215660.29"/>
  </r>
  <r>
    <x v="6"/>
    <x v="22"/>
    <s v="001169"/>
    <x v="22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127485.34"/>
    <n v="313"/>
    <n v="1120308.6000000001"/>
    <n v="78"/>
    <n v="270769.98"/>
    <n v="78"/>
    <n v="270769.98"/>
    <n v="78"/>
    <n v="270769.98"/>
    <n v="79"/>
    <n v="307998.65999999997"/>
  </r>
  <r>
    <x v="6"/>
    <x v="22"/>
    <s v="001169"/>
    <x v="22"/>
    <n v="90014"/>
    <s v="АПП по тарифу Дисп взросл 1 Этап Ж45"/>
    <s v="АПП по тарифу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41082.95000000001"/>
    <n v="336"/>
    <n v="1321665.43"/>
    <n v="84"/>
    <n v="321977.03999999998"/>
    <n v="84"/>
    <n v="321977.03999999998"/>
    <n v="84"/>
    <n v="321977.03999999998"/>
    <n v="84"/>
    <n v="355734.31"/>
  </r>
  <r>
    <x v="6"/>
    <x v="22"/>
    <s v="001169"/>
    <x v="22"/>
    <n v="90015"/>
    <s v="АПП по тарифу Дисп взросл 1 Этап Ж46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124013.93"/>
    <n v="301"/>
    <n v="1078651.68"/>
    <n v="75"/>
    <n v="260355.75"/>
    <n v="75"/>
    <n v="260355.75"/>
    <n v="75"/>
    <n v="260355.75"/>
    <n v="76"/>
    <n v="297584.43"/>
  </r>
  <r>
    <x v="6"/>
    <x v="22"/>
    <s v="001169"/>
    <x v="22"/>
    <n v="90016"/>
    <s v="АПП по тарифу Дисп взросл 1 Этап Ж47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96723.7"/>
    <n v="324"/>
    <n v="789354.43"/>
    <n v="81"/>
    <n v="188899.29"/>
    <n v="81"/>
    <n v="188899.29"/>
    <n v="81"/>
    <n v="188899.29"/>
    <n v="81"/>
    <n v="222656.56"/>
  </r>
  <r>
    <x v="6"/>
    <x v="22"/>
    <s v="001169"/>
    <x v="22"/>
    <n v="90017"/>
    <s v="АПП по тарифу Дисп взросл 1 Этап Ж48"/>
    <s v="АПП по тарифу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37404.19"/>
    <n v="312"/>
    <n v="1277520.31"/>
    <n v="78"/>
    <n v="310940.76"/>
    <n v="78"/>
    <n v="310940.76"/>
    <n v="78"/>
    <n v="310940.76"/>
    <n v="78"/>
    <n v="344698.03"/>
  </r>
  <r>
    <x v="6"/>
    <x v="22"/>
    <s v="001169"/>
    <x v="22"/>
    <n v="90018"/>
    <s v="АПП по тарифу Дисп взросл 1 Этап Ж49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06052.06"/>
    <n v="295"/>
    <n v="721723.82"/>
    <n v="72"/>
    <n v="167910.48"/>
    <n v="72"/>
    <n v="167910.48"/>
    <n v="72"/>
    <n v="167910.48"/>
    <n v="79"/>
    <n v="217992.38"/>
  </r>
  <r>
    <x v="6"/>
    <x v="22"/>
    <s v="001169"/>
    <x v="22"/>
    <n v="90019"/>
    <s v="АПП по тарифу Дисп взросл 1 Этап Ж50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24013.93"/>
    <n v="312"/>
    <n v="1116837.19"/>
    <n v="78"/>
    <n v="270769.98"/>
    <n v="78"/>
    <n v="270769.98"/>
    <n v="78"/>
    <n v="270769.98"/>
    <n v="78"/>
    <n v="304527.25"/>
  </r>
  <r>
    <x v="6"/>
    <x v="22"/>
    <s v="001169"/>
    <x v="22"/>
    <n v="90020"/>
    <s v="АПП по тарифу Дисп взросл 1 Этап Ж51"/>
    <s v="АПП по тарифу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104934.77"/>
    <n v="300"/>
    <n v="887887.27"/>
    <n v="75"/>
    <n v="213532.5"/>
    <n v="75"/>
    <n v="213532.5"/>
    <n v="75"/>
    <n v="213532.5"/>
    <n v="75"/>
    <n v="247289.77"/>
  </r>
  <r>
    <x v="6"/>
    <x v="22"/>
    <s v="001169"/>
    <x v="22"/>
    <n v="90021"/>
    <s v="АПП по тарифу Дисп взросл 1 Этап Ж52"/>
    <s v="АПП по тарифу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44842.39000000001"/>
    <n v="296"/>
    <n v="1061294.6299999999"/>
    <n v="72"/>
    <n v="249941.52"/>
    <n v="72"/>
    <n v="249941.52"/>
    <n v="72"/>
    <n v="249941.52"/>
    <n v="80"/>
    <n v="311470.07"/>
  </r>
  <r>
    <x v="6"/>
    <x v="22"/>
    <s v="001169"/>
    <x v="22"/>
    <n v="90022"/>
    <s v="АПП по тарифу Дисп взросл 1 Этап Ж53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108384.15"/>
    <n v="307"/>
    <n v="749708.9"/>
    <n v="75"/>
    <n v="174906.75"/>
    <n v="75"/>
    <n v="174906.75"/>
    <n v="75"/>
    <n v="174906.75"/>
    <n v="82"/>
    <n v="224988.65"/>
  </r>
  <r>
    <x v="6"/>
    <x v="22"/>
    <s v="001169"/>
    <x v="22"/>
    <n v="90023"/>
    <s v="АПП по тарифу Дисп взросл 1 Этап Ж54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77268.39"/>
    <n v="311"/>
    <n v="1273533.8899999999"/>
    <n v="75"/>
    <n v="298981.5"/>
    <n v="75"/>
    <n v="298981.5"/>
    <n v="75"/>
    <n v="298981.5"/>
    <n v="86"/>
    <n v="376589.39"/>
  </r>
  <r>
    <x v="6"/>
    <x v="22"/>
    <s v="001169"/>
    <x v="22"/>
    <n v="90024"/>
    <s v="АПП по тарифу Дисп взросл 1 Этап Ж55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108384.15"/>
    <n v="329"/>
    <n v="801014.88"/>
    <n v="81"/>
    <n v="188899.29"/>
    <n v="81"/>
    <n v="188899.29"/>
    <n v="81"/>
    <n v="188899.29"/>
    <n v="86"/>
    <n v="234317.01"/>
  </r>
  <r>
    <x v="6"/>
    <x v="22"/>
    <s v="001169"/>
    <x v="22"/>
    <n v="90025"/>
    <s v="АПП по тарифу Дисп взросл 1 Этап Ж56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41370.98000000001"/>
    <n v="328"/>
    <n v="1172379.75"/>
    <n v="81"/>
    <n v="281184.21000000002"/>
    <n v="81"/>
    <n v="281184.21000000002"/>
    <n v="81"/>
    <n v="281184.21000000002"/>
    <n v="85"/>
    <n v="328827.12"/>
  </r>
  <r>
    <x v="6"/>
    <x v="22"/>
    <s v="001169"/>
    <x v="22"/>
    <n v="90026"/>
    <s v="АПП по тарифу Дисп взросл 1 Этап Ж57"/>
    <s v="АПП по тарифу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50488.37"/>
    <n v="371"/>
    <n v="1090031.3700000001"/>
    <n v="90"/>
    <n v="256239"/>
    <n v="90"/>
    <n v="256239"/>
    <n v="90"/>
    <n v="256239"/>
    <n v="101"/>
    <n v="321314.37"/>
  </r>
  <r>
    <x v="6"/>
    <x v="22"/>
    <s v="001169"/>
    <x v="22"/>
    <n v="90027"/>
    <s v="АПП по тарифу Дисп взросл 1 Этап Ж58"/>
    <s v="АПП по тарифу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-163"/>
    <n v="-532082.56000000006"/>
    <n v="211"/>
    <n v="766224.78"/>
    <n v="102"/>
    <n v="354083.82"/>
    <n v="102"/>
    <n v="354083.82"/>
    <n v="102"/>
    <n v="354083.82"/>
    <n v="-95"/>
    <n v="-296026.68"/>
  </r>
  <r>
    <x v="6"/>
    <x v="22"/>
    <s v="001169"/>
    <x v="22"/>
    <n v="90028"/>
    <s v="АПП по тарифу Дисп взросл 1 Этап Ж59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57"/>
    <n v="-332380.86"/>
    <n v="228"/>
    <n v="565473.79"/>
    <n v="105"/>
    <n v="244869.45"/>
    <n v="105"/>
    <n v="244869.45"/>
    <n v="105"/>
    <n v="244869.45"/>
    <n v="-87"/>
    <n v="-169134.56"/>
  </r>
  <r>
    <x v="6"/>
    <x v="22"/>
    <s v="001169"/>
    <x v="22"/>
    <n v="90029"/>
    <s v="АПП по тарифу Дисп взросл 1 Этап Ж60"/>
    <s v="АПП по тарифу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-158"/>
    <n v="-596097.09"/>
    <n v="216"/>
    <n v="894823.99"/>
    <n v="102"/>
    <n v="406614.84"/>
    <n v="102"/>
    <n v="406614.84"/>
    <n v="102"/>
    <n v="406614.84"/>
    <n v="-90"/>
    <n v="-325020.53000000003"/>
  </r>
  <r>
    <x v="6"/>
    <x v="22"/>
    <s v="001169"/>
    <x v="22"/>
    <n v="90030"/>
    <s v="АПП по тарифу Дисп взросл 1 Этап Ж61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60"/>
    <n v="-339377.13"/>
    <n v="225"/>
    <n v="558477.52"/>
    <n v="105"/>
    <n v="244869.45"/>
    <n v="105"/>
    <n v="244869.45"/>
    <n v="105"/>
    <n v="244869.45"/>
    <n v="-90"/>
    <n v="-176130.83"/>
  </r>
  <r>
    <x v="6"/>
    <x v="22"/>
    <s v="001169"/>
    <x v="22"/>
    <n v="90031"/>
    <s v="АПП по тарифу Дисп взросл 1 Этап Ж62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-168"/>
    <n v="-549439.61"/>
    <n v="140"/>
    <n v="519754.67"/>
    <n v="84"/>
    <n v="291598.44"/>
    <n v="84"/>
    <n v="291598.44"/>
    <n v="84"/>
    <n v="291598.44"/>
    <n v="-112"/>
    <n v="-355040.65"/>
  </r>
  <r>
    <x v="6"/>
    <x v="22"/>
    <s v="001169"/>
    <x v="22"/>
    <n v="90032"/>
    <s v="АПП по тарифу Дисп взросл 1 Этап Ж63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-169"/>
    <n v="-447402.63"/>
    <n v="139"/>
    <n v="429504.17"/>
    <n v="84"/>
    <n v="239156.4"/>
    <n v="84"/>
    <n v="239156.4"/>
    <n v="84"/>
    <n v="239156.4"/>
    <n v="-113"/>
    <n v="-287965.03000000003"/>
  </r>
  <r>
    <x v="6"/>
    <x v="22"/>
    <s v="001169"/>
    <x v="22"/>
    <n v="90033"/>
    <s v="АПП по тарифу Дисп взросл 1 Этап Ж6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-171"/>
    <n v="-559853.84"/>
    <n v="115"/>
    <n v="432969.42"/>
    <n v="78"/>
    <n v="270769.98"/>
    <n v="78"/>
    <n v="270769.98"/>
    <n v="78"/>
    <n v="270769.98"/>
    <n v="-119"/>
    <n v="-379340.52"/>
  </r>
  <r>
    <x v="6"/>
    <x v="22"/>
    <s v="001169"/>
    <x v="22"/>
    <n v="90034"/>
    <s v="АПП по тарифу Дисп взросл 1 Этап Ж65"/>
    <s v="АПП по тарифу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110985.11"/>
    <n v="307"/>
    <n v="774661.86"/>
    <n v="75"/>
    <n v="181002.75"/>
    <n v="75"/>
    <n v="181002.75"/>
    <n v="75"/>
    <n v="181002.75"/>
    <n v="82"/>
    <n v="231653.61"/>
  </r>
  <r>
    <x v="6"/>
    <x v="22"/>
    <s v="001169"/>
    <x v="22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117277.33"/>
    <n v="290"/>
    <n v="965327.17"/>
    <n v="72"/>
    <n v="231286.32"/>
    <n v="72"/>
    <n v="231286.32"/>
    <n v="72"/>
    <n v="231286.32"/>
    <n v="74"/>
    <n v="271468.21000000002"/>
  </r>
  <r>
    <x v="6"/>
    <x v="22"/>
    <s v="001169"/>
    <x v="22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110987.93"/>
    <n v="342"/>
    <n v="810606.85"/>
    <n v="84"/>
    <n v="190805.16"/>
    <n v="84"/>
    <n v="190805.16"/>
    <n v="84"/>
    <n v="190805.16"/>
    <n v="90"/>
    <n v="238191.37"/>
  </r>
  <r>
    <x v="6"/>
    <x v="22"/>
    <s v="001169"/>
    <x v="22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120966.21"/>
    <n v="279"/>
    <n v="969576.28"/>
    <n v="69"/>
    <n v="231439.11"/>
    <n v="69"/>
    <n v="231439.11"/>
    <n v="69"/>
    <n v="231439.11"/>
    <n v="72"/>
    <n v="275258.95"/>
  </r>
  <r>
    <x v="6"/>
    <x v="22"/>
    <s v="001169"/>
    <x v="22"/>
    <n v="90038"/>
    <s v="АПП по тарифу Дисп взросл 1 Этап Ж69"/>
    <s v="АПП по тарифу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97358.99"/>
    <n v="292"/>
    <n v="697032.35"/>
    <n v="72"/>
    <n v="163547.28"/>
    <n v="72"/>
    <n v="163547.28"/>
    <n v="72"/>
    <n v="163547.28"/>
    <n v="76"/>
    <n v="206390.51"/>
  </r>
  <r>
    <x v="6"/>
    <x v="22"/>
    <s v="001169"/>
    <x v="22"/>
    <n v="90039"/>
    <s v="АПП по тарифу Дисп взросл 1 Этап Ж70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104428.09"/>
    <n v="231"/>
    <n v="775800.88"/>
    <n v="57"/>
    <n v="183101.67"/>
    <n v="57"/>
    <n v="183101.67"/>
    <n v="57"/>
    <n v="183101.67"/>
    <n v="60"/>
    <n v="226495.87"/>
  </r>
  <r>
    <x v="6"/>
    <x v="22"/>
    <s v="001169"/>
    <x v="22"/>
    <n v="90040"/>
    <s v="АПП по тарифу Дисп взросл 1 Этап Ж71"/>
    <s v="АПП по тарифу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84438.04"/>
    <n v="230"/>
    <n v="588832.37"/>
    <n v="57"/>
    <n v="137562.09"/>
    <n v="57"/>
    <n v="137562.09"/>
    <n v="57"/>
    <n v="137562.09"/>
    <n v="59"/>
    <n v="176146.1"/>
  </r>
  <r>
    <x v="6"/>
    <x v="22"/>
    <s v="001169"/>
    <x v="22"/>
    <n v="90041"/>
    <s v="АПП по тарифу Дисп взросл 1 Этап Ж72"/>
    <s v="АПП по тарифу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117277.33"/>
    <n v="224"/>
    <n v="753314.71"/>
    <n v="54"/>
    <n v="173464.74"/>
    <n v="54"/>
    <n v="173464.74"/>
    <n v="54"/>
    <n v="173464.74"/>
    <n v="62"/>
    <n v="232920.49"/>
  </r>
  <r>
    <x v="6"/>
    <x v="22"/>
    <s v="001169"/>
    <x v="22"/>
    <n v="90042"/>
    <s v="АПП по тарифу Дисп взросл 1 Этап Ж73"/>
    <s v="АПП по тарифу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88273.03"/>
    <n v="200"/>
    <n v="488055.27"/>
    <n v="48"/>
    <n v="109031.52"/>
    <n v="48"/>
    <n v="109031.52"/>
    <n v="48"/>
    <n v="109031.52"/>
    <n v="56"/>
    <n v="160960.71"/>
  </r>
  <r>
    <x v="6"/>
    <x v="22"/>
    <s v="001169"/>
    <x v="22"/>
    <n v="90043"/>
    <s v="АПП по тарифу Дисп взросл 1 Этап Ж74"/>
    <s v="АПП по тарифу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107549.45"/>
    <n v="220"/>
    <n v="771679.07"/>
    <n v="54"/>
    <n v="181126.26"/>
    <n v="54"/>
    <n v="181126.26"/>
    <n v="54"/>
    <n v="181126.26"/>
    <n v="58"/>
    <n v="228300.29"/>
  </r>
  <r>
    <x v="6"/>
    <x v="22"/>
    <s v="001169"/>
    <x v="22"/>
    <n v="90044"/>
    <s v="АПП по тарифу Дисп взросл 1 Этап Ж75"/>
    <s v="АПП по тарифу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72372.600000000006"/>
    <n v="182"/>
    <n v="447168.45"/>
    <n v="45"/>
    <n v="102217.05"/>
    <n v="45"/>
    <n v="102217.05"/>
    <n v="45"/>
    <n v="102217.05"/>
    <n v="47"/>
    <n v="140517.29999999999"/>
  </r>
  <r>
    <x v="6"/>
    <x v="22"/>
    <s v="001169"/>
    <x v="22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78596.67"/>
    <n v="130"/>
    <n v="325213.37"/>
    <n v="30"/>
    <n v="67259.100000000006"/>
    <n v="30"/>
    <n v="67259.100000000006"/>
    <n v="30"/>
    <n v="67259.100000000006"/>
    <n v="40"/>
    <n v="123436.07"/>
  </r>
  <r>
    <x v="6"/>
    <x v="22"/>
    <s v="001169"/>
    <x v="22"/>
    <n v="90046"/>
    <s v="АПП по тарифу Дисп взросл 1 Этап Ж77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58120.84"/>
    <n v="99"/>
    <n v="253029.4"/>
    <n v="24"/>
    <n v="53156.88"/>
    <n v="24"/>
    <n v="53156.88"/>
    <n v="24"/>
    <n v="53156.88"/>
    <n v="27"/>
    <n v="93558.76"/>
  </r>
  <r>
    <x v="6"/>
    <x v="22"/>
    <s v="001169"/>
    <x v="22"/>
    <n v="90047"/>
    <s v="АПП по тарифу Дисп взросл 1 Этап Ж7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80838.64"/>
    <n v="131"/>
    <n v="327455.34000000003"/>
    <n v="30"/>
    <n v="67259.100000000006"/>
    <n v="30"/>
    <n v="67259.100000000006"/>
    <n v="30"/>
    <n v="67259.100000000006"/>
    <n v="41"/>
    <n v="125678.04"/>
  </r>
  <r>
    <x v="6"/>
    <x v="22"/>
    <s v="001169"/>
    <x v="22"/>
    <n v="90048"/>
    <s v="АПП по тарифу Дисп взросл 1 Этап Ж79"/>
    <s v="АПП по тарифу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71071.09"/>
    <n v="205"/>
    <n v="458720.22"/>
    <n v="51"/>
    <n v="105722.49"/>
    <n v="51"/>
    <n v="105722.49"/>
    <n v="51"/>
    <n v="105722.49"/>
    <n v="52"/>
    <n v="141552.75"/>
  </r>
  <r>
    <x v="6"/>
    <x v="22"/>
    <s v="001169"/>
    <x v="22"/>
    <n v="90049"/>
    <s v="АПП по тарифу Дисп взросл 1 Этап Ж80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76666.570000000007"/>
    <n v="205"/>
    <n v="522446.52"/>
    <n v="51"/>
    <n v="121576.35"/>
    <n v="51"/>
    <n v="121576.35"/>
    <n v="51"/>
    <n v="121576.35"/>
    <n v="52"/>
    <n v="157717.47"/>
  </r>
  <r>
    <x v="6"/>
    <x v="22"/>
    <s v="001169"/>
    <x v="22"/>
    <n v="90050"/>
    <s v="АПП по тарифу Дисп взросл 1 Этап Ж81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85582.02"/>
    <n v="267"/>
    <n v="587245.6"/>
    <n v="66"/>
    <n v="136817.34"/>
    <n v="66"/>
    <n v="136817.34"/>
    <n v="66"/>
    <n v="136817.34"/>
    <n v="69"/>
    <n v="176793.58"/>
  </r>
  <r>
    <x v="6"/>
    <x v="22"/>
    <s v="001169"/>
    <x v="22"/>
    <n v="90051"/>
    <s v="АПП по тарифу Дисп взросл 1 Этап Ж82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74112.73"/>
    <n v="216"/>
    <n v="518022.79"/>
    <n v="54"/>
    <n v="121066.38"/>
    <n v="54"/>
    <n v="121066.38"/>
    <n v="54"/>
    <n v="121066.38"/>
    <n v="54"/>
    <n v="154823.65"/>
  </r>
  <r>
    <x v="6"/>
    <x v="22"/>
    <s v="001169"/>
    <x v="22"/>
    <n v="90052"/>
    <s v="АПП по тарифу Дисп взросл 1 Этап Ж83"/>
    <s v="АПП по тарифу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86914.15"/>
    <n v="222"/>
    <n v="525458.41"/>
    <n v="54"/>
    <n v="119602.98"/>
    <n v="54"/>
    <n v="119602.98"/>
    <n v="54"/>
    <n v="119602.98"/>
    <n v="60"/>
    <n v="166649.47"/>
  </r>
  <r>
    <x v="6"/>
    <x v="22"/>
    <s v="001169"/>
    <x v="22"/>
    <n v="90053"/>
    <s v="АПП по тарифу Дисп взросл 1 Этап Ж84"/>
    <s v="АПП по тарифу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74112.73"/>
    <n v="205"/>
    <n v="493361.12"/>
    <n v="51"/>
    <n v="114340.47"/>
    <n v="51"/>
    <n v="114340.47"/>
    <n v="51"/>
    <n v="114340.47"/>
    <n v="52"/>
    <n v="150339.71"/>
  </r>
  <r>
    <x v="6"/>
    <x v="22"/>
    <s v="001169"/>
    <x v="22"/>
    <n v="90054"/>
    <s v="АПП по тарифу Дисп взросл 1 Этап Ж85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71071.09"/>
    <n v="183"/>
    <n v="413114.44"/>
    <n v="45"/>
    <n v="93284.55"/>
    <n v="45"/>
    <n v="93284.55"/>
    <n v="45"/>
    <n v="93284.55"/>
    <n v="48"/>
    <n v="133260.79"/>
  </r>
  <r>
    <x v="6"/>
    <x v="22"/>
    <s v="001169"/>
    <x v="22"/>
    <n v="90055"/>
    <s v="АПП по тарифу Дисп взросл 1 Этап Ж86"/>
    <s v="АПП по тарифу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86201.97"/>
    <n v="154"/>
    <n v="400870.17"/>
    <n v="36"/>
    <n v="85818.6"/>
    <n v="36"/>
    <n v="85818.6"/>
    <n v="36"/>
    <n v="85818.6"/>
    <n v="46"/>
    <n v="143414.37"/>
  </r>
  <r>
    <x v="6"/>
    <x v="22"/>
    <s v="001169"/>
    <x v="22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73144.08"/>
    <n v="140"/>
    <n v="323975.87"/>
    <n v="33"/>
    <n v="68408.67"/>
    <n v="33"/>
    <n v="68408.67"/>
    <n v="33"/>
    <n v="68408.67"/>
    <n v="41"/>
    <n v="118749.86"/>
  </r>
  <r>
    <x v="6"/>
    <x v="22"/>
    <s v="001169"/>
    <x v="2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62902.879999999997"/>
    <n v="101"/>
    <n v="260196.24"/>
    <n v="24"/>
    <n v="53807.28"/>
    <n v="24"/>
    <n v="53807.28"/>
    <n v="24"/>
    <n v="53807.28"/>
    <n v="29"/>
    <n v="98774.399999999994"/>
  </r>
  <r>
    <x v="6"/>
    <x v="22"/>
    <s v="001169"/>
    <x v="22"/>
    <n v="90058"/>
    <s v="АПП по тарифу Дисп взросл 1 Этап Ж89"/>
    <s v="АПП по тарифу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66980.320000000007"/>
    <n v="114"/>
    <n v="286252.45"/>
    <n v="27"/>
    <n v="59801.49"/>
    <n v="27"/>
    <n v="59801.49"/>
    <n v="27"/>
    <n v="59801.49"/>
    <n v="33"/>
    <n v="106847.98"/>
  </r>
  <r>
    <x v="6"/>
    <x v="22"/>
    <s v="001169"/>
    <x v="22"/>
    <n v="90059"/>
    <s v="АПП по тарифу Дисп взросл 1 Этап Ж90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67386.820000000007"/>
    <n v="59"/>
    <n v="166033.5"/>
    <n v="12"/>
    <n v="26903.64"/>
    <n v="12"/>
    <n v="26903.64"/>
    <n v="12"/>
    <n v="26903.64"/>
    <n v="23"/>
    <n v="85322.58"/>
  </r>
  <r>
    <x v="6"/>
    <x v="22"/>
    <s v="001169"/>
    <x v="22"/>
    <n v="90060"/>
    <s v="АПП по тарифу Дисп взросл 1 Этап Ж9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75217.070000000007"/>
    <n v="130"/>
    <n v="303245.96999999997"/>
    <n v="30"/>
    <n v="62189.7"/>
    <n v="30"/>
    <n v="62189.7"/>
    <n v="30"/>
    <n v="62189.7"/>
    <n v="40"/>
    <n v="116676.87"/>
  </r>
  <r>
    <x v="6"/>
    <x v="22"/>
    <s v="001169"/>
    <x v="22"/>
    <n v="90061"/>
    <s v="АПП по тарифу Дисп взросл 1 Этап Ж92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69515.02"/>
    <n v="81"/>
    <n v="226849.12"/>
    <n v="18"/>
    <n v="42909.3"/>
    <n v="18"/>
    <n v="42909.3"/>
    <n v="18"/>
    <n v="42909.3"/>
    <n v="27"/>
    <n v="98121.22"/>
  </r>
  <r>
    <x v="6"/>
    <x v="22"/>
    <s v="001169"/>
    <x v="22"/>
    <n v="90062"/>
    <s v="АПП по тарифу Дисп взросл 1 Этап Ж93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66925.11"/>
    <n v="71"/>
    <n v="180939.56"/>
    <n v="15"/>
    <n v="31094.85"/>
    <n v="15"/>
    <n v="31094.85"/>
    <n v="15"/>
    <n v="31094.85"/>
    <n v="26"/>
    <n v="87655.01"/>
  </r>
  <r>
    <x v="6"/>
    <x v="22"/>
    <s v="001169"/>
    <x v="22"/>
    <n v="90063"/>
    <s v="АПП по тарифу Дисп взросл 1 Этап Ж9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49451.06"/>
    <n v="51"/>
    <n v="148097.74"/>
    <n v="12"/>
    <n v="26903.64"/>
    <n v="12"/>
    <n v="26903.64"/>
    <n v="12"/>
    <n v="26903.64"/>
    <n v="15"/>
    <n v="67386.820000000007"/>
  </r>
  <r>
    <x v="6"/>
    <x v="22"/>
    <s v="001169"/>
    <x v="2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49261.36"/>
    <n v="51"/>
    <n v="146715.64000000001"/>
    <n v="12"/>
    <n v="26578.44"/>
    <n v="12"/>
    <n v="26578.44"/>
    <n v="12"/>
    <n v="26578.44"/>
    <n v="15"/>
    <n v="66980.320000000007"/>
  </r>
  <r>
    <x v="6"/>
    <x v="22"/>
    <s v="001169"/>
    <x v="2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69628.789999999994"/>
    <n v="82"/>
    <n v="217598.81"/>
    <n v="18"/>
    <n v="40355.46"/>
    <n v="18"/>
    <n v="40355.46"/>
    <n v="18"/>
    <n v="40355.46"/>
    <n v="28"/>
    <n v="96532.43"/>
  </r>
  <r>
    <x v="6"/>
    <x v="22"/>
    <s v="001169"/>
    <x v="2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6195.21"/>
    <n v="28"/>
    <n v="91800.99"/>
    <n v="6"/>
    <n v="12437.94"/>
    <n v="6"/>
    <n v="12437.94"/>
    <n v="6"/>
    <n v="12437.94"/>
    <n v="10"/>
    <n v="54487.17"/>
  </r>
  <r>
    <x v="6"/>
    <x v="22"/>
    <s v="001169"/>
    <x v="2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48060.37"/>
    <n v="17"/>
    <n v="74282.720000000001"/>
    <n v="3"/>
    <n v="7151.55"/>
    <n v="3"/>
    <n v="7151.55"/>
    <n v="3"/>
    <n v="7151.55"/>
    <n v="8"/>
    <n v="52828.07"/>
  </r>
  <r>
    <x v="6"/>
    <x v="22"/>
    <s v="001169"/>
    <x v="2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44122.22"/>
    <n v="16"/>
    <n v="66925.11"/>
    <n v="3"/>
    <n v="6218.97"/>
    <n v="3"/>
    <n v="6218.97"/>
    <n v="3"/>
    <n v="6218.97"/>
    <n v="7"/>
    <n v="48268.2"/>
  </r>
  <r>
    <x v="6"/>
    <x v="22"/>
    <s v="001169"/>
    <x v="22"/>
    <n v="90069"/>
    <s v="АПП по тарифу Дисп взросл 1 Этап М18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66562"/>
    <n v="175"/>
    <n v="307130.02"/>
    <n v="42"/>
    <n v="65609.460000000006"/>
    <n v="42"/>
    <n v="65609.460000000006"/>
    <n v="42"/>
    <n v="65609.460000000006"/>
    <n v="49"/>
    <n v="110301.64"/>
  </r>
  <r>
    <x v="6"/>
    <x v="22"/>
    <s v="001169"/>
    <x v="22"/>
    <n v="90070"/>
    <s v="АПП по тарифу Дисп взросл 1 Этап М21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58833.97"/>
    <n v="172"/>
    <n v="273379.07"/>
    <n v="42"/>
    <n v="58512.3"/>
    <n v="42"/>
    <n v="58512.3"/>
    <n v="42"/>
    <n v="58512.3"/>
    <n v="46"/>
    <n v="97842.17"/>
  </r>
  <r>
    <x v="6"/>
    <x v="22"/>
    <s v="001169"/>
    <x v="22"/>
    <n v="90071"/>
    <s v="АПП по тарифу Дисп взросл 1 Этап М24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58751.35"/>
    <n v="181"/>
    <n v="316502.8"/>
    <n v="45"/>
    <n v="70295.850000000006"/>
    <n v="45"/>
    <n v="70295.850000000006"/>
    <n v="45"/>
    <n v="70295.850000000006"/>
    <n v="46"/>
    <n v="105615.25"/>
  </r>
  <r>
    <x v="6"/>
    <x v="22"/>
    <s v="001169"/>
    <x v="22"/>
    <n v="90072"/>
    <s v="АПП по тарифу Дисп взросл 1 Этап М27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64406.57"/>
    <n v="209"/>
    <n v="324925.62"/>
    <n v="51"/>
    <n v="71050.649999999994"/>
    <n v="51"/>
    <n v="71050.649999999994"/>
    <n v="51"/>
    <n v="71050.649999999994"/>
    <n v="56"/>
    <n v="111773.67"/>
  </r>
  <r>
    <x v="6"/>
    <x v="22"/>
    <s v="001169"/>
    <x v="22"/>
    <n v="90073"/>
    <s v="АПП по тарифу Дисп взросл 1 Этап М30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80621.17"/>
    <n v="261"/>
    <n v="441473.2"/>
    <n v="63"/>
    <n v="98414.19"/>
    <n v="63"/>
    <n v="98414.19"/>
    <n v="63"/>
    <n v="98414.19"/>
    <n v="72"/>
    <n v="146230.63"/>
  </r>
  <r>
    <x v="6"/>
    <x v="22"/>
    <s v="001169"/>
    <x v="22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79731.22"/>
    <n v="286"/>
    <n v="432198.17"/>
    <n v="69"/>
    <n v="96127.35"/>
    <n v="69"/>
    <n v="96127.35"/>
    <n v="69"/>
    <n v="96127.35"/>
    <n v="79"/>
    <n v="143816.12"/>
  </r>
  <r>
    <x v="6"/>
    <x v="22"/>
    <s v="001169"/>
    <x v="22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89161.27"/>
    <n v="250"/>
    <n v="495457.27"/>
    <n v="60"/>
    <n v="110808"/>
    <n v="60"/>
    <n v="110808"/>
    <n v="60"/>
    <n v="110808"/>
    <n v="70"/>
    <n v="163033.26999999999"/>
  </r>
  <r>
    <x v="6"/>
    <x v="22"/>
    <s v="001169"/>
    <x v="22"/>
    <n v="90076"/>
    <s v="АПП по тарифу Дисп взросл 1 Этап М39"/>
    <s v="АПП по тарифу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68991.490000000005"/>
    <n v="208"/>
    <n v="382743.83"/>
    <n v="51"/>
    <n v="85568.82"/>
    <n v="51"/>
    <n v="85568.82"/>
    <n v="51"/>
    <n v="85568.82"/>
    <n v="55"/>
    <n v="126037.37"/>
  </r>
  <r>
    <x v="6"/>
    <x v="22"/>
    <s v="001169"/>
    <x v="22"/>
    <n v="90077"/>
    <s v="АПП по тарифу Дисп взросл 1 Этап М40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111600.95"/>
    <n v="320"/>
    <n v="766403.67"/>
    <n v="78"/>
    <n v="178582.56"/>
    <n v="78"/>
    <n v="178582.56"/>
    <n v="78"/>
    <n v="178582.56"/>
    <n v="86"/>
    <n v="230655.99"/>
  </r>
  <r>
    <x v="6"/>
    <x v="22"/>
    <s v="001169"/>
    <x v="22"/>
    <n v="90078"/>
    <s v="АПП по тарифу Дисп взросл 1 Этап М41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95262.55"/>
    <n v="318"/>
    <n v="644965.99"/>
    <n v="78"/>
    <n v="149919.12"/>
    <n v="78"/>
    <n v="149919.12"/>
    <n v="78"/>
    <n v="149919.12"/>
    <n v="84"/>
    <n v="195208.63"/>
  </r>
  <r>
    <x v="6"/>
    <x v="22"/>
    <s v="001169"/>
    <x v="22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106699.27"/>
    <n v="305"/>
    <n v="775334.27"/>
    <n v="75"/>
    <n v="182355"/>
    <n v="75"/>
    <n v="182355"/>
    <n v="75"/>
    <n v="182355"/>
    <n v="80"/>
    <n v="228269.27"/>
  </r>
  <r>
    <x v="6"/>
    <x v="22"/>
    <s v="001169"/>
    <x v="22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85652.35"/>
    <n v="324"/>
    <n v="656498.23"/>
    <n v="81"/>
    <n v="155685.24"/>
    <n v="81"/>
    <n v="155685.24"/>
    <n v="81"/>
    <n v="155685.24"/>
    <n v="81"/>
    <n v="189442.51"/>
  </r>
  <r>
    <x v="6"/>
    <x v="22"/>
    <s v="001169"/>
    <x v="22"/>
    <n v="90081"/>
    <s v="АПП по тарифу Дисп взросл 1 Этап М44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111600.95"/>
    <n v="309"/>
    <n v="741218.95"/>
    <n v="75"/>
    <n v="171714"/>
    <n v="75"/>
    <n v="171714"/>
    <n v="75"/>
    <n v="171714"/>
    <n v="84"/>
    <n v="226076.95"/>
  </r>
  <r>
    <x v="6"/>
    <x v="22"/>
    <s v="001169"/>
    <x v="22"/>
    <n v="90082"/>
    <s v="АПП по тарифу Дисп взросл 1 Этап М45"/>
    <s v="АПП по тарифу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60214.10999999999"/>
    <n v="344"/>
    <n v="1242122.6299999999"/>
    <n v="84"/>
    <n v="295065.96000000002"/>
    <n v="84"/>
    <n v="295065.96000000002"/>
    <n v="84"/>
    <n v="295065.96000000002"/>
    <n v="92"/>
    <n v="356924.75"/>
  </r>
  <r>
    <x v="6"/>
    <x v="22"/>
    <s v="001169"/>
    <x v="22"/>
    <n v="90083"/>
    <s v="АПП по тарифу Дисп взросл 1 Этап М46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107021.91"/>
    <n v="318"/>
    <n v="761824.63"/>
    <n v="78"/>
    <n v="178582.56"/>
    <n v="78"/>
    <n v="178582.56"/>
    <n v="78"/>
    <n v="178582.56"/>
    <n v="84"/>
    <n v="226076.95"/>
  </r>
  <r>
    <x v="6"/>
    <x v="22"/>
    <s v="001169"/>
    <x v="22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93340.51"/>
    <n v="328"/>
    <n v="664186.39"/>
    <n v="81"/>
    <n v="155685.24"/>
    <n v="81"/>
    <n v="155685.24"/>
    <n v="81"/>
    <n v="155685.24"/>
    <n v="85"/>
    <n v="197130.67"/>
  </r>
  <r>
    <x v="6"/>
    <x v="22"/>
    <s v="001169"/>
    <x v="22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109130.67"/>
    <n v="328"/>
    <n v="831256.47"/>
    <n v="81"/>
    <n v="196943.4"/>
    <n v="81"/>
    <n v="196943.4"/>
    <n v="81"/>
    <n v="196943.4"/>
    <n v="85"/>
    <n v="240426.27"/>
  </r>
  <r>
    <x v="6"/>
    <x v="22"/>
    <s v="001169"/>
    <x v="22"/>
    <n v="90086"/>
    <s v="АПП по тарифу Дисп взросл 1 Этап М49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95262.55"/>
    <n v="285"/>
    <n v="581538.67000000004"/>
    <n v="69"/>
    <n v="132620.76"/>
    <n v="69"/>
    <n v="132620.76"/>
    <n v="69"/>
    <n v="132620.76"/>
    <n v="78"/>
    <n v="183676.39"/>
  </r>
  <r>
    <x v="6"/>
    <x v="22"/>
    <s v="001169"/>
    <x v="22"/>
    <n v="90087"/>
    <s v="АПП по тарифу Дисп взросл 1 Этап М50"/>
    <s v="АПП по тарифу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121831.83"/>
    <n v="296"/>
    <n v="848446.95"/>
    <n v="72"/>
    <n v="198167.76"/>
    <n v="72"/>
    <n v="198167.76"/>
    <n v="72"/>
    <n v="198167.76"/>
    <n v="80"/>
    <n v="253943.67"/>
  </r>
  <r>
    <x v="6"/>
    <x v="22"/>
    <s v="001169"/>
    <x v="22"/>
    <n v="90088"/>
    <s v="АПП по тарифу Дисп взросл 1 Этап М51"/>
    <s v="АПП по тарифу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103930.55"/>
    <n v="298"/>
    <n v="648805.43000000005"/>
    <n v="72"/>
    <n v="148602.23999999999"/>
    <n v="72"/>
    <n v="148602.23999999999"/>
    <n v="72"/>
    <n v="148602.23999999999"/>
    <n v="82"/>
    <n v="202998.71"/>
  </r>
  <r>
    <x v="6"/>
    <x v="22"/>
    <s v="001169"/>
    <x v="22"/>
    <n v="90089"/>
    <s v="АПП по тарифу Дисп взросл 1 Этап М52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88705.75"/>
    <n v="288"/>
    <n v="693139.03"/>
    <n v="72"/>
    <n v="164845.44"/>
    <n v="72"/>
    <n v="164845.44"/>
    <n v="72"/>
    <n v="164845.44"/>
    <n v="72"/>
    <n v="198602.71"/>
  </r>
  <r>
    <x v="6"/>
    <x v="22"/>
    <s v="001169"/>
    <x v="22"/>
    <n v="90090"/>
    <s v="АПП по тарифу Дисп взросл 1 Этап М53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79886.23"/>
    <n v="277"/>
    <n v="566162.35"/>
    <n v="69"/>
    <n v="132620.76"/>
    <n v="69"/>
    <n v="132620.76"/>
    <n v="69"/>
    <n v="132620.76"/>
    <n v="70"/>
    <n v="168300.07"/>
  </r>
  <r>
    <x v="6"/>
    <x v="22"/>
    <s v="001169"/>
    <x v="22"/>
    <n v="90091"/>
    <s v="АПП по тарифу Дисп взросл 1 Этап М54"/>
    <s v="АПП по тарифу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111562.07"/>
    <n v="285"/>
    <n v="726706.27"/>
    <n v="69"/>
    <n v="167766.6"/>
    <n v="69"/>
    <n v="167766.6"/>
    <n v="69"/>
    <n v="167766.6"/>
    <n v="78"/>
    <n v="223406.47"/>
  </r>
  <r>
    <x v="6"/>
    <x v="22"/>
    <s v="001169"/>
    <x v="22"/>
    <n v="90092"/>
    <s v="АПП по тарифу Дисп взросл 1 Этап М55"/>
    <s v="АПП по тарифу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114842.17"/>
    <n v="320"/>
    <n v="796909.27"/>
    <n v="78"/>
    <n v="186018.3"/>
    <n v="78"/>
    <n v="186018.3"/>
    <n v="78"/>
    <n v="186018.3"/>
    <n v="86"/>
    <n v="238854.37"/>
  </r>
  <r>
    <x v="6"/>
    <x v="22"/>
    <s v="001169"/>
    <x v="22"/>
    <n v="90093"/>
    <s v="АПП по тарифу Дисп взросл 1 Этап М56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97863.83"/>
    <n v="303"/>
    <n v="727481.83"/>
    <n v="75"/>
    <n v="171714"/>
    <n v="75"/>
    <n v="171714"/>
    <n v="75"/>
    <n v="171714"/>
    <n v="78"/>
    <n v="212339.83"/>
  </r>
  <r>
    <x v="6"/>
    <x v="22"/>
    <s v="001169"/>
    <x v="22"/>
    <n v="90094"/>
    <s v="АПП по тарифу Дисп взросл 1 Этап М57"/>
    <s v="АПП по тарифу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108058.39"/>
    <n v="311"/>
    <n v="675636.39"/>
    <n v="75"/>
    <n v="154794"/>
    <n v="75"/>
    <n v="154794"/>
    <n v="75"/>
    <n v="154794"/>
    <n v="86"/>
    <n v="211254.39"/>
  </r>
  <r>
    <x v="6"/>
    <x v="22"/>
    <s v="001169"/>
    <x v="22"/>
    <n v="90095"/>
    <s v="АПП по тарифу Дисп взросл 1 Этап М58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100153.35"/>
    <n v="304"/>
    <n v="729771.35"/>
    <n v="75"/>
    <n v="171714"/>
    <n v="75"/>
    <n v="171714"/>
    <n v="75"/>
    <n v="171714"/>
    <n v="79"/>
    <n v="214629.35"/>
  </r>
  <r>
    <x v="6"/>
    <x v="22"/>
    <s v="001169"/>
    <x v="22"/>
    <n v="90096"/>
    <s v="АПП по тарифу Дисп взросл 1 Этап М59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102950.71"/>
    <n v="311"/>
    <n v="631511.71"/>
    <n v="75"/>
    <n v="144153"/>
    <n v="75"/>
    <n v="144153"/>
    <n v="75"/>
    <n v="144153"/>
    <n v="86"/>
    <n v="199052.71"/>
  </r>
  <r>
    <x v="6"/>
    <x v="22"/>
    <s v="001169"/>
    <x v="22"/>
    <n v="90097"/>
    <s v="АПП по тарифу Дисп взросл 1 Этап М60"/>
    <s v="АПП по тарифу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117689.36"/>
    <n v="293"/>
    <n v="881760.8"/>
    <n v="72"/>
    <n v="208383.12"/>
    <n v="72"/>
    <n v="208383.12"/>
    <n v="72"/>
    <n v="208383.12"/>
    <n v="77"/>
    <n v="256611.44"/>
  </r>
  <r>
    <x v="6"/>
    <x v="22"/>
    <s v="001169"/>
    <x v="22"/>
    <n v="90098"/>
    <s v="АПП по тарифу Дисп взросл 1 Этап М6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95262.55"/>
    <n v="307"/>
    <n v="623823.55000000005"/>
    <n v="75"/>
    <n v="144153"/>
    <n v="75"/>
    <n v="144153"/>
    <n v="75"/>
    <n v="144153"/>
    <n v="82"/>
    <n v="191364.55"/>
  </r>
  <r>
    <x v="6"/>
    <x v="22"/>
    <s v="001169"/>
    <x v="22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93284.79"/>
    <n v="279"/>
    <n v="672533.35"/>
    <n v="69"/>
    <n v="157976.88"/>
    <n v="69"/>
    <n v="157976.88"/>
    <n v="69"/>
    <n v="157976.88"/>
    <n v="72"/>
    <n v="198602.71"/>
  </r>
  <r>
    <x v="6"/>
    <x v="22"/>
    <s v="001169"/>
    <x v="22"/>
    <n v="90100"/>
    <s v="АПП по тарифу Дисп взросл 1 Этап М63"/>
    <s v="АПП по тарифу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85355.27"/>
    <n v="256"/>
    <n v="562120.79"/>
    <n v="63"/>
    <n v="130026.96"/>
    <n v="63"/>
    <n v="130026.96"/>
    <n v="63"/>
    <n v="130026.96"/>
    <n v="67"/>
    <n v="172039.91"/>
  </r>
  <r>
    <x v="6"/>
    <x v="22"/>
    <s v="001169"/>
    <x v="22"/>
    <n v="90101"/>
    <s v="АПП по тарифу Дисп взросл 1 Этап М64"/>
    <s v="АПП по тарифу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105317.85"/>
    <n v="235"/>
    <n v="680554.82"/>
    <n v="57"/>
    <n v="156882.81"/>
    <n v="57"/>
    <n v="156882.81"/>
    <n v="57"/>
    <n v="156882.81"/>
    <n v="64"/>
    <n v="209906.39"/>
  </r>
  <r>
    <x v="6"/>
    <x v="22"/>
    <s v="001169"/>
    <x v="22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77830.31"/>
    <n v="242"/>
    <n v="518560.71"/>
    <n v="60"/>
    <n v="120199.2"/>
    <n v="60"/>
    <n v="120199.2"/>
    <n v="60"/>
    <n v="120199.2"/>
    <n v="62"/>
    <n v="157963.10999999999"/>
  </r>
  <r>
    <x v="6"/>
    <x v="22"/>
    <s v="001169"/>
    <x v="22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72335.25"/>
    <n v="206"/>
    <n v="452023.79"/>
    <n v="51"/>
    <n v="103551.42"/>
    <n v="51"/>
    <n v="103551.42"/>
    <n v="51"/>
    <n v="103551.42"/>
    <n v="53"/>
    <n v="141369.53"/>
  </r>
  <r>
    <x v="6"/>
    <x v="22"/>
    <s v="001169"/>
    <x v="22"/>
    <n v="90104"/>
    <s v="АПП по тарифу Дисп взросл 1 Этап М67"/>
    <s v="АПП по тарифу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89600.47"/>
    <n v="250"/>
    <n v="499117.27"/>
    <n v="60"/>
    <n v="111686.39999999999"/>
    <n v="60"/>
    <n v="111686.39999999999"/>
    <n v="60"/>
    <n v="111686.39999999999"/>
    <n v="70"/>
    <n v="164058.07"/>
  </r>
  <r>
    <x v="6"/>
    <x v="22"/>
    <s v="001169"/>
    <x v="22"/>
    <n v="90105"/>
    <s v="АПП по тарифу Дисп взросл 1 Этап М68"/>
    <s v="АПП по тарифу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83720.17"/>
    <n v="232"/>
    <n v="537730.87"/>
    <n v="57"/>
    <n v="123821.1"/>
    <n v="57"/>
    <n v="123821.1"/>
    <n v="57"/>
    <n v="123821.1"/>
    <n v="61"/>
    <n v="166267.57"/>
  </r>
  <r>
    <x v="6"/>
    <x v="22"/>
    <s v="001169"/>
    <x v="22"/>
    <n v="90106"/>
    <s v="АПП по тарифу Дисп взросл 1 Этап М69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82154.710000000006"/>
    <n v="202"/>
    <n v="409768.15"/>
    <n v="48"/>
    <n v="89349.119999999995"/>
    <n v="48"/>
    <n v="89349.119999999995"/>
    <n v="48"/>
    <n v="89349.119999999995"/>
    <n v="58"/>
    <n v="141720.79"/>
  </r>
  <r>
    <x v="6"/>
    <x v="22"/>
    <s v="001169"/>
    <x v="22"/>
    <n v="90107"/>
    <s v="АПП по тарифу Дисп взросл 1 Этап М70"/>
    <s v="АПП по тарифу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66243.990000000005"/>
    <n v="170"/>
    <n v="378928.67"/>
    <n v="42"/>
    <n v="85277.64"/>
    <n v="42"/>
    <n v="85277.64"/>
    <n v="42"/>
    <n v="85277.64"/>
    <n v="44"/>
    <n v="123095.75"/>
  </r>
  <r>
    <x v="6"/>
    <x v="22"/>
    <s v="001169"/>
    <x v="22"/>
    <n v="90108"/>
    <s v="АПП по тарифу Дисп взросл 1 Этап М71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67813.710000000006"/>
    <n v="160"/>
    <n v="354288.47"/>
    <n v="39"/>
    <n v="78129.48"/>
    <n v="39"/>
    <n v="78129.48"/>
    <n v="39"/>
    <n v="78129.48"/>
    <n v="43"/>
    <n v="119900.03"/>
  </r>
  <r>
    <x v="6"/>
    <x v="22"/>
    <s v="001169"/>
    <x v="22"/>
    <n v="90109"/>
    <s v="АПП по тарифу Дисп взросл 1 Этап М72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68274.41"/>
    <n v="149"/>
    <n v="336289.85"/>
    <n v="36"/>
    <n v="73095.12"/>
    <n v="36"/>
    <n v="73095.12"/>
    <n v="36"/>
    <n v="73095.12"/>
    <n v="41"/>
    <n v="117004.49"/>
  </r>
  <r>
    <x v="6"/>
    <x v="22"/>
    <s v="001169"/>
    <x v="22"/>
    <n v="90110"/>
    <s v="АПП по тарифу Дисп взросл 1 Этап М73"/>
    <s v="АПП по тарифу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59817.43"/>
    <n v="124"/>
    <n v="264575.83"/>
    <n v="30"/>
    <n v="55843.199999999997"/>
    <n v="30"/>
    <n v="55843.199999999997"/>
    <n v="30"/>
    <n v="55843.199999999997"/>
    <n v="34"/>
    <n v="97046.23"/>
  </r>
  <r>
    <x v="6"/>
    <x v="22"/>
    <s v="001169"/>
    <x v="22"/>
    <n v="90111"/>
    <s v="АПП по тарифу Дисп взросл 1 Этап М74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68514.070000000007"/>
    <n v="126"/>
    <n v="307467.07"/>
    <n v="30"/>
    <n v="65169"/>
    <n v="30"/>
    <n v="65169"/>
    <n v="30"/>
    <n v="65169"/>
    <n v="36"/>
    <n v="111960.07"/>
  </r>
  <r>
    <x v="6"/>
    <x v="22"/>
    <s v="001169"/>
    <x v="22"/>
    <n v="90112"/>
    <s v="АПП по тарифу Дисп взросл 1 Этап М75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56094.55"/>
    <n v="111"/>
    <n v="240377.11"/>
    <n v="27"/>
    <n v="50258.879999999997"/>
    <n v="27"/>
    <n v="50258.879999999997"/>
    <n v="27"/>
    <n v="50258.879999999997"/>
    <n v="30"/>
    <n v="89600.47"/>
  </r>
  <r>
    <x v="6"/>
    <x v="22"/>
    <s v="001169"/>
    <x v="22"/>
    <n v="90113"/>
    <s v="АПП по тарифу Дисп взросл 1 Этап М76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59404.15"/>
    <n v="69"/>
    <n v="160159.75"/>
    <n v="15"/>
    <n v="27478.799999999999"/>
    <n v="15"/>
    <n v="27478.799999999999"/>
    <n v="15"/>
    <n v="27478.799999999999"/>
    <n v="24"/>
    <n v="77723.350000000006"/>
  </r>
  <r>
    <x v="6"/>
    <x v="22"/>
    <s v="001169"/>
    <x v="22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51805.47"/>
    <n v="76"/>
    <n v="170923.59"/>
    <n v="18"/>
    <n v="32486.76"/>
    <n v="18"/>
    <n v="32486.76"/>
    <n v="18"/>
    <n v="32486.76"/>
    <n v="22"/>
    <n v="73463.31"/>
  </r>
  <r>
    <x v="6"/>
    <x v="22"/>
    <s v="001169"/>
    <x v="22"/>
    <n v="90115"/>
    <s v="АПП по тарифу Дисп взросл 1 Этап М7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61236.07"/>
    <n v="70"/>
    <n v="161991.67000000001"/>
    <n v="15"/>
    <n v="27478.799999999999"/>
    <n v="15"/>
    <n v="27478.799999999999"/>
    <n v="15"/>
    <n v="27478.799999999999"/>
    <n v="25"/>
    <n v="79555.27"/>
  </r>
  <r>
    <x v="6"/>
    <x v="22"/>
    <s v="001169"/>
    <x v="22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17"/>
    <s v="АПП по тарифу Дисп взросл 1 Этап М80"/>
    <s v="АПП по тарифу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59416.67"/>
    <n v="112"/>
    <n v="254822.87"/>
    <n v="27"/>
    <n v="53292.6"/>
    <n v="27"/>
    <n v="53292.6"/>
    <n v="27"/>
    <n v="53292.6"/>
    <n v="31"/>
    <n v="94945.07"/>
  </r>
  <r>
    <x v="6"/>
    <x v="22"/>
    <s v="001169"/>
    <x v="22"/>
    <n v="90118"/>
    <s v="АПП по тарифу Дисп взросл 1 Этап М81"/>
    <s v="АПП по тарифу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57038.43"/>
    <n v="124"/>
    <n v="239961.83"/>
    <n v="30"/>
    <n v="49888.2"/>
    <n v="30"/>
    <n v="49888.2"/>
    <n v="30"/>
    <n v="49888.2"/>
    <n v="34"/>
    <n v="90297.23"/>
  </r>
  <r>
    <x v="6"/>
    <x v="22"/>
    <s v="001169"/>
    <x v="22"/>
    <n v="90119"/>
    <s v="АПП по тарифу Дисп взросл 1 Этап М82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64899.91"/>
    <n v="116"/>
    <n v="246259.99"/>
    <n v="27"/>
    <n v="49461.84"/>
    <n v="27"/>
    <n v="49461.84"/>
    <n v="27"/>
    <n v="49461.84"/>
    <n v="35"/>
    <n v="97874.47"/>
  </r>
  <r>
    <x v="6"/>
    <x v="22"/>
    <s v="001169"/>
    <x v="22"/>
    <n v="90120"/>
    <s v="АПП по тарифу Дисп взросл 1 Этап М83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66244.03"/>
    <n v="106"/>
    <n v="225068.19"/>
    <n v="24"/>
    <n v="43315.68"/>
    <n v="24"/>
    <n v="43315.68"/>
    <n v="24"/>
    <n v="43315.68"/>
    <n v="34"/>
    <n v="95121.15"/>
  </r>
  <r>
    <x v="6"/>
    <x v="22"/>
    <s v="001169"/>
    <x v="2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50244.55"/>
    <n v="108"/>
    <n v="231604.63"/>
    <n v="27"/>
    <n v="49461.84"/>
    <n v="27"/>
    <n v="49461.84"/>
    <n v="27"/>
    <n v="49461.84"/>
    <n v="27"/>
    <n v="83219.11"/>
  </r>
  <r>
    <x v="6"/>
    <x v="22"/>
    <s v="001169"/>
    <x v="22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69285.67"/>
    <n v="95"/>
    <n v="221268.27"/>
    <n v="21"/>
    <n v="41449.800000000003"/>
    <n v="21"/>
    <n v="41449.800000000003"/>
    <n v="21"/>
    <n v="41449.800000000003"/>
    <n v="32"/>
    <n v="96918.87"/>
  </r>
  <r>
    <x v="6"/>
    <x v="22"/>
    <s v="001169"/>
    <x v="22"/>
    <n v="90124"/>
    <s v="АПП по тарифу Дисп взросл 1 Этап М87"/>
    <s v="АПП по тарифу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45397.85"/>
    <n v="84"/>
    <n v="173444.23"/>
    <n v="21"/>
    <n v="34921.74"/>
    <n v="21"/>
    <n v="34921.74"/>
    <n v="21"/>
    <n v="34921.74"/>
    <n v="21"/>
    <n v="68679.009999999995"/>
  </r>
  <r>
    <x v="6"/>
    <x v="22"/>
    <s v="001169"/>
    <x v="22"/>
    <n v="90125"/>
    <s v="АПП по тарифу Дисп взросл 1 Этап М8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57572.23"/>
    <n v="68"/>
    <n v="158327.82999999999"/>
    <n v="15"/>
    <n v="27478.799999999999"/>
    <n v="15"/>
    <n v="27478.799999999999"/>
    <n v="15"/>
    <n v="27478.799999999999"/>
    <n v="23"/>
    <n v="75891.429999999993"/>
  </r>
  <r>
    <x v="6"/>
    <x v="22"/>
    <s v="001169"/>
    <x v="22"/>
    <n v="90126"/>
    <s v="АПП по тарифу Дисп взросл 1 Этап М89"/>
    <s v="АПП по тарифу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53610.29"/>
    <n v="66"/>
    <n v="152875.39000000001"/>
    <n v="15"/>
    <n v="27072.3"/>
    <n v="15"/>
    <n v="27072.3"/>
    <n v="15"/>
    <n v="27072.3"/>
    <n v="21"/>
    <n v="71658.490000000005"/>
  </r>
  <r>
    <x v="6"/>
    <x v="22"/>
    <s v="001169"/>
    <x v="22"/>
    <n v="90127"/>
    <s v="АПП по тарифу Дисп взросл 1 Этап М90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59404.15"/>
    <n v="47"/>
    <n v="119857.51"/>
    <n v="9"/>
    <n v="16487.28"/>
    <n v="9"/>
    <n v="16487.28"/>
    <n v="9"/>
    <n v="16487.28"/>
    <n v="20"/>
    <n v="70395.67"/>
  </r>
  <r>
    <x v="6"/>
    <x v="22"/>
    <s v="001169"/>
    <x v="22"/>
    <n v="90128"/>
    <s v="АПП по тарифу Дисп взросл 1 Этап М9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60364.31"/>
    <n v="71"/>
    <n v="151826.01"/>
    <n v="15"/>
    <n v="24944.1"/>
    <n v="15"/>
    <n v="24944.1"/>
    <n v="15"/>
    <n v="24944.1"/>
    <n v="26"/>
    <n v="76993.710000000006"/>
  </r>
  <r>
    <x v="6"/>
    <x v="22"/>
    <s v="001169"/>
    <x v="22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57442.87"/>
    <n v="34"/>
    <n v="100866.47"/>
    <n v="6"/>
    <n v="11842.8"/>
    <n v="6"/>
    <n v="11842.8"/>
    <n v="6"/>
    <n v="11842.8"/>
    <n v="16"/>
    <n v="65338.07"/>
  </r>
  <r>
    <x v="6"/>
    <x v="22"/>
    <s v="001169"/>
    <x v="22"/>
    <n v="90130"/>
    <s v="АПП по тарифу Дисп взросл 1 Этап М93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47060.79"/>
    <n v="41"/>
    <n v="101937.81"/>
    <n v="9"/>
    <n v="14966.46"/>
    <n v="9"/>
    <n v="14966.46"/>
    <n v="9"/>
    <n v="14966.46"/>
    <n v="14"/>
    <n v="57038.43"/>
  </r>
  <r>
    <x v="6"/>
    <x v="22"/>
    <s v="001169"/>
    <x v="22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52076.47"/>
    <n v="32"/>
    <n v="92378.71"/>
    <n v="6"/>
    <n v="10991.52"/>
    <n v="6"/>
    <n v="10991.52"/>
    <n v="6"/>
    <n v="10991.52"/>
    <n v="14"/>
    <n v="59404.15"/>
  </r>
  <r>
    <x v="6"/>
    <x v="22"/>
    <s v="001169"/>
    <x v="2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40976.550000000003"/>
    <n v="15"/>
    <n v="60829.57"/>
    <n v="3"/>
    <n v="5414.46"/>
    <n v="3"/>
    <n v="5414.46"/>
    <n v="3"/>
    <n v="5414.46"/>
    <n v="6"/>
    <n v="44586.19"/>
  </r>
  <r>
    <x v="6"/>
    <x v="22"/>
    <s v="001169"/>
    <x v="22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42916.87"/>
    <n v="27"/>
    <n v="83219.11"/>
    <n v="6"/>
    <n v="10991.52"/>
    <n v="6"/>
    <n v="10991.52"/>
    <n v="6"/>
    <n v="10991.52"/>
    <n v="9"/>
    <n v="50244.55"/>
  </r>
  <r>
    <x v="6"/>
    <x v="22"/>
    <s v="001169"/>
    <x v="22"/>
    <n v="90134"/>
    <s v="АПП по тарифу Дисп взросл 1 Этап М9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38746.089999999997"/>
    <n v="14"/>
    <n v="57038.43"/>
    <n v="3"/>
    <n v="4988.82"/>
    <n v="3"/>
    <n v="4988.82"/>
    <n v="3"/>
    <n v="4988.82"/>
    <n v="5"/>
    <n v="42071.97"/>
  </r>
  <r>
    <x v="6"/>
    <x v="22"/>
    <s v="001169"/>
    <x v="2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573.87"/>
    <n v="7"/>
    <n v="47573.87"/>
    <n v="0"/>
    <n v="0"/>
    <n v="0"/>
    <n v="0"/>
    <n v="0"/>
    <n v="0"/>
    <n v="7"/>
    <n v="47573.87"/>
  </r>
  <r>
    <x v="6"/>
    <x v="22"/>
    <s v="001169"/>
    <x v="2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7060.79"/>
    <n v="8"/>
    <n v="47060.79"/>
    <n v="0"/>
    <n v="0"/>
    <n v="0"/>
    <n v="0"/>
    <n v="0"/>
    <n v="0"/>
    <n v="8"/>
    <n v="47060.79"/>
  </r>
  <r>
    <x v="7"/>
    <x v="22"/>
    <s v="001169"/>
    <x v="22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-51"/>
    <n v="13389.97"/>
    <n v="26"/>
    <n v="141311.60999999999"/>
    <n v="21"/>
    <n v="34887.72"/>
    <n v="21"/>
    <n v="34887.72"/>
    <n v="21"/>
    <n v="34887.72"/>
    <n v="-37"/>
    <n v="36648.449999999997"/>
  </r>
  <r>
    <x v="7"/>
    <x v="22"/>
    <s v="001169"/>
    <x v="22"/>
    <n v="91003"/>
    <s v="АПП по тарифу Профы взросл  Ж20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s v="АПП по тарифу Профы взросл  Ж2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s v="АПП по тарифу Профы взросл  Ж26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s v="АПП по тарифу Профы взросл  Ж28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s v="АПП по тарифу Профы взросл  Ж2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s v="АПП по тарифу Профы взросл  Ж31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s v="АПП по тарифу Профы взросл  Ж32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s v="АПП по тарифу Профы взросл  Ж34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s v="АПП по тарифу Профы взросл  Ж35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s v="АПП по тарифу Профы взросл  Ж37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s v="АПП по тарифу Профы взросл  Ж38"/>
    <s v="АПП по тарифу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s v="АПП по тарифу Профы взросл  М2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s v="АПП по тарифу Профы взросл  М23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s v="АПП по тарифу Профы взросл  М2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s v="АПП по тарифу Профы взросл  М26"/>
    <s v="АПП по тарифу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s v="АПП по тарифу Профы взросл  М28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s v="АПП по тарифу Профы взросл  М2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s v="АПП по тарифу Профы взросл  М31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s v="Профилактические осмотры несовершеннолетних 1 год  М"/>
    <s v="АПП по тарифу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s v="Профилактические осмотры несовершеннолетних 2 года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s v="Профилактические осмотры несовершеннолетних 3 года  М"/>
    <s v="АПП по тарифу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s v="Профилактические осмотры несовершеннолетних 6 лет  М"/>
    <s v="АПП по тарифу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-193823.6"/>
    <n v="138"/>
    <n v="569641.63"/>
    <n v="33"/>
    <n v="208217.79"/>
    <n v="33"/>
    <n v="208217.79"/>
    <n v="33"/>
    <n v="208217.79"/>
    <n v="39"/>
    <n v="-55011.74"/>
  </r>
  <r>
    <x v="4"/>
    <x v="8"/>
    <s v="001171"/>
    <x v="8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32"/>
    <n v="-78198.399999999994"/>
    <n v="89"/>
    <n v="217489.3"/>
    <n v="33"/>
    <n v="80642.100000000006"/>
    <n v="33"/>
    <n v="80642.100000000006"/>
    <n v="33"/>
    <n v="80642.100000000006"/>
    <n v="-10"/>
    <n v="-24437"/>
  </r>
  <r>
    <x v="4"/>
    <x v="8"/>
    <s v="001171"/>
    <x v="8"/>
    <n v="40090"/>
    <s v="Профилактические осмотры несовершеннолетних 8 лет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s v="Профилактические осмотры несовершеннолетних 11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s v="Профилактические осмотры несовершеннолетних 12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s v="Профилактические осмотры несовершеннолетних 13 лет  М"/>
    <s v="АПП по тарифу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s v="Профилактические осмотры несовершеннолетних 14 лет  М"/>
    <s v="АПП по тарифу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s v="Профилактические осмотры несовершеннолетних 16 лет  М"/>
    <s v="АПП по тарифу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s v="Профилактические осмотры несовершеннолетних 2 года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s v="Профилактические осмотры несовершеннолетних 3 года  Ж"/>
    <s v="АПП по тарифу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s v="Профилактические осмотры несовершеннолетних 4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s v="Профилактические осмотры несовершеннолетних 5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-199921.72"/>
    <n v="126"/>
    <n v="495591.78"/>
    <n v="30"/>
    <n v="189685.5"/>
    <n v="30"/>
    <n v="189685.5"/>
    <n v="30"/>
    <n v="189685.5"/>
    <n v="36"/>
    <n v="-73464.72"/>
  </r>
  <r>
    <x v="4"/>
    <x v="8"/>
    <s v="001171"/>
    <x v="8"/>
    <n v="40120"/>
    <s v="Профилактические осмотры несовершеннолетних 7 лет  Ж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-28"/>
    <n v="-25702.32"/>
    <n v="93"/>
    <n v="85368.42"/>
    <n v="33"/>
    <n v="30292.02"/>
    <n v="33"/>
    <n v="30292.02"/>
    <n v="33"/>
    <n v="30292.02"/>
    <n v="-6"/>
    <n v="-5507.64"/>
  </r>
  <r>
    <x v="4"/>
    <x v="8"/>
    <s v="001171"/>
    <x v="8"/>
    <n v="40122"/>
    <s v="Профилактические осмотры несовершеннолетних 9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s v="Профилактические осмотры несовершеннолетних 10 лет  Ж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s v="Профилактические осмотры несовершеннолетних 11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s v="Профилактические осмотры несовершеннолетних 12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s v="Профилактические осмотры несовершеннолетних 14 лет  Ж"/>
    <s v="АПП по тарифу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s v="Профилактические осмотры несовершеннолетних 15 лет  Ж"/>
    <s v="АПП по тарифу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473.82"/>
    <n v="4"/>
    <n v="27473.82"/>
    <n v="0"/>
    <n v="0"/>
    <n v="0"/>
    <n v="0"/>
    <n v="0"/>
    <n v="0"/>
    <n v="4"/>
    <n v="27473.82"/>
  </r>
  <r>
    <x v="5"/>
    <x v="8"/>
    <s v="001171"/>
    <x v="8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45"/>
    <n v="16377.07"/>
    <n v="578"/>
    <n v="93772.3"/>
    <n v="9"/>
    <n v="21107.79"/>
    <n v="9"/>
    <n v="21107.79"/>
    <n v="9"/>
    <n v="21107.79"/>
    <n v="551"/>
    <n v="30448.93"/>
  </r>
  <r>
    <x v="6"/>
    <x v="8"/>
    <s v="001171"/>
    <x v="8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3"/>
    <s v="АПП по тарифу Дисп взросл 1 Этап Ж24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14031.22"/>
    <n v="37"/>
    <n v="91426.45"/>
    <n v="9"/>
    <n v="21107.79"/>
    <n v="9"/>
    <n v="21107.79"/>
    <n v="9"/>
    <n v="21107.79"/>
    <n v="10"/>
    <n v="28103.08"/>
  </r>
  <r>
    <x v="6"/>
    <x v="8"/>
    <s v="001171"/>
    <x v="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5139.01"/>
    <n v="35"/>
    <n v="86735.83"/>
    <n v="6"/>
    <n v="14071.86"/>
    <n v="6"/>
    <n v="14071.86"/>
    <n v="6"/>
    <n v="14071.86"/>
    <n v="17"/>
    <n v="44520.25"/>
  </r>
  <r>
    <x v="6"/>
    <x v="8"/>
    <s v="001171"/>
    <x v="8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8589.61"/>
    <n v="44"/>
    <n v="100408.5"/>
    <n v="9"/>
    <n v="19586.97"/>
    <n v="9"/>
    <n v="19586.97"/>
    <n v="9"/>
    <n v="19586.97"/>
    <n v="17"/>
    <n v="41647.589999999997"/>
  </r>
  <r>
    <x v="6"/>
    <x v="8"/>
    <s v="001171"/>
    <x v="8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30949.78"/>
    <n v="43"/>
    <n v="117739.12"/>
    <n v="9"/>
    <n v="23669.82"/>
    <n v="9"/>
    <n v="23669.82"/>
    <n v="9"/>
    <n v="23669.82"/>
    <n v="16"/>
    <n v="46729.66"/>
  </r>
  <r>
    <x v="6"/>
    <x v="8"/>
    <s v="001171"/>
    <x v="8"/>
    <n v="90008"/>
    <s v="АПП по тарифу Дисп взросл 1 Этап Ж39"/>
    <s v="АПП по тарифу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9259.98"/>
    <n v="43"/>
    <n v="110472.98"/>
    <n v="9"/>
    <n v="22149"/>
    <n v="9"/>
    <n v="22149"/>
    <n v="9"/>
    <n v="22149"/>
    <n v="16"/>
    <n v="44025.98"/>
  </r>
  <r>
    <x v="6"/>
    <x v="8"/>
    <s v="001171"/>
    <x v="8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8949.85"/>
    <n v="62"/>
    <n v="219877.4"/>
    <n v="15"/>
    <n v="52071.15"/>
    <n v="15"/>
    <n v="52071.15"/>
    <n v="15"/>
    <n v="52071.15"/>
    <n v="17"/>
    <n v="63663.95"/>
  </r>
  <r>
    <x v="6"/>
    <x v="8"/>
    <s v="001171"/>
    <x v="8"/>
    <n v="90010"/>
    <s v="АПП по тарифу Дисп взросл 1 Этап Ж41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7299.24"/>
    <n v="58"/>
    <n v="139911.20000000001"/>
    <n v="12"/>
    <n v="27985.08"/>
    <n v="12"/>
    <n v="27985.08"/>
    <n v="12"/>
    <n v="27985.08"/>
    <n v="22"/>
    <n v="55955.96"/>
  </r>
  <r>
    <x v="6"/>
    <x v="8"/>
    <s v="001171"/>
    <x v="8"/>
    <n v="90011"/>
    <s v="АПП по тарифу Дисп взросл 1 Этап Ж42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40527.760000000002"/>
    <n v="64"/>
    <n v="259780.86"/>
    <n v="15"/>
    <n v="59796.3"/>
    <n v="15"/>
    <n v="59796.3"/>
    <n v="15"/>
    <n v="59796.3"/>
    <n v="19"/>
    <n v="80391.960000000006"/>
  </r>
  <r>
    <x v="6"/>
    <x v="8"/>
    <s v="001171"/>
    <x v="8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23306.7"/>
    <n v="63"/>
    <n v="151571.65"/>
    <n v="15"/>
    <n v="34981.35"/>
    <n v="15"/>
    <n v="34981.35"/>
    <n v="15"/>
    <n v="34981.35"/>
    <n v="18"/>
    <n v="46627.6"/>
  </r>
  <r>
    <x v="6"/>
    <x v="8"/>
    <s v="001171"/>
    <x v="8"/>
    <n v="90013"/>
    <s v="АПП по тарифу Дисп взросл 1 Этап Ж44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22007.03"/>
    <n v="60"/>
    <n v="212934.58"/>
    <n v="15"/>
    <n v="52071.15"/>
    <n v="15"/>
    <n v="52071.15"/>
    <n v="15"/>
    <n v="52071.15"/>
    <n v="15"/>
    <n v="56721.13"/>
  </r>
  <r>
    <x v="6"/>
    <x v="8"/>
    <s v="001171"/>
    <x v="8"/>
    <n v="90014"/>
    <s v="АПП по тарифу Дисп взросл 1 Этап Ж45"/>
    <s v="АПП по тарифу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31481.4"/>
    <n v="73"/>
    <n v="284463.35999999999"/>
    <n v="18"/>
    <n v="68995.08"/>
    <n v="18"/>
    <n v="68995.08"/>
    <n v="18"/>
    <n v="68995.08"/>
    <n v="19"/>
    <n v="77478.12"/>
  </r>
  <r>
    <x v="6"/>
    <x v="8"/>
    <s v="001171"/>
    <x v="8"/>
    <n v="90015"/>
    <s v="АПП по тарифу Дисп взросл 1 Этап Ж46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8949.85"/>
    <n v="73"/>
    <n v="258062.91"/>
    <n v="18"/>
    <n v="62485.38"/>
    <n v="18"/>
    <n v="62485.38"/>
    <n v="18"/>
    <n v="62485.38"/>
    <n v="19"/>
    <n v="70606.77"/>
  </r>
  <r>
    <x v="6"/>
    <x v="8"/>
    <s v="001171"/>
    <x v="8"/>
    <n v="90016"/>
    <s v="АПП по тарифу Дисп взросл 1 Этап Ж47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7299.24"/>
    <n v="69"/>
    <n v="165564.19"/>
    <n v="15"/>
    <n v="34981.35"/>
    <n v="15"/>
    <n v="34981.35"/>
    <n v="15"/>
    <n v="34981.35"/>
    <n v="24"/>
    <n v="60620.14"/>
  </r>
  <r>
    <x v="6"/>
    <x v="8"/>
    <s v="001171"/>
    <x v="8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44514.18"/>
    <n v="76"/>
    <n v="307617.90000000002"/>
    <n v="18"/>
    <n v="71755.56"/>
    <n v="18"/>
    <n v="71755.56"/>
    <n v="18"/>
    <n v="71755.56"/>
    <n v="22"/>
    <n v="92351.22"/>
  </r>
  <r>
    <x v="6"/>
    <x v="8"/>
    <s v="001171"/>
    <x v="8"/>
    <n v="90018"/>
    <s v="АПП по тарифу Дисп взросл 1 Этап Ж4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9631.33"/>
    <n v="70"/>
    <n v="167896.28"/>
    <n v="15"/>
    <n v="34981.35"/>
    <n v="15"/>
    <n v="34981.35"/>
    <n v="15"/>
    <n v="34981.35"/>
    <n v="25"/>
    <n v="62952.23"/>
  </r>
  <r>
    <x v="6"/>
    <x v="8"/>
    <s v="001171"/>
    <x v="8"/>
    <n v="90019"/>
    <s v="АПП по тарифу Дисп взросл 1 Этап Ж5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53249.72"/>
    <n v="69"/>
    <n v="244177.27"/>
    <n v="15"/>
    <n v="52071.15"/>
    <n v="15"/>
    <n v="52071.15"/>
    <n v="15"/>
    <n v="52071.15"/>
    <n v="24"/>
    <n v="87963.82"/>
  </r>
  <r>
    <x v="6"/>
    <x v="8"/>
    <s v="001171"/>
    <x v="8"/>
    <n v="90020"/>
    <s v="АПП по тарифу Дисп взросл 1 Этап Ж51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5968.080000000002"/>
    <n v="66"/>
    <n v="192558.58"/>
    <n v="15"/>
    <n v="42706.5"/>
    <n v="15"/>
    <n v="42706.5"/>
    <n v="15"/>
    <n v="42706.5"/>
    <n v="21"/>
    <n v="64439.08"/>
  </r>
  <r>
    <x v="6"/>
    <x v="8"/>
    <s v="001171"/>
    <x v="8"/>
    <n v="90021"/>
    <s v="АПП по тарифу Дисп взросл 1 Этап Ж5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6306.9"/>
    <n v="67"/>
    <n v="237234.45"/>
    <n v="15"/>
    <n v="52071.15"/>
    <n v="15"/>
    <n v="52071.15"/>
    <n v="15"/>
    <n v="52071.15"/>
    <n v="22"/>
    <n v="81021"/>
  </r>
  <r>
    <x v="6"/>
    <x v="8"/>
    <s v="001171"/>
    <x v="8"/>
    <n v="90022"/>
    <s v="АПП по тарифу Дисп взросл 1 Этап Ж53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20974.61"/>
    <n v="84"/>
    <n v="200545.54"/>
    <n v="21"/>
    <n v="48973.89"/>
    <n v="21"/>
    <n v="48973.89"/>
    <n v="21"/>
    <n v="48973.89"/>
    <n v="21"/>
    <n v="53623.87"/>
  </r>
  <r>
    <x v="6"/>
    <x v="8"/>
    <s v="001171"/>
    <x v="8"/>
    <n v="90023"/>
    <s v="АПП по тарифу Дисп взросл 1 Этап Ж54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8500.6"/>
    <n v="77"/>
    <n v="311604.32"/>
    <n v="18"/>
    <n v="71755.56"/>
    <n v="18"/>
    <n v="71755.56"/>
    <n v="18"/>
    <n v="71755.56"/>
    <n v="23"/>
    <n v="96337.64"/>
  </r>
  <r>
    <x v="6"/>
    <x v="8"/>
    <s v="001171"/>
    <x v="8"/>
    <n v="90024"/>
    <s v="АПП по тарифу Дисп взросл 1 Этап Ж55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7970.880000000001"/>
    <n v="76"/>
    <n v="181888.82"/>
    <n v="18"/>
    <n v="41977.62"/>
    <n v="18"/>
    <n v="41977.62"/>
    <n v="18"/>
    <n v="41977.62"/>
    <n v="22"/>
    <n v="55955.96"/>
  </r>
  <r>
    <x v="6"/>
    <x v="8"/>
    <s v="001171"/>
    <x v="8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32421.26"/>
    <n v="85"/>
    <n v="299719.83"/>
    <n v="21"/>
    <n v="72899.61"/>
    <n v="21"/>
    <n v="72899.61"/>
    <n v="21"/>
    <n v="72899.61"/>
    <n v="22"/>
    <n v="81021"/>
  </r>
  <r>
    <x v="6"/>
    <x v="8"/>
    <s v="001171"/>
    <x v="8"/>
    <n v="90026"/>
    <s v="АПП по тарифу Дисп взросл 1 Этап Ж57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5968.080000000002"/>
    <n v="99"/>
    <n v="286512.88"/>
    <n v="24"/>
    <n v="68330.399999999994"/>
    <n v="24"/>
    <n v="68330.399999999994"/>
    <n v="24"/>
    <n v="68330.399999999994"/>
    <n v="27"/>
    <n v="81521.679999999993"/>
  </r>
  <r>
    <x v="6"/>
    <x v="8"/>
    <s v="001171"/>
    <x v="8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53249.72"/>
    <n v="91"/>
    <n v="320548.28999999998"/>
    <n v="21"/>
    <n v="72899.61"/>
    <n v="21"/>
    <n v="72899.61"/>
    <n v="21"/>
    <n v="72899.61"/>
    <n v="28"/>
    <n v="101849.46"/>
  </r>
  <r>
    <x v="6"/>
    <x v="8"/>
    <s v="001171"/>
    <x v="8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5638.79"/>
    <n v="97"/>
    <n v="230862.71"/>
    <n v="24"/>
    <n v="55970.16"/>
    <n v="24"/>
    <n v="55970.16"/>
    <n v="24"/>
    <n v="55970.16"/>
    <n v="25"/>
    <n v="62952.23"/>
  </r>
  <r>
    <x v="6"/>
    <x v="8"/>
    <s v="001171"/>
    <x v="8"/>
    <n v="90029"/>
    <s v="АПП по тарифу Дисп взросл 1 Этап Ж60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44514.18"/>
    <n v="87"/>
    <n v="351468.52"/>
    <n v="21"/>
    <n v="83714.820000000007"/>
    <n v="21"/>
    <n v="83714.820000000007"/>
    <n v="21"/>
    <n v="83714.820000000007"/>
    <n v="24"/>
    <n v="100324.06"/>
  </r>
  <r>
    <x v="6"/>
    <x v="8"/>
    <s v="001171"/>
    <x v="8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2635.06"/>
    <n v="111"/>
    <n v="263511.96999999997"/>
    <n v="27"/>
    <n v="62966.43"/>
    <n v="27"/>
    <n v="62966.43"/>
    <n v="27"/>
    <n v="62966.43"/>
    <n v="30"/>
    <n v="74612.679999999993"/>
  </r>
  <r>
    <x v="6"/>
    <x v="8"/>
    <s v="001171"/>
    <x v="8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60192.54"/>
    <n v="104"/>
    <n v="365676.62"/>
    <n v="24"/>
    <n v="83313.84"/>
    <n v="24"/>
    <n v="83313.84"/>
    <n v="24"/>
    <n v="83313.84"/>
    <n v="32"/>
    <n v="115735.1"/>
  </r>
  <r>
    <x v="6"/>
    <x v="8"/>
    <s v="001171"/>
    <x v="8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24579.68"/>
    <n v="73"/>
    <n v="212488.28"/>
    <n v="18"/>
    <n v="51247.8"/>
    <n v="18"/>
    <n v="51247.8"/>
    <n v="18"/>
    <n v="51247.8"/>
    <n v="19"/>
    <n v="58744.88"/>
  </r>
  <r>
    <x v="6"/>
    <x v="8"/>
    <s v="001171"/>
    <x v="8"/>
    <n v="90033"/>
    <s v="АПП по тарифу Дисп взросл 1 Этап Ж6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5892.67"/>
    <n v="75"/>
    <n v="265005.73"/>
    <n v="18"/>
    <n v="62485.38"/>
    <n v="18"/>
    <n v="62485.38"/>
    <n v="18"/>
    <n v="62485.38"/>
    <n v="21"/>
    <n v="77549.59"/>
  </r>
  <r>
    <x v="6"/>
    <x v="8"/>
    <s v="001171"/>
    <x v="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33610.42"/>
    <n v="56"/>
    <n v="139798.70000000001"/>
    <n v="12"/>
    <n v="28960.44"/>
    <n v="12"/>
    <n v="28960.44"/>
    <n v="12"/>
    <n v="28960.44"/>
    <n v="20"/>
    <n v="52917.38"/>
  </r>
  <r>
    <x v="6"/>
    <x v="8"/>
    <s v="001171"/>
    <x v="8"/>
    <n v="90035"/>
    <s v="АПП по тарифу Дисп взросл 1 Этап Ж66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43197.7"/>
    <n v="67"/>
    <n v="219874.75"/>
    <n v="15"/>
    <n v="48184.65"/>
    <n v="15"/>
    <n v="48184.65"/>
    <n v="15"/>
    <n v="48184.65"/>
    <n v="22"/>
    <n v="75320.800000000003"/>
  </r>
  <r>
    <x v="6"/>
    <x v="8"/>
    <s v="001171"/>
    <x v="8"/>
    <n v="90036"/>
    <s v="АПП по тарифу Дисп взросл 1 Этап Ж67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6007.43"/>
    <n v="60"/>
    <n v="140939.38"/>
    <n v="15"/>
    <n v="34072.35"/>
    <n v="15"/>
    <n v="34072.35"/>
    <n v="15"/>
    <n v="34072.35"/>
    <n v="15"/>
    <n v="38722.33"/>
  </r>
  <r>
    <x v="6"/>
    <x v="8"/>
    <s v="001171"/>
    <x v="8"/>
    <n v="90037"/>
    <s v="АПП по тарифу Дисп взросл 1 Этап Ж68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4962.83"/>
    <n v="59"/>
    <n v="202547.19"/>
    <n v="12"/>
    <n v="40250.28"/>
    <n v="12"/>
    <n v="40250.28"/>
    <n v="12"/>
    <n v="40250.28"/>
    <n v="23"/>
    <n v="81796.350000000006"/>
  </r>
  <r>
    <x v="6"/>
    <x v="8"/>
    <s v="001171"/>
    <x v="8"/>
    <n v="90038"/>
    <s v="АПП по тарифу Дисп взросл 1 Этап Ж69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6450.839999999997"/>
    <n v="69"/>
    <n v="161382.79"/>
    <n v="15"/>
    <n v="34072.35"/>
    <n v="15"/>
    <n v="34072.35"/>
    <n v="15"/>
    <n v="34072.35"/>
    <n v="24"/>
    <n v="59165.74"/>
  </r>
  <r>
    <x v="6"/>
    <x v="8"/>
    <s v="001171"/>
    <x v="8"/>
    <n v="90039"/>
    <s v="АПП по тарифу Дисп взросл 1 Этап Ж70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33560.769999999997"/>
    <n v="53"/>
    <n v="174902.41"/>
    <n v="12"/>
    <n v="38547.72"/>
    <n v="12"/>
    <n v="38547.72"/>
    <n v="12"/>
    <n v="38547.72"/>
    <n v="17"/>
    <n v="59259.25"/>
  </r>
  <r>
    <x v="6"/>
    <x v="8"/>
    <s v="001171"/>
    <x v="8"/>
    <n v="90040"/>
    <s v="АПП по тарифу Дисп взросл 1 Этап Ж71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8783.68"/>
    <n v="54"/>
    <n v="134971.96"/>
    <n v="12"/>
    <n v="28960.44"/>
    <n v="12"/>
    <n v="28960.44"/>
    <n v="12"/>
    <n v="28960.44"/>
    <n v="18"/>
    <n v="48090.64"/>
  </r>
  <r>
    <x v="6"/>
    <x v="8"/>
    <s v="001171"/>
    <x v="8"/>
    <n v="90041"/>
    <s v="АПП по тарифу Дисп взросл 1 Этап Ж72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6410.01"/>
    <n v="57"/>
    <n v="187751.65"/>
    <n v="12"/>
    <n v="38547.72"/>
    <n v="12"/>
    <n v="38547.72"/>
    <n v="12"/>
    <n v="38547.72"/>
    <n v="21"/>
    <n v="72108.490000000005"/>
  </r>
  <r>
    <x v="6"/>
    <x v="8"/>
    <s v="001171"/>
    <x v="8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8278.919999999998"/>
    <n v="39"/>
    <n v="93238.09"/>
    <n v="9"/>
    <n v="20443.41"/>
    <n v="9"/>
    <n v="20443.41"/>
    <n v="9"/>
    <n v="20443.41"/>
    <n v="12"/>
    <n v="31907.86"/>
  </r>
  <r>
    <x v="6"/>
    <x v="8"/>
    <s v="001171"/>
    <x v="8"/>
    <n v="90043"/>
    <s v="АПП по тарифу Дисп взросл 1 Этап Ж74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4712.55"/>
    <n v="36"/>
    <n v="125400.82"/>
    <n v="9"/>
    <n v="30187.71"/>
    <n v="9"/>
    <n v="30187.71"/>
    <n v="9"/>
    <n v="30187.71"/>
    <n v="9"/>
    <n v="34837.69"/>
  </r>
  <r>
    <x v="6"/>
    <x v="8"/>
    <s v="001171"/>
    <x v="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22821.9"/>
    <n v="30"/>
    <n v="72794.679999999993"/>
    <n v="6"/>
    <n v="13628.94"/>
    <n v="6"/>
    <n v="13628.94"/>
    <n v="6"/>
    <n v="13628.94"/>
    <n v="12"/>
    <n v="31907.86"/>
  </r>
  <r>
    <x v="6"/>
    <x v="8"/>
    <s v="001171"/>
    <x v="8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3617.86"/>
    <n v="26"/>
    <n v="62941.2"/>
    <n v="6"/>
    <n v="13451.82"/>
    <n v="6"/>
    <n v="13451.82"/>
    <n v="6"/>
    <n v="13451.82"/>
    <n v="8"/>
    <n v="22585.74"/>
  </r>
  <r>
    <x v="6"/>
    <x v="8"/>
    <s v="001171"/>
    <x v="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20154.07"/>
    <n v="29"/>
    <n v="68881.210000000006"/>
    <n v="6"/>
    <n v="13289.22"/>
    <n v="6"/>
    <n v="13289.22"/>
    <n v="6"/>
    <n v="13289.22"/>
    <n v="11"/>
    <n v="29013.55"/>
  </r>
  <r>
    <x v="6"/>
    <x v="8"/>
    <s v="001171"/>
    <x v="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4827.71"/>
    <n v="20"/>
    <n v="49489.38"/>
    <n v="3"/>
    <n v="6725.91"/>
    <n v="3"/>
    <n v="6725.91"/>
    <n v="3"/>
    <n v="6725.91"/>
    <n v="11"/>
    <n v="29311.65"/>
  </r>
  <r>
    <x v="6"/>
    <x v="8"/>
    <s v="001171"/>
    <x v="8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12941.94"/>
    <n v="48"/>
    <n v="104153.5"/>
    <n v="12"/>
    <n v="24875.88"/>
    <n v="12"/>
    <n v="24875.88"/>
    <n v="12"/>
    <n v="24875.88"/>
    <n v="12"/>
    <n v="29525.86"/>
  </r>
  <r>
    <x v="6"/>
    <x v="8"/>
    <s v="001171"/>
    <x v="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30872.33"/>
    <n v="44"/>
    <n v="109539.38"/>
    <n v="9"/>
    <n v="21454.65"/>
    <n v="9"/>
    <n v="21454.65"/>
    <n v="9"/>
    <n v="21454.65"/>
    <n v="17"/>
    <n v="45175.43"/>
  </r>
  <r>
    <x v="6"/>
    <x v="8"/>
    <s v="001171"/>
    <x v="8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7087.919999999998"/>
    <n v="61"/>
    <n v="131102.37"/>
    <n v="15"/>
    <n v="31094.85"/>
    <n v="15"/>
    <n v="31094.85"/>
    <n v="15"/>
    <n v="31094.85"/>
    <n v="16"/>
    <n v="37817.82"/>
  </r>
  <r>
    <x v="6"/>
    <x v="8"/>
    <s v="001171"/>
    <x v="8"/>
    <n v="90051"/>
    <s v="АПП по тарифу Дисп взросл 1 Этап Ж82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5859.83"/>
    <n v="49"/>
    <n v="114506.51"/>
    <n v="12"/>
    <n v="26903.64"/>
    <n v="12"/>
    <n v="26903.64"/>
    <n v="12"/>
    <n v="26903.64"/>
    <n v="13"/>
    <n v="33795.589999999997"/>
  </r>
  <r>
    <x v="6"/>
    <x v="8"/>
    <s v="001171"/>
    <x v="8"/>
    <n v="90052"/>
    <s v="АПП по тарифу Дисп взросл 1 Этап Ж83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31228.42"/>
    <n v="56"/>
    <n v="128682.7"/>
    <n v="12"/>
    <n v="26578.44"/>
    <n v="12"/>
    <n v="26578.44"/>
    <n v="12"/>
    <n v="26578.44"/>
    <n v="20"/>
    <n v="48947.38"/>
  </r>
  <r>
    <x v="6"/>
    <x v="8"/>
    <s v="001171"/>
    <x v="8"/>
    <n v="90053"/>
    <s v="АПП по тарифу Дисп взросл 1 Этап Ж8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4827.71"/>
    <n v="53"/>
    <n v="123474.39"/>
    <n v="12"/>
    <n v="26903.64"/>
    <n v="12"/>
    <n v="26903.64"/>
    <n v="12"/>
    <n v="26903.64"/>
    <n v="17"/>
    <n v="42763.47"/>
  </r>
  <r>
    <x v="6"/>
    <x v="8"/>
    <s v="001171"/>
    <x v="8"/>
    <n v="90054"/>
    <s v="АПП по тарифу Дисп взросл 1 Этап Ж85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7452.87"/>
    <n v="44"/>
    <n v="95861.54"/>
    <n v="9"/>
    <n v="18656.91"/>
    <n v="9"/>
    <n v="18656.91"/>
    <n v="9"/>
    <n v="18656.91"/>
    <n v="17"/>
    <n v="39890.81"/>
  </r>
  <r>
    <x v="6"/>
    <x v="8"/>
    <s v="001171"/>
    <x v="8"/>
    <n v="90055"/>
    <s v="АПП по тарифу Дисп взросл 1 Этап Ж86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14185.38"/>
    <n v="37"/>
    <n v="92852.43"/>
    <n v="9"/>
    <n v="21454.65"/>
    <n v="9"/>
    <n v="21454.65"/>
    <n v="9"/>
    <n v="21454.65"/>
    <n v="10"/>
    <n v="28488.48"/>
  </r>
  <r>
    <x v="6"/>
    <x v="8"/>
    <s v="001171"/>
    <x v="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8795.9599999999991"/>
    <n v="24"/>
    <n v="54401.74"/>
    <n v="6"/>
    <n v="12437.94"/>
    <n v="6"/>
    <n v="12437.94"/>
    <n v="6"/>
    <n v="12437.94"/>
    <n v="6"/>
    <n v="17087.919999999998"/>
  </r>
  <r>
    <x v="6"/>
    <x v="8"/>
    <s v="001171"/>
    <x v="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9311.65"/>
    <n v="22"/>
    <n v="53973.32"/>
    <n v="3"/>
    <n v="6725.91"/>
    <n v="3"/>
    <n v="6725.91"/>
    <n v="3"/>
    <n v="6725.91"/>
    <n v="13"/>
    <n v="33795.589999999997"/>
  </r>
  <r>
    <x v="6"/>
    <x v="8"/>
    <s v="001171"/>
    <x v="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7939.2"/>
    <n v="28"/>
    <n v="66666.34"/>
    <n v="6"/>
    <n v="13289.22"/>
    <n v="6"/>
    <n v="13289.22"/>
    <n v="6"/>
    <n v="13289.22"/>
    <n v="10"/>
    <n v="26798.68"/>
  </r>
  <r>
    <x v="6"/>
    <x v="8"/>
    <s v="001171"/>
    <x v="8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11375.89"/>
    <n v="14"/>
    <n v="36037.56"/>
    <n v="3"/>
    <n v="6725.91"/>
    <n v="3"/>
    <n v="6725.91"/>
    <n v="3"/>
    <n v="6725.91"/>
    <n v="5"/>
    <n v="15859.83"/>
  </r>
  <r>
    <x v="6"/>
    <x v="8"/>
    <s v="001171"/>
    <x v="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9160.91"/>
    <n v="29"/>
    <n v="64766.69"/>
    <n v="6"/>
    <n v="12437.94"/>
    <n v="6"/>
    <n v="12437.94"/>
    <n v="6"/>
    <n v="12437.94"/>
    <n v="11"/>
    <n v="27452.87"/>
  </r>
  <r>
    <x v="6"/>
    <x v="8"/>
    <s v="001171"/>
    <x v="8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9417.68"/>
    <n v="24"/>
    <n v="61862.38"/>
    <n v="6"/>
    <n v="14303.1"/>
    <n v="6"/>
    <n v="14303.1"/>
    <n v="6"/>
    <n v="14303.1"/>
    <n v="6"/>
    <n v="18953.080000000002"/>
  </r>
  <r>
    <x v="6"/>
    <x v="8"/>
    <s v="001171"/>
    <x v="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8795.9599999999991"/>
    <n v="13"/>
    <n v="31598.85"/>
    <n v="3"/>
    <n v="6218.97"/>
    <n v="3"/>
    <n v="6218.97"/>
    <n v="3"/>
    <n v="6218.97"/>
    <n v="4"/>
    <n v="12941.94"/>
  </r>
  <r>
    <x v="6"/>
    <x v="8"/>
    <s v="001171"/>
    <x v="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2585.74"/>
    <n v="8"/>
    <n v="22585.74"/>
    <n v="0"/>
    <n v="0"/>
    <n v="0"/>
    <n v="0"/>
    <n v="0"/>
    <n v="0"/>
    <n v="8"/>
    <n v="22585.74"/>
  </r>
  <r>
    <x v="6"/>
    <x v="8"/>
    <s v="001171"/>
    <x v="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4583.81"/>
    <n v="9"/>
    <n v="24583.81"/>
    <n v="0"/>
    <n v="0"/>
    <n v="0"/>
    <n v="0"/>
    <n v="0"/>
    <n v="0"/>
    <n v="9"/>
    <n v="24583.81"/>
  </r>
  <r>
    <x v="6"/>
    <x v="8"/>
    <s v="001171"/>
    <x v="8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5859.83"/>
    <n v="16"/>
    <n v="40521.5"/>
    <n v="3"/>
    <n v="6725.91"/>
    <n v="3"/>
    <n v="6725.91"/>
    <n v="3"/>
    <n v="6725.91"/>
    <n v="7"/>
    <n v="20343.77"/>
  </r>
  <r>
    <x v="6"/>
    <x v="8"/>
    <s v="001171"/>
    <x v="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9160.91"/>
    <n v="7"/>
    <n v="19160.91"/>
    <n v="0"/>
    <n v="0"/>
    <n v="0"/>
    <n v="0"/>
    <n v="0"/>
    <n v="0"/>
    <n v="7"/>
    <n v="19160.91"/>
  </r>
  <r>
    <x v="6"/>
    <x v="8"/>
    <s v="001171"/>
    <x v="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4185.38"/>
    <n v="4"/>
    <n v="14185.38"/>
    <n v="0"/>
    <n v="0"/>
    <n v="0"/>
    <n v="0"/>
    <n v="0"/>
    <n v="0"/>
    <n v="4"/>
    <n v="14185.38"/>
  </r>
  <r>
    <x v="6"/>
    <x v="8"/>
    <s v="001171"/>
    <x v="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722.97"/>
    <n v="1"/>
    <n v="6722.97"/>
    <n v="0"/>
    <n v="0"/>
    <n v="0"/>
    <n v="0"/>
    <n v="0"/>
    <n v="0"/>
    <n v="1"/>
    <n v="6722.97"/>
  </r>
  <r>
    <x v="6"/>
    <x v="8"/>
    <s v="001171"/>
    <x v="8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7147.02"/>
    <n v="41"/>
    <n v="68697.31"/>
    <n v="9"/>
    <n v="14059.17"/>
    <n v="9"/>
    <n v="14059.17"/>
    <n v="9"/>
    <n v="14059.17"/>
    <n v="14"/>
    <n v="26519.8"/>
  </r>
  <r>
    <x v="6"/>
    <x v="8"/>
    <s v="001171"/>
    <x v="8"/>
    <n v="90070"/>
    <s v="АПП по тарифу Дисп взросл 1 Этап М21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5795.18"/>
    <n v="41"/>
    <n v="61769.13"/>
    <n v="9"/>
    <n v="12538.35"/>
    <n v="9"/>
    <n v="12538.35"/>
    <n v="9"/>
    <n v="12538.35"/>
    <n v="14"/>
    <n v="24154.080000000002"/>
  </r>
  <r>
    <x v="6"/>
    <x v="8"/>
    <s v="001171"/>
    <x v="8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8709.150000000001"/>
    <n v="53"/>
    <n v="87442.87"/>
    <n v="12"/>
    <n v="18745.560000000001"/>
    <n v="12"/>
    <n v="18745.560000000001"/>
    <n v="12"/>
    <n v="18745.560000000001"/>
    <n v="17"/>
    <n v="31206.19"/>
  </r>
  <r>
    <x v="6"/>
    <x v="8"/>
    <s v="001171"/>
    <x v="8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3"/>
    <s v="АПП по тарифу Дисп взросл 1 Этап М30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5584.89"/>
    <n v="51"/>
    <n v="84318.61"/>
    <n v="12"/>
    <n v="18745.560000000001"/>
    <n v="12"/>
    <n v="18745.560000000001"/>
    <n v="12"/>
    <n v="18745.560000000001"/>
    <n v="15"/>
    <n v="28081.93"/>
  </r>
  <r>
    <x v="6"/>
    <x v="8"/>
    <s v="001171"/>
    <x v="8"/>
    <n v="90074"/>
    <s v="АПП по тарифу Дисп взросл 1 Этап М33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8658.38"/>
    <n v="57"/>
    <n v="109917.58"/>
    <n v="12"/>
    <n v="22161.599999999999"/>
    <n v="12"/>
    <n v="22161.599999999999"/>
    <n v="12"/>
    <n v="22161.599999999999"/>
    <n v="21"/>
    <n v="43432.78"/>
  </r>
  <r>
    <x v="6"/>
    <x v="8"/>
    <s v="001171"/>
    <x v="8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21428.18"/>
    <n v="43"/>
    <n v="76796.240000000005"/>
    <n v="9"/>
    <n v="15100.38"/>
    <n v="9"/>
    <n v="15100.38"/>
    <n v="9"/>
    <n v="15100.38"/>
    <n v="16"/>
    <n v="31495.1"/>
  </r>
  <r>
    <x v="6"/>
    <x v="8"/>
    <s v="001171"/>
    <x v="8"/>
    <n v="90077"/>
    <s v="АПП по тарифу Дисп взросл 1 Этап М40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34413.74"/>
    <n v="57"/>
    <n v="135152.62"/>
    <n v="12"/>
    <n v="27474.240000000002"/>
    <n v="12"/>
    <n v="27474.240000000002"/>
    <n v="12"/>
    <n v="27474.240000000002"/>
    <n v="21"/>
    <n v="52729.9"/>
  </r>
  <r>
    <x v="6"/>
    <x v="8"/>
    <s v="001171"/>
    <x v="8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6532.58"/>
    <n v="75"/>
    <n v="187004.98"/>
    <n v="18"/>
    <n v="43765.2"/>
    <n v="18"/>
    <n v="43765.2"/>
    <n v="18"/>
    <n v="43765.2"/>
    <n v="21"/>
    <n v="55709.38"/>
  </r>
  <r>
    <x v="6"/>
    <x v="8"/>
    <s v="001171"/>
    <x v="8"/>
    <n v="90080"/>
    <s v="АПП по тарифу Дисп взросл 1 Этап М4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8387.099999999999"/>
    <n v="61"/>
    <n v="144310.70000000001"/>
    <n v="15"/>
    <n v="34342.800000000003"/>
    <n v="15"/>
    <n v="34342.800000000003"/>
    <n v="15"/>
    <n v="34342.800000000003"/>
    <n v="16"/>
    <n v="41282.300000000003"/>
  </r>
  <r>
    <x v="6"/>
    <x v="8"/>
    <s v="001171"/>
    <x v="8"/>
    <n v="90082"/>
    <s v="АПП по тарифу Дисп взросл 1 Этап М45"/>
    <s v="АПП по тарифу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50314.95"/>
    <n v="68"/>
    <n v="243512.9"/>
    <n v="15"/>
    <n v="52690.35"/>
    <n v="15"/>
    <n v="52690.35"/>
    <n v="15"/>
    <n v="52690.35"/>
    <n v="23"/>
    <n v="85441.85"/>
  </r>
  <r>
    <x v="6"/>
    <x v="8"/>
    <s v="001171"/>
    <x v="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32124.22"/>
    <n v="56"/>
    <n v="132863.1"/>
    <n v="12"/>
    <n v="27474.240000000002"/>
    <n v="12"/>
    <n v="27474.240000000002"/>
    <n v="12"/>
    <n v="27474.240000000002"/>
    <n v="20"/>
    <n v="50440.38"/>
  </r>
  <r>
    <x v="6"/>
    <x v="8"/>
    <s v="001171"/>
    <x v="8"/>
    <n v="90084"/>
    <s v="АПП по тарифу Дисп взросл 1 Этап М47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6258.18"/>
    <n v="68"/>
    <n v="169985.18"/>
    <n v="15"/>
    <n v="36471"/>
    <n v="15"/>
    <n v="36471"/>
    <n v="15"/>
    <n v="36471"/>
    <n v="23"/>
    <n v="60572.18"/>
  </r>
  <r>
    <x v="6"/>
    <x v="8"/>
    <s v="001171"/>
    <x v="8"/>
    <n v="90086"/>
    <s v="АПП по тарифу Дисп взросл 1 Этап М4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7"/>
    <s v="АПП по тарифу Дисп взросл 1 Этап М50"/>
    <s v="АПП по тарифу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8411.63"/>
    <n v="60"/>
    <n v="169789.78"/>
    <n v="15"/>
    <n v="41284.949999999997"/>
    <n v="15"/>
    <n v="41284.949999999997"/>
    <n v="15"/>
    <n v="41284.949999999997"/>
    <n v="15"/>
    <n v="45934.93"/>
  </r>
  <r>
    <x v="6"/>
    <x v="8"/>
    <s v="001171"/>
    <x v="8"/>
    <n v="90088"/>
    <s v="АПП по тарифу Дисп взросл 1 Этап М51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7033.5"/>
    <n v="72"/>
    <n v="153252.22"/>
    <n v="18"/>
    <n v="37150.559999999998"/>
    <n v="18"/>
    <n v="37150.559999999998"/>
    <n v="18"/>
    <n v="37150.559999999998"/>
    <n v="18"/>
    <n v="41800.54"/>
  </r>
  <r>
    <x v="6"/>
    <x v="8"/>
    <s v="001171"/>
    <x v="8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34413.74"/>
    <n v="68"/>
    <n v="160337.34"/>
    <n v="15"/>
    <n v="34342.800000000003"/>
    <n v="15"/>
    <n v="34342.800000000003"/>
    <n v="15"/>
    <n v="34342.800000000003"/>
    <n v="23"/>
    <n v="57308.94"/>
  </r>
  <r>
    <x v="6"/>
    <x v="8"/>
    <s v="001171"/>
    <x v="8"/>
    <n v="90090"/>
    <s v="АПП по тарифу Дисп взросл 1 Этап М5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6182.22"/>
    <n v="72"/>
    <n v="143036.85999999999"/>
    <n v="18"/>
    <n v="34596.720000000001"/>
    <n v="18"/>
    <n v="34596.720000000001"/>
    <n v="18"/>
    <n v="34596.720000000001"/>
    <n v="18"/>
    <n v="39246.699999999997"/>
  </r>
  <r>
    <x v="6"/>
    <x v="8"/>
    <s v="001171"/>
    <x v="8"/>
    <n v="90091"/>
    <s v="АПП по тарифу Дисп взросл 1 Этап М54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24101.18"/>
    <n v="63"/>
    <n v="157828.18"/>
    <n v="15"/>
    <n v="36471"/>
    <n v="15"/>
    <n v="36471"/>
    <n v="15"/>
    <n v="36471"/>
    <n v="18"/>
    <n v="48415.18"/>
  </r>
  <r>
    <x v="6"/>
    <x v="8"/>
    <s v="001171"/>
    <x v="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5653.03"/>
    <n v="68"/>
    <n v="166819.78"/>
    <n v="15"/>
    <n v="35772.75"/>
    <n v="15"/>
    <n v="35772.75"/>
    <n v="15"/>
    <n v="35772.75"/>
    <n v="23"/>
    <n v="59501.53"/>
  </r>
  <r>
    <x v="6"/>
    <x v="8"/>
    <s v="001171"/>
    <x v="8"/>
    <n v="90093"/>
    <s v="АПП по тарифу Дисп взросл 1 Этап М5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9834.7"/>
    <n v="77"/>
    <n v="180943.02"/>
    <n v="18"/>
    <n v="41211.360000000001"/>
    <n v="18"/>
    <n v="41211.360000000001"/>
    <n v="18"/>
    <n v="41211.360000000001"/>
    <n v="23"/>
    <n v="57308.94"/>
  </r>
  <r>
    <x v="6"/>
    <x v="8"/>
    <s v="001171"/>
    <x v="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33544.86"/>
    <n v="69"/>
    <n v="147060.46"/>
    <n v="15"/>
    <n v="30958.799999999999"/>
    <n v="15"/>
    <n v="30958.799999999999"/>
    <n v="15"/>
    <n v="30958.799999999999"/>
    <n v="24"/>
    <n v="54184.06"/>
  </r>
  <r>
    <x v="6"/>
    <x v="8"/>
    <s v="001171"/>
    <x v="8"/>
    <n v="90095"/>
    <s v="АПП по тарифу Дисп взросл 1 Этап М58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41282.300000000003"/>
    <n v="82"/>
    <n v="192390.62"/>
    <n v="18"/>
    <n v="41211.360000000001"/>
    <n v="18"/>
    <n v="41211.360000000001"/>
    <n v="18"/>
    <n v="41211.360000000001"/>
    <n v="28"/>
    <n v="68756.539999999994"/>
  </r>
  <r>
    <x v="6"/>
    <x v="8"/>
    <s v="001171"/>
    <x v="8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8104.259999999998"/>
    <n v="73"/>
    <n v="144958.9"/>
    <n v="18"/>
    <n v="34596.720000000001"/>
    <n v="18"/>
    <n v="34596.720000000001"/>
    <n v="18"/>
    <n v="34596.720000000001"/>
    <n v="19"/>
    <n v="41168.74"/>
  </r>
  <r>
    <x v="6"/>
    <x v="8"/>
    <s v="001171"/>
    <x v="8"/>
    <n v="90097"/>
    <s v="АПП по тарифу Дисп взросл 1 Этап М60"/>
    <s v="АПП по тарифу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8063.13"/>
    <n v="81"/>
    <n v="239080.99"/>
    <n v="18"/>
    <n v="52095.78"/>
    <n v="18"/>
    <n v="52095.78"/>
    <n v="18"/>
    <n v="52095.78"/>
    <n v="27"/>
    <n v="82793.649999999994"/>
  </r>
  <r>
    <x v="6"/>
    <x v="8"/>
    <s v="001171"/>
    <x v="8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31558.54"/>
    <n v="80"/>
    <n v="158413.18"/>
    <n v="18"/>
    <n v="34596.720000000001"/>
    <n v="18"/>
    <n v="34596.720000000001"/>
    <n v="18"/>
    <n v="34596.720000000001"/>
    <n v="26"/>
    <n v="54623.02"/>
  </r>
  <r>
    <x v="6"/>
    <x v="8"/>
    <s v="001171"/>
    <x v="8"/>
    <n v="90099"/>
    <s v="АПП по тарифу Дисп взросл 1 Этап М62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22966.14"/>
    <n v="74"/>
    <n v="174074.46"/>
    <n v="18"/>
    <n v="41211.360000000001"/>
    <n v="18"/>
    <n v="41211.360000000001"/>
    <n v="18"/>
    <n v="41211.360000000001"/>
    <n v="20"/>
    <n v="50440.38"/>
  </r>
  <r>
    <x v="6"/>
    <x v="8"/>
    <s v="001171"/>
    <x v="8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9417.02"/>
    <n v="78"/>
    <n v="165635.74"/>
    <n v="18"/>
    <n v="37150.559999999998"/>
    <n v="18"/>
    <n v="37150.559999999998"/>
    <n v="18"/>
    <n v="37150.559999999998"/>
    <n v="24"/>
    <n v="54184.06"/>
  </r>
  <r>
    <x v="6"/>
    <x v="8"/>
    <s v="001171"/>
    <x v="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40430.269999999997"/>
    <n v="57"/>
    <n v="161532.79"/>
    <n v="12"/>
    <n v="33027.96"/>
    <n v="12"/>
    <n v="33027.96"/>
    <n v="12"/>
    <n v="33027.96"/>
    <n v="21"/>
    <n v="62448.91"/>
  </r>
  <r>
    <x v="6"/>
    <x v="8"/>
    <s v="001171"/>
    <x v="8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4666.58"/>
    <n v="60"/>
    <n v="124849.18"/>
    <n v="15"/>
    <n v="30049.8"/>
    <n v="15"/>
    <n v="30049.8"/>
    <n v="15"/>
    <n v="30049.8"/>
    <n v="15"/>
    <n v="34699.78"/>
  </r>
  <r>
    <x v="6"/>
    <x v="8"/>
    <s v="001171"/>
    <x v="8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33075.86"/>
    <n v="58"/>
    <n v="122414.34"/>
    <n v="12"/>
    <n v="24365.040000000001"/>
    <n v="12"/>
    <n v="24365.040000000001"/>
    <n v="12"/>
    <n v="24365.040000000001"/>
    <n v="22"/>
    <n v="49319.22"/>
  </r>
  <r>
    <x v="6"/>
    <x v="8"/>
    <s v="001171"/>
    <x v="8"/>
    <n v="90104"/>
    <s v="АПП по тарифу Дисп взросл 1 Этап М67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5818.62"/>
    <n v="50"/>
    <n v="97721.98"/>
    <n v="12"/>
    <n v="22337.279999999999"/>
    <n v="12"/>
    <n v="22337.279999999999"/>
    <n v="12"/>
    <n v="22337.279999999999"/>
    <n v="14"/>
    <n v="30710.14"/>
  </r>
  <r>
    <x v="6"/>
    <x v="8"/>
    <s v="001171"/>
    <x v="8"/>
    <n v="90105"/>
    <s v="АПП по тарифу Дисп взросл 1 Этап М68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32889.879999999997"/>
    <n v="46"/>
    <n v="104575.78"/>
    <n v="9"/>
    <n v="19550.7"/>
    <n v="9"/>
    <n v="19550.7"/>
    <n v="9"/>
    <n v="19550.7"/>
    <n v="19"/>
    <n v="45923.68"/>
  </r>
  <r>
    <x v="6"/>
    <x v="8"/>
    <s v="001171"/>
    <x v="8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8848.7"/>
    <n v="46"/>
    <n v="90276.22"/>
    <n v="9"/>
    <n v="16752.96"/>
    <n v="9"/>
    <n v="16752.96"/>
    <n v="9"/>
    <n v="16752.96"/>
    <n v="19"/>
    <n v="40017.339999999997"/>
  </r>
  <r>
    <x v="6"/>
    <x v="8"/>
    <s v="001171"/>
    <x v="8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8862.919999999998"/>
    <n v="40"/>
    <n v="85866.78"/>
    <n v="9"/>
    <n v="18273.78"/>
    <n v="9"/>
    <n v="18273.78"/>
    <n v="9"/>
    <n v="18273.78"/>
    <n v="13"/>
    <n v="31045.439999999999"/>
  </r>
  <r>
    <x v="6"/>
    <x v="8"/>
    <s v="001171"/>
    <x v="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20676.54"/>
    <n v="30"/>
    <n v="64749.58"/>
    <n v="6"/>
    <n v="12019.92"/>
    <n v="6"/>
    <n v="12019.92"/>
    <n v="6"/>
    <n v="12019.92"/>
    <n v="12"/>
    <n v="28689.82"/>
  </r>
  <r>
    <x v="6"/>
    <x v="8"/>
    <s v="001171"/>
    <x v="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8862.919999999998"/>
    <n v="29"/>
    <n v="63532.160000000003"/>
    <n v="6"/>
    <n v="12182.52"/>
    <n v="6"/>
    <n v="12182.52"/>
    <n v="6"/>
    <n v="12182.52"/>
    <n v="11"/>
    <n v="26984.6"/>
  </r>
  <r>
    <x v="6"/>
    <x v="8"/>
    <s v="001171"/>
    <x v="8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3957.18"/>
    <n v="27"/>
    <n v="54908.86"/>
    <n v="6"/>
    <n v="11168.64"/>
    <n v="6"/>
    <n v="11168.64"/>
    <n v="6"/>
    <n v="11168.64"/>
    <n v="9"/>
    <n v="21402.94"/>
  </r>
  <r>
    <x v="6"/>
    <x v="8"/>
    <s v="001171"/>
    <x v="8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8994.58"/>
    <n v="24"/>
    <n v="56785.18"/>
    <n v="6"/>
    <n v="13033.8"/>
    <n v="6"/>
    <n v="13033.8"/>
    <n v="6"/>
    <n v="13033.8"/>
    <n v="6"/>
    <n v="17683.78"/>
  </r>
  <r>
    <x v="6"/>
    <x v="8"/>
    <s v="001171"/>
    <x v="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21402.94"/>
    <n v="20"/>
    <n v="41878.78"/>
    <n v="3"/>
    <n v="5584.32"/>
    <n v="3"/>
    <n v="5584.32"/>
    <n v="3"/>
    <n v="5584.32"/>
    <n v="11"/>
    <n v="25125.82"/>
  </r>
  <r>
    <x v="6"/>
    <x v="8"/>
    <s v="001171"/>
    <x v="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12964.68"/>
    <n v="16"/>
    <n v="31257.02"/>
    <n v="3"/>
    <n v="4988.82"/>
    <n v="3"/>
    <n v="4988.82"/>
    <n v="3"/>
    <n v="4988.82"/>
    <n v="7"/>
    <n v="16290.56"/>
  </r>
  <r>
    <x v="6"/>
    <x v="8"/>
    <s v="001171"/>
    <x v="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8466.580000000002"/>
    <n v="18"/>
    <n v="40178.379999999997"/>
    <n v="3"/>
    <n v="5921.4"/>
    <n v="3"/>
    <n v="5921.4"/>
    <n v="3"/>
    <n v="5921.4"/>
    <n v="9"/>
    <n v="22414.18"/>
  </r>
  <r>
    <x v="6"/>
    <x v="8"/>
    <s v="001171"/>
    <x v="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6290.56"/>
    <n v="18"/>
    <n v="34582.9"/>
    <n v="3"/>
    <n v="4988.82"/>
    <n v="3"/>
    <n v="4988.82"/>
    <n v="3"/>
    <n v="4988.82"/>
    <n v="9"/>
    <n v="19616.439999999999"/>
  </r>
  <r>
    <x v="6"/>
    <x v="8"/>
    <s v="001171"/>
    <x v="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20893.36"/>
    <n v="20"/>
    <n v="40746.379999999997"/>
    <n v="3"/>
    <n v="5414.46"/>
    <n v="3"/>
    <n v="5414.46"/>
    <n v="3"/>
    <n v="5414.46"/>
    <n v="11"/>
    <n v="24503"/>
  </r>
  <r>
    <x v="6"/>
    <x v="8"/>
    <s v="001171"/>
    <x v="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7975.86"/>
    <n v="13"/>
    <n v="26268.2"/>
    <n v="3"/>
    <n v="4988.82"/>
    <n v="3"/>
    <n v="4988.82"/>
    <n v="3"/>
    <n v="4988.82"/>
    <n v="4"/>
    <n v="11301.74"/>
  </r>
  <r>
    <x v="6"/>
    <x v="8"/>
    <s v="001171"/>
    <x v="8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2414.18"/>
    <n v="9"/>
    <n v="22414.18"/>
    <n v="0"/>
    <n v="0"/>
    <n v="0"/>
    <n v="0"/>
    <n v="0"/>
    <n v="0"/>
    <n v="9"/>
    <n v="22414.18"/>
  </r>
  <r>
    <x v="6"/>
    <x v="8"/>
    <s v="001171"/>
    <x v="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10145.74"/>
    <n v="14"/>
    <n v="30296.86"/>
    <n v="3"/>
    <n v="5495.76"/>
    <n v="3"/>
    <n v="5495.76"/>
    <n v="3"/>
    <n v="5495.76"/>
    <n v="5"/>
    <n v="13809.58"/>
  </r>
  <r>
    <x v="6"/>
    <x v="8"/>
    <s v="001171"/>
    <x v="8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137.26"/>
    <n v="9"/>
    <n v="21137.26"/>
    <n v="0"/>
    <n v="0"/>
    <n v="0"/>
    <n v="0"/>
    <n v="0"/>
    <n v="0"/>
    <n v="9"/>
    <n v="21137.26"/>
  </r>
  <r>
    <x v="6"/>
    <x v="8"/>
    <s v="001171"/>
    <x v="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942.32"/>
    <n v="11"/>
    <n v="22942.32"/>
    <n v="0"/>
    <n v="0"/>
    <n v="0"/>
    <n v="0"/>
    <n v="0"/>
    <n v="0"/>
    <n v="11"/>
    <n v="22942.32"/>
  </r>
  <r>
    <x v="6"/>
    <x v="8"/>
    <s v="001171"/>
    <x v="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0440.38"/>
    <n v="8"/>
    <n v="20440.38"/>
    <n v="0"/>
    <n v="0"/>
    <n v="0"/>
    <n v="0"/>
    <n v="0"/>
    <n v="0"/>
    <n v="8"/>
    <n v="20440.38"/>
  </r>
  <r>
    <x v="6"/>
    <x v="8"/>
    <s v="001171"/>
    <x v="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809.58"/>
    <n v="5"/>
    <n v="13809.58"/>
    <n v="0"/>
    <n v="0"/>
    <n v="0"/>
    <n v="0"/>
    <n v="0"/>
    <n v="0"/>
    <n v="5"/>
    <n v="13809.58"/>
  </r>
  <r>
    <x v="6"/>
    <x v="8"/>
    <s v="001171"/>
    <x v="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064.44"/>
    <n v="3"/>
    <n v="10064.44"/>
    <n v="0"/>
    <n v="0"/>
    <n v="0"/>
    <n v="0"/>
    <n v="0"/>
    <n v="0"/>
    <n v="3"/>
    <n v="10064.44"/>
  </r>
  <r>
    <x v="6"/>
    <x v="8"/>
    <s v="001171"/>
    <x v="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5.86"/>
    <n v="2"/>
    <n v="7975.86"/>
    <n v="0"/>
    <n v="0"/>
    <n v="0"/>
    <n v="0"/>
    <n v="0"/>
    <n v="0"/>
    <n v="2"/>
    <n v="7975.86"/>
  </r>
  <r>
    <x v="6"/>
    <x v="8"/>
    <s v="001171"/>
    <x v="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8597.58"/>
    <n v="2"/>
    <n v="8597.58"/>
    <n v="0"/>
    <n v="0"/>
    <n v="0"/>
    <n v="0"/>
    <n v="0"/>
    <n v="0"/>
    <n v="2"/>
    <n v="8597.58"/>
  </r>
  <r>
    <x v="6"/>
    <x v="8"/>
    <s v="001171"/>
    <x v="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7217.32"/>
    <n v="17"/>
    <n v="25491.84"/>
    <n v="3"/>
    <n v="4983.96"/>
    <n v="3"/>
    <n v="4983.96"/>
    <n v="3"/>
    <n v="4983.96"/>
    <n v="8"/>
    <n v="10539.96"/>
  </r>
  <r>
    <x v="7"/>
    <x v="8"/>
    <s v="001171"/>
    <x v="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s v="АПП по тарифу Профы взросл  М3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s v="АПП по тарифу Профы взросл  М3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s v="Профилактические осмотры несовершеннолетних 1 год  М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s v="Профилактические осмотры несовершеннолетних 2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s v="Профилактические осмотры несовершеннолетних 3 года  М"/>
    <s v="АПП по тарифу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s v="Профилактические осмотры несовершеннолетних 5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s v="Профилактические осмотры несовершеннолетних 6 лет  М"/>
    <s v="АПП по тарифу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s v="Профилактические осмотры несовершеннолетних 7 лет  М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s v="Профилактические осмотры несовершеннолетних 9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s v="Профилактические осмотры несовершеннолетних 10 лет  М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95"/>
    <n v="311158.25"/>
    <n v="183"/>
    <n v="599389.05000000005"/>
    <n v="24"/>
    <n v="78608.399999999994"/>
    <n v="24"/>
    <n v="78608.399999999994"/>
    <n v="24"/>
    <n v="78608.399999999994"/>
    <n v="111"/>
    <n v="363563.85"/>
  </r>
  <r>
    <x v="4"/>
    <x v="2"/>
    <s v="001180"/>
    <x v="2"/>
    <n v="40093"/>
    <s v="Профилактические осмотры несовершеннолетних 11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s v="Профилактические осмотры несовершеннолетних 13 лет  М"/>
    <s v="АПП по тарифу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s v="Профилактические осмотры несовершеннолетних 14 лет  М"/>
    <s v="АПП по тарифу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s v="Профилактические осмотры несовершеннолетних 15 лет  М"/>
    <s v="АПП по тарифу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s v="Профилактические осмотры несовершеннолетних 16 лет  М"/>
    <s v="АПП по тарифу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s v="Профилактические осмотры несовершеннолетних 17 лет  М"/>
    <s v="АПП по тарифу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-902004.48"/>
    <n v="442"/>
    <n v="898350.12"/>
    <n v="108"/>
    <n v="491005.8"/>
    <n v="108"/>
    <n v="491005.8"/>
    <n v="108"/>
    <n v="491005.8"/>
    <n v="118"/>
    <n v="-574667.28"/>
  </r>
  <r>
    <x v="4"/>
    <x v="2"/>
    <s v="001180"/>
    <x v="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s v="Профилактические осмотры несовершеннолетних 1 год  Ж"/>
    <s v="АПП по тарифу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s v="Профилактические осмотры несовершеннолетних 2 года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s v="Профилактические осмотры несовершеннолетних 5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s v="Профилактические осмотры несовершеннолетних 6 лет  Ж"/>
    <s v="АПП по тарифу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s v="Профилактические осмотры несовершеннолетних 8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s v="Профилактические осмотры несовершеннолетних 9 лет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s v="Профилактические осмотры несовершеннолетних 10 лет  Ж"/>
    <s v="АПП по тарифу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89"/>
    <n v="291506.15000000002"/>
    <n v="199"/>
    <n v="651794.65"/>
    <n v="30"/>
    <n v="98260.5"/>
    <n v="30"/>
    <n v="98260.5"/>
    <n v="30"/>
    <n v="98260.5"/>
    <n v="109"/>
    <n v="357013.15"/>
  </r>
  <r>
    <x v="4"/>
    <x v="2"/>
    <s v="001180"/>
    <x v="2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s v="Профилактические осмотры несовершеннолетних 12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s v="Профилактические осмотры несовершеннолетних 13 лет  Ж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s v="Профилактические осмотры несовершеннолетних 14 лет  Ж"/>
    <s v="АПП по тарифу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-25894.92"/>
    <n v="55"/>
    <n v="228227.96"/>
    <n v="12"/>
    <n v="69306.240000000005"/>
    <n v="12"/>
    <n v="69306.240000000005"/>
    <n v="12"/>
    <n v="69306.240000000005"/>
    <n v="19"/>
    <n v="20309.240000000002"/>
  </r>
  <r>
    <x v="4"/>
    <x v="2"/>
    <s v="001180"/>
    <x v="2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s v="Профилактические осмотры несовершеннолетних 17 лет  Ж"/>
    <s v="АПП по тарифу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-849534.19"/>
    <n v="396"/>
    <n v="805589.72"/>
    <n v="99"/>
    <n v="451397.43"/>
    <n v="99"/>
    <n v="451397.43"/>
    <n v="99"/>
    <n v="451397.43"/>
    <n v="99"/>
    <n v="-548602.56999999995"/>
  </r>
  <r>
    <x v="5"/>
    <x v="2"/>
    <s v="001180"/>
    <x v="2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s v="АПП по тарифу Дисп взросл 1 Этап Ж18"/>
    <s v="АПП по тарифу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551"/>
    <n v="2134291.3199999998"/>
    <n v="2859"/>
    <n v="2856646.8"/>
    <n v="84"/>
    <n v="197006.04"/>
    <n v="84"/>
    <n v="197006.04"/>
    <n v="84"/>
    <n v="197006.04"/>
    <n v="2607"/>
    <n v="2265628.6800000002"/>
  </r>
  <r>
    <x v="6"/>
    <x v="2"/>
    <s v="001180"/>
    <x v="2"/>
    <n v="90002"/>
    <s v="АПП по тарифу Дисп взросл 1 Этап Ж21"/>
    <s v="АПП по тарифу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115824.58"/>
    <n v="290"/>
    <n v="690375.7"/>
    <n v="72"/>
    <n v="156695.76"/>
    <n v="72"/>
    <n v="156695.76"/>
    <n v="72"/>
    <n v="156695.76"/>
    <n v="74"/>
    <n v="220288.42"/>
  </r>
  <r>
    <x v="6"/>
    <x v="2"/>
    <s v="001180"/>
    <x v="2"/>
    <n v="90003"/>
    <s v="АПП по тарифу Дисп взросл 1 Этап Ж24"/>
    <s v="АПП по тарифу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117872.75"/>
    <n v="289"/>
    <n v="737034.59"/>
    <n v="72"/>
    <n v="168862.32"/>
    <n v="72"/>
    <n v="168862.32"/>
    <n v="72"/>
    <n v="168862.32"/>
    <n v="73"/>
    <n v="230447.63"/>
  </r>
  <r>
    <x v="6"/>
    <x v="2"/>
    <s v="001180"/>
    <x v="2"/>
    <n v="90004"/>
    <s v="АПП по тарифу Дисп взросл 1 Этап Ж27"/>
    <s v="АПП по тарифу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135411.54999999999"/>
    <n v="332"/>
    <n v="781781.56"/>
    <n v="81"/>
    <n v="176282.73"/>
    <n v="81"/>
    <n v="176282.73"/>
    <n v="81"/>
    <n v="176282.73"/>
    <n v="89"/>
    <n v="252933.37"/>
  </r>
  <r>
    <x v="6"/>
    <x v="2"/>
    <s v="001180"/>
    <x v="2"/>
    <n v="90005"/>
    <s v="АПП по тарифу Дисп взросл 1 Этап Ж30"/>
    <s v="АПП по тарифу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148361.78"/>
    <n v="390"/>
    <n v="973910.9"/>
    <n v="96"/>
    <n v="225149.76"/>
    <n v="96"/>
    <n v="225149.76"/>
    <n v="96"/>
    <n v="225149.76"/>
    <n v="102"/>
    <n v="298461.62"/>
  </r>
  <r>
    <x v="6"/>
    <x v="2"/>
    <s v="001180"/>
    <x v="2"/>
    <n v="90006"/>
    <s v="АПП по тарифу Дисп взросл 1 Этап Ж33"/>
    <s v="АПП по тарифу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154998.51999999999"/>
    <n v="440"/>
    <n v="1016825.2"/>
    <n v="108"/>
    <n v="235043.64"/>
    <n v="108"/>
    <n v="235043.64"/>
    <n v="108"/>
    <n v="235043.64"/>
    <n v="116"/>
    <n v="311694.28000000003"/>
  </r>
  <r>
    <x v="6"/>
    <x v="2"/>
    <s v="001180"/>
    <x v="2"/>
    <n v="90007"/>
    <s v="АПП по тарифу Дисп взросл 1 Этап Ж36"/>
    <s v="АПП по тарифу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156549.26"/>
    <n v="433"/>
    <n v="1198021.3400000001"/>
    <n v="108"/>
    <n v="284037.84000000003"/>
    <n v="108"/>
    <n v="284037.84000000003"/>
    <n v="108"/>
    <n v="284037.84000000003"/>
    <n v="109"/>
    <n v="345907.82"/>
  </r>
  <r>
    <x v="6"/>
    <x v="2"/>
    <s v="001180"/>
    <x v="2"/>
    <n v="90008"/>
    <s v="АПП по тарифу Дисп взросл 1 Этап Ж39"/>
    <s v="АПП по тарифу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157680"/>
    <n v="381"/>
    <n v="996881"/>
    <n v="93"/>
    <n v="228873"/>
    <n v="93"/>
    <n v="228873"/>
    <n v="93"/>
    <n v="228873"/>
    <n v="102"/>
    <n v="310262"/>
  </r>
  <r>
    <x v="6"/>
    <x v="2"/>
    <s v="001180"/>
    <x v="2"/>
    <n v="90009"/>
    <s v="АПП по тарифу Дисп взросл 1 Этап Ж40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218924.86"/>
    <n v="552"/>
    <n v="1975458.32"/>
    <n v="138"/>
    <n v="479054.58"/>
    <n v="138"/>
    <n v="479054.58"/>
    <n v="138"/>
    <n v="479054.58"/>
    <n v="138"/>
    <n v="538294.57999999996"/>
  </r>
  <r>
    <x v="6"/>
    <x v="2"/>
    <s v="001180"/>
    <x v="2"/>
    <n v="90010"/>
    <s v="АПП по тарифу Дисп взросл 1 Этап Ж41"/>
    <s v="АПП по тарифу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75844.5"/>
    <n v="556"/>
    <n v="1355882.04"/>
    <n v="138"/>
    <n v="321828.42"/>
    <n v="138"/>
    <n v="321828.42"/>
    <n v="138"/>
    <n v="321828.42"/>
    <n v="142"/>
    <n v="390396.78"/>
  </r>
  <r>
    <x v="6"/>
    <x v="2"/>
    <s v="001180"/>
    <x v="2"/>
    <n v="90011"/>
    <s v="АПП по тарифу Дисп взросл 1 Этап Ж42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74506.68"/>
    <n v="560"/>
    <n v="2291635.2000000002"/>
    <n v="138"/>
    <n v="550125.96"/>
    <n v="138"/>
    <n v="550125.96"/>
    <n v="138"/>
    <n v="550125.96"/>
    <n v="146"/>
    <n v="641257.31999999995"/>
  </r>
  <r>
    <x v="6"/>
    <x v="2"/>
    <s v="001180"/>
    <x v="2"/>
    <n v="90012"/>
    <s v="АПП по тарифу Дисп взросл 1 Этап Ж43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75844.5"/>
    <n v="545"/>
    <n v="1330229.05"/>
    <n v="135"/>
    <n v="314832.15000000002"/>
    <n v="135"/>
    <n v="314832.15000000002"/>
    <n v="135"/>
    <n v="314832.15000000002"/>
    <n v="140"/>
    <n v="385732.6"/>
  </r>
  <r>
    <x v="6"/>
    <x v="2"/>
    <s v="001180"/>
    <x v="2"/>
    <n v="90013"/>
    <s v="АПП по тарифу Дисп взросл 1 Этап Ж4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253638.96"/>
    <n v="551"/>
    <n v="1971986.91"/>
    <n v="135"/>
    <n v="468640.35"/>
    <n v="135"/>
    <n v="468640.35"/>
    <n v="135"/>
    <n v="468640.35"/>
    <n v="146"/>
    <n v="566065.86"/>
  </r>
  <r>
    <x v="6"/>
    <x v="2"/>
    <s v="001180"/>
    <x v="2"/>
    <n v="90014"/>
    <s v="АПП по тарифу Дисп взросл 1 Этап Ж45"/>
    <s v="АПП по тарифу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328492.68"/>
    <n v="561"/>
    <n v="2268021.04"/>
    <n v="138"/>
    <n v="528962.28"/>
    <n v="138"/>
    <n v="528962.28"/>
    <n v="138"/>
    <n v="528962.28"/>
    <n v="147"/>
    <n v="681134.2"/>
  </r>
  <r>
    <x v="6"/>
    <x v="2"/>
    <s v="001180"/>
    <x v="2"/>
    <n v="90015"/>
    <s v="АПП по тарифу Дисп взросл 1 Этап Ж46"/>
    <s v="АПП по тарифу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236281.91"/>
    <n v="579"/>
    <n v="2069186.39"/>
    <n v="144"/>
    <n v="499883.04"/>
    <n v="144"/>
    <n v="499883.04"/>
    <n v="144"/>
    <n v="499883.04"/>
    <n v="147"/>
    <n v="569537.27"/>
  </r>
  <r>
    <x v="6"/>
    <x v="2"/>
    <s v="001180"/>
    <x v="2"/>
    <n v="90016"/>
    <s v="АПП по тарифу Дисп взросл 1 Этап Ж47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89837.04"/>
    <n v="551"/>
    <n v="1344221.59"/>
    <n v="135"/>
    <n v="314832.15000000002"/>
    <n v="135"/>
    <n v="314832.15000000002"/>
    <n v="135"/>
    <n v="314832.15000000002"/>
    <n v="146"/>
    <n v="399725.14"/>
  </r>
  <r>
    <x v="6"/>
    <x v="2"/>
    <s v="001180"/>
    <x v="2"/>
    <n v="90017"/>
    <s v="АПП по тарифу Дисп взросл 1 Этап Ж48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254574.58"/>
    <n v="555"/>
    <n v="2271703.1"/>
    <n v="138"/>
    <n v="550125.96"/>
    <n v="138"/>
    <n v="550125.96"/>
    <n v="138"/>
    <n v="550125.96"/>
    <n v="141"/>
    <n v="621325.22"/>
  </r>
  <r>
    <x v="6"/>
    <x v="2"/>
    <s v="001180"/>
    <x v="2"/>
    <n v="90018"/>
    <s v="АПП по тарифу Дисп взросл 1 Этап Ж49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68848.23"/>
    <n v="542"/>
    <n v="1323232.78"/>
    <n v="135"/>
    <n v="314832.15000000002"/>
    <n v="135"/>
    <n v="314832.15000000002"/>
    <n v="135"/>
    <n v="314832.15000000002"/>
    <n v="137"/>
    <n v="378736.33"/>
  </r>
  <r>
    <x v="6"/>
    <x v="2"/>
    <s v="001180"/>
    <x v="2"/>
    <n v="90019"/>
    <s v="АПП по тарифу Дисп взросл 1 Этап Ж50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239753.32"/>
    <n v="547"/>
    <n v="1958101.27"/>
    <n v="135"/>
    <n v="468640.35"/>
    <n v="135"/>
    <n v="468640.35"/>
    <n v="135"/>
    <n v="468640.35"/>
    <n v="142"/>
    <n v="552180.22"/>
  </r>
  <r>
    <x v="6"/>
    <x v="2"/>
    <s v="001180"/>
    <x v="2"/>
    <n v="90020"/>
    <s v="АПП по тарифу Дисп взросл 1 Этап Ж51"/>
    <s v="АПП по тарифу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212983.4"/>
    <n v="549"/>
    <n v="1622297.9"/>
    <n v="135"/>
    <n v="384358.5"/>
    <n v="135"/>
    <n v="384358.5"/>
    <n v="135"/>
    <n v="384358.5"/>
    <n v="144"/>
    <n v="469222.40000000002"/>
  </r>
  <r>
    <x v="6"/>
    <x v="2"/>
    <s v="001180"/>
    <x v="2"/>
    <n v="90021"/>
    <s v="АПП по тарифу Дисп взросл 1 Этап Ж52"/>
    <s v="АПП по тарифу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243224.73"/>
    <n v="537"/>
    <n v="1923387.17"/>
    <n v="132"/>
    <n v="458226.12"/>
    <n v="132"/>
    <n v="458226.12"/>
    <n v="132"/>
    <n v="458226.12"/>
    <n v="141"/>
    <n v="548708.81000000006"/>
  </r>
  <r>
    <x v="6"/>
    <x v="2"/>
    <s v="001180"/>
    <x v="2"/>
    <n v="90022"/>
    <s v="АПП по тарифу Дисп взросл 1 Этап Ж53"/>
    <s v="АПП по тарифу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82840.77"/>
    <n v="570"/>
    <n v="1388531.3"/>
    <n v="141"/>
    <n v="328824.69"/>
    <n v="141"/>
    <n v="328824.69"/>
    <n v="141"/>
    <n v="328824.69"/>
    <n v="147"/>
    <n v="402057.23"/>
  </r>
  <r>
    <x v="6"/>
    <x v="2"/>
    <s v="001180"/>
    <x v="2"/>
    <n v="90023"/>
    <s v="АПП по тарифу Дисп взросл 1 Этап Ж54"/>
    <s v="АПП по тарифу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62547.42"/>
    <n v="579"/>
    <n v="2367377.1800000002"/>
    <n v="144"/>
    <n v="574044.48"/>
    <n v="144"/>
    <n v="574044.48"/>
    <n v="144"/>
    <n v="574044.48"/>
    <n v="147"/>
    <n v="645243.74"/>
  </r>
  <r>
    <x v="6"/>
    <x v="2"/>
    <s v="001180"/>
    <x v="2"/>
    <n v="90024"/>
    <s v="АПП по тарифу Дисп взросл 1 Этап Ж55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78176.59"/>
    <n v="546"/>
    <n v="1332561.1399999999"/>
    <n v="135"/>
    <n v="314832.15000000002"/>
    <n v="135"/>
    <n v="314832.15000000002"/>
    <n v="135"/>
    <n v="314832.15000000002"/>
    <n v="141"/>
    <n v="388064.69"/>
  </r>
  <r>
    <x v="6"/>
    <x v="2"/>
    <s v="001180"/>
    <x v="2"/>
    <n v="90025"/>
    <s v="АПП по тарифу Дисп взросл 1 Этап Ж56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253638.96"/>
    <n v="562"/>
    <n v="2010172.42"/>
    <n v="138"/>
    <n v="479054.58"/>
    <n v="138"/>
    <n v="479054.58"/>
    <n v="138"/>
    <n v="479054.58"/>
    <n v="148"/>
    <n v="573008.68000000005"/>
  </r>
  <r>
    <x v="6"/>
    <x v="2"/>
    <s v="001180"/>
    <x v="2"/>
    <n v="90026"/>
    <s v="АПП по тарифу Дисп взросл 1 Этап Ж57"/>
    <s v="АПП по тарифу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247148.6"/>
    <n v="704"/>
    <n v="2063598.4"/>
    <n v="174"/>
    <n v="495395.4"/>
    <n v="174"/>
    <n v="495395.4"/>
    <n v="174"/>
    <n v="495395.4"/>
    <n v="182"/>
    <n v="577412.19999999995"/>
  </r>
  <r>
    <x v="6"/>
    <x v="2"/>
    <s v="001180"/>
    <x v="2"/>
    <n v="90027"/>
    <s v="АПП по тарифу Дисп взросл 1 Этап Ж58"/>
    <s v="АПП по тарифу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74467.42"/>
    <n v="733"/>
    <n v="2603783.5299999998"/>
    <n v="183"/>
    <n v="635268.03"/>
    <n v="183"/>
    <n v="635268.03"/>
    <n v="183"/>
    <n v="635268.03"/>
    <n v="184"/>
    <n v="697979.44"/>
  </r>
  <r>
    <x v="6"/>
    <x v="2"/>
    <s v="001180"/>
    <x v="2"/>
    <n v="90028"/>
    <s v="АПП по тарифу Дисп взросл 1 Этап Ж59"/>
    <s v="АПП по тарифу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96833.31"/>
    <n v="697"/>
    <n v="1684706.73"/>
    <n v="174"/>
    <n v="405783.66"/>
    <n v="174"/>
    <n v="405783.66"/>
    <n v="174"/>
    <n v="405783.66"/>
    <n v="175"/>
    <n v="467355.75"/>
  </r>
  <r>
    <x v="6"/>
    <x v="2"/>
    <s v="001180"/>
    <x v="2"/>
    <n v="90029"/>
    <s v="АПП по тарифу Дисп взросл 1 Этап Ж60"/>
    <s v="АПП по тарифу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334302.98"/>
    <n v="806"/>
    <n v="3272294.52"/>
    <n v="201"/>
    <n v="801270.42"/>
    <n v="201"/>
    <n v="801270.42"/>
    <n v="201"/>
    <n v="801270.42"/>
    <n v="203"/>
    <n v="868483.26"/>
  </r>
  <r>
    <x v="6"/>
    <x v="2"/>
    <s v="001180"/>
    <x v="2"/>
    <n v="90030"/>
    <s v="АПП по тарифу Дисп взросл 1 Этап Ж61"/>
    <s v="АПП по тарифу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227150.48"/>
    <n v="787"/>
    <n v="1894594.83"/>
    <n v="195"/>
    <n v="454757.55"/>
    <n v="195"/>
    <n v="454757.55"/>
    <n v="195"/>
    <n v="454757.55"/>
    <n v="202"/>
    <n v="530322.18000000005"/>
  </r>
  <r>
    <x v="6"/>
    <x v="2"/>
    <s v="001180"/>
    <x v="2"/>
    <n v="90031"/>
    <s v="АПП по тарифу Дисп взросл 1 Этап Ж62"/>
    <s v="АПП по тарифу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64053.19"/>
    <n v="697"/>
    <n v="2478812.77"/>
    <n v="174"/>
    <n v="604025.34"/>
    <n v="174"/>
    <n v="604025.34"/>
    <n v="174"/>
    <n v="604025.34"/>
    <n v="175"/>
    <n v="666736.75"/>
  </r>
  <r>
    <x v="6"/>
    <x v="2"/>
    <s v="001180"/>
    <x v="2"/>
    <n v="90032"/>
    <s v="АПП по тарифу Дисп взросл 1 Этап Ж63"/>
    <s v="АПП по тарифу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230066"/>
    <n v="687"/>
    <n v="2015197.7"/>
    <n v="171"/>
    <n v="486854.1"/>
    <n v="171"/>
    <n v="486854.1"/>
    <n v="171"/>
    <n v="486854.1"/>
    <n v="174"/>
    <n v="554635.4"/>
  </r>
  <r>
    <x v="6"/>
    <x v="2"/>
    <s v="001180"/>
    <x v="2"/>
    <n v="90033"/>
    <s v="АПП по тарифу Дисп взросл 1 Этап Ж64"/>
    <s v="АПП по тарифу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67524.59999999998"/>
    <n v="665"/>
    <n v="2367727.65"/>
    <n v="165"/>
    <n v="572782.65"/>
    <n v="165"/>
    <n v="572782.65"/>
    <n v="165"/>
    <n v="572782.65"/>
    <n v="170"/>
    <n v="649379.69999999995"/>
  </r>
  <r>
    <x v="6"/>
    <x v="2"/>
    <s v="001180"/>
    <x v="2"/>
    <n v="90034"/>
    <s v="АПП по тарифу Дисп взросл 1 Этап Ж65"/>
    <s v="АПП по тарифу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204042.2"/>
    <n v="610"/>
    <n v="1531395.7"/>
    <n v="150"/>
    <n v="362005.5"/>
    <n v="150"/>
    <n v="362005.5"/>
    <n v="150"/>
    <n v="362005.5"/>
    <n v="160"/>
    <n v="445379.2"/>
  </r>
  <r>
    <x v="6"/>
    <x v="2"/>
    <s v="001180"/>
    <x v="2"/>
    <n v="90035"/>
    <s v="АПП по тарифу Дисп взросл 1 Этап Ж66"/>
    <s v="АПП по тарифу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232704.74"/>
    <n v="571"/>
    <n v="1893469.01"/>
    <n v="141"/>
    <n v="452935.71"/>
    <n v="141"/>
    <n v="452935.71"/>
    <n v="141"/>
    <n v="452935.71"/>
    <n v="148"/>
    <n v="534661.88"/>
  </r>
  <r>
    <x v="6"/>
    <x v="2"/>
    <s v="001180"/>
    <x v="2"/>
    <n v="90036"/>
    <s v="АПП по тарифу Дисп взросл 1 Этап Ж67"/>
    <s v="АПП по тарифу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84171.95"/>
    <n v="627"/>
    <n v="1483464.23"/>
    <n v="156"/>
    <n v="354352.44"/>
    <n v="156"/>
    <n v="354352.44"/>
    <n v="156"/>
    <n v="354352.44"/>
    <n v="159"/>
    <n v="420406.91"/>
  </r>
  <r>
    <x v="6"/>
    <x v="2"/>
    <s v="001180"/>
    <x v="2"/>
    <n v="90037"/>
    <s v="АПП по тарифу Дисп взросл 1 Этап Ж68"/>
    <s v="АПП по тарифу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226949.5"/>
    <n v="556"/>
    <n v="1924169.64"/>
    <n v="138"/>
    <n v="462878.22"/>
    <n v="138"/>
    <n v="462878.22"/>
    <n v="138"/>
    <n v="462878.22"/>
    <n v="142"/>
    <n v="535534.98"/>
  </r>
  <r>
    <x v="6"/>
    <x v="2"/>
    <s v="001180"/>
    <x v="2"/>
    <n v="90038"/>
    <s v="АПП по тарифу Дисп взросл 1 Этап Ж69"/>
    <s v="АПП по тарифу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72814.5"/>
    <n v="545"/>
    <n v="1297202.05"/>
    <n v="135"/>
    <n v="306651.15000000002"/>
    <n v="135"/>
    <n v="306651.15000000002"/>
    <n v="135"/>
    <n v="306651.15000000002"/>
    <n v="140"/>
    <n v="377248.6"/>
  </r>
  <r>
    <x v="6"/>
    <x v="2"/>
    <s v="001180"/>
    <x v="2"/>
    <n v="90039"/>
    <s v="АПП по тарифу Дисп взросл 1 Этап Ж70"/>
    <s v="АПП по тарифу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210218.57"/>
    <n v="531"/>
    <n v="1764976.61"/>
    <n v="132"/>
    <n v="424024.92"/>
    <n v="132"/>
    <n v="424024.92"/>
    <n v="132"/>
    <n v="424024.92"/>
    <n v="135"/>
    <n v="492901.85"/>
  </r>
  <r>
    <x v="6"/>
    <x v="2"/>
    <s v="001180"/>
    <x v="2"/>
    <n v="90040"/>
    <s v="АПП по тарифу Дисп взросл 1 Этап Ж71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82321.87"/>
    <n v="513"/>
    <n v="1297298.81"/>
    <n v="126"/>
    <n v="304084.62"/>
    <n v="126"/>
    <n v="304084.62"/>
    <n v="126"/>
    <n v="304084.62"/>
    <n v="135"/>
    <n v="385044.95"/>
  </r>
  <r>
    <x v="6"/>
    <x v="2"/>
    <s v="001180"/>
    <x v="2"/>
    <n v="90041"/>
    <s v="АПП по тарифу Дисп взросл 1 Этап Ж72"/>
    <s v="АПП по тарифу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213430.88"/>
    <n v="510"/>
    <n v="1697518.1"/>
    <n v="126"/>
    <n v="404751.06"/>
    <n v="126"/>
    <n v="404751.06"/>
    <n v="126"/>
    <n v="404751.06"/>
    <n v="132"/>
    <n v="483264.92"/>
  </r>
  <r>
    <x v="6"/>
    <x v="2"/>
    <s v="001180"/>
    <x v="2"/>
    <n v="90042"/>
    <s v="АПП по тарифу Дисп взросл 1 Этап Ж73"/>
    <s v="АПП по тарифу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143285.13"/>
    <n v="422"/>
    <n v="1017808.78"/>
    <n v="105"/>
    <n v="238506.45"/>
    <n v="105"/>
    <n v="238506.45"/>
    <n v="105"/>
    <n v="238506.45"/>
    <n v="107"/>
    <n v="302289.43"/>
  </r>
  <r>
    <x v="6"/>
    <x v="2"/>
    <s v="001180"/>
    <x v="2"/>
    <n v="90043"/>
    <s v="АПП по тарифу Дисп взросл 1 Этап Ж74"/>
    <s v="АПП по тарифу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216886.93"/>
    <n v="443"/>
    <n v="1545146.17"/>
    <n v="108"/>
    <n v="362252.52"/>
    <n v="108"/>
    <n v="362252.52"/>
    <n v="108"/>
    <n v="362252.52"/>
    <n v="119"/>
    <n v="458388.61"/>
  </r>
  <r>
    <x v="6"/>
    <x v="2"/>
    <s v="001180"/>
    <x v="2"/>
    <n v="90044"/>
    <s v="АПП по тарифу Дисп взросл 1 Этап Ж75"/>
    <s v="АПП по тарифу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141013.64000000001"/>
    <n v="333"/>
    <n v="815646.17"/>
    <n v="81"/>
    <n v="183990.69"/>
    <n v="81"/>
    <n v="183990.69"/>
    <n v="81"/>
    <n v="183990.69"/>
    <n v="90"/>
    <n v="263674.09999999998"/>
  </r>
  <r>
    <x v="6"/>
    <x v="2"/>
    <s v="001180"/>
    <x v="2"/>
    <n v="90045"/>
    <s v="АПП по тарифу Дисп взросл 1 Этап Ж76"/>
    <s v="АПП по тарифу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101837.43"/>
    <n v="228"/>
    <n v="570409.16"/>
    <n v="57"/>
    <n v="127792.29"/>
    <n v="57"/>
    <n v="127792.29"/>
    <n v="57"/>
    <n v="127792.29"/>
    <n v="57"/>
    <n v="187032.29"/>
  </r>
  <r>
    <x v="6"/>
    <x v="2"/>
    <s v="001180"/>
    <x v="2"/>
    <n v="90046"/>
    <s v="АПП по тарифу Дисп взросл 1 Этап Ж77"/>
    <s v="АПП по тарифу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105752.27"/>
    <n v="186"/>
    <n v="471205.82"/>
    <n v="45"/>
    <n v="99669.15"/>
    <n v="45"/>
    <n v="99669.15"/>
    <n v="45"/>
    <n v="99669.15"/>
    <n v="51"/>
    <n v="172198.37"/>
  </r>
  <r>
    <x v="6"/>
    <x v="2"/>
    <s v="001180"/>
    <x v="2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104079.4"/>
    <n v="174"/>
    <n v="449342.78"/>
    <n v="42"/>
    <n v="94162.74"/>
    <n v="42"/>
    <n v="94162.74"/>
    <n v="42"/>
    <n v="94162.74"/>
    <n v="48"/>
    <n v="166854.56"/>
  </r>
  <r>
    <x v="6"/>
    <x v="2"/>
    <s v="001180"/>
    <x v="2"/>
    <n v="90048"/>
    <s v="АПП по тарифу Дисп взросл 1 Этап Ж79"/>
    <s v="АПП по тарифу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119356.71"/>
    <n v="282"/>
    <n v="643823.18000000005"/>
    <n v="69"/>
    <n v="143036.31"/>
    <n v="69"/>
    <n v="143036.31"/>
    <n v="69"/>
    <n v="143036.31"/>
    <n v="75"/>
    <n v="214714.25"/>
  </r>
  <r>
    <x v="6"/>
    <x v="2"/>
    <s v="001180"/>
    <x v="2"/>
    <n v="90049"/>
    <s v="АПП по тарифу Дисп взросл 1 Этап Ж80"/>
    <s v="АПП по тарифу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152210.15"/>
    <n v="380"/>
    <n v="965103"/>
    <n v="93"/>
    <n v="221698.05"/>
    <n v="93"/>
    <n v="221698.05"/>
    <n v="93"/>
    <n v="221698.05"/>
    <n v="101"/>
    <n v="300008.84999999998"/>
  </r>
  <r>
    <x v="6"/>
    <x v="2"/>
    <s v="001180"/>
    <x v="2"/>
    <n v="90050"/>
    <s v="АПП по тарифу Дисп взросл 1 Этап Ж81"/>
    <s v="АПП по тарифу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129721.66"/>
    <n v="397"/>
    <n v="882217.03"/>
    <n v="99"/>
    <n v="205226.01"/>
    <n v="99"/>
    <n v="205226.01"/>
    <n v="99"/>
    <n v="205226.01"/>
    <n v="100"/>
    <n v="266539"/>
  </r>
  <r>
    <x v="6"/>
    <x v="2"/>
    <s v="001180"/>
    <x v="2"/>
    <n v="90051"/>
    <s v="АПП по тарифу Дисп взросл 1 Этап Ж82"/>
    <s v="АПП по тарифу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135466.98000000001"/>
    <n v="386"/>
    <n v="924640.42"/>
    <n v="96"/>
    <n v="215229.12"/>
    <n v="96"/>
    <n v="215229.12"/>
    <n v="96"/>
    <n v="215229.12"/>
    <n v="98"/>
    <n v="278953.06"/>
  </r>
  <r>
    <x v="6"/>
    <x v="2"/>
    <s v="001180"/>
    <x v="2"/>
    <n v="90052"/>
    <s v="АПП по тарифу Дисп взросл 1 Этап Ж83"/>
    <s v="АПП по тарифу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145619.93"/>
    <n v="380"/>
    <n v="900890.6"/>
    <n v="93"/>
    <n v="205982.91"/>
    <n v="93"/>
    <n v="205982.91"/>
    <n v="93"/>
    <n v="205982.91"/>
    <n v="101"/>
    <n v="282941.87"/>
  </r>
  <r>
    <x v="6"/>
    <x v="2"/>
    <s v="001180"/>
    <x v="2"/>
    <n v="90053"/>
    <s v="АПП по тарифу Дисп взросл 1 Этап Ж84"/>
    <s v="АПП по тарифу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139950.92000000001"/>
    <n v="322"/>
    <n v="781154.34"/>
    <n v="78"/>
    <n v="174873.66"/>
    <n v="78"/>
    <n v="174873.66"/>
    <n v="78"/>
    <n v="174873.66"/>
    <n v="88"/>
    <n v="256533.36"/>
  </r>
  <r>
    <x v="6"/>
    <x v="2"/>
    <s v="001180"/>
    <x v="2"/>
    <n v="90054"/>
    <s v="АПП по тарифу Дисп взросл 1 Этап Ж85"/>
    <s v="АПП по тарифу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98626.81"/>
    <n v="228"/>
    <n v="531881.72"/>
    <n v="57"/>
    <n v="118160.43"/>
    <n v="57"/>
    <n v="118160.43"/>
    <n v="57"/>
    <n v="118160.43"/>
    <n v="57"/>
    <n v="177400.43"/>
  </r>
  <r>
    <x v="6"/>
    <x v="2"/>
    <s v="001180"/>
    <x v="2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104533.15"/>
    <n v="206"/>
    <n v="550313.1"/>
    <n v="51"/>
    <n v="121576.35"/>
    <n v="51"/>
    <n v="121576.35"/>
    <n v="51"/>
    <n v="121576.35"/>
    <n v="53"/>
    <n v="185584.05"/>
  </r>
  <r>
    <x v="6"/>
    <x v="2"/>
    <s v="001180"/>
    <x v="2"/>
    <n v="90056"/>
    <s v="АПП по тарифу Дисп взросл 1 Этап Ж87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96553.82"/>
    <n v="150"/>
    <n v="370188.5"/>
    <n v="36"/>
    <n v="74627.64"/>
    <n v="36"/>
    <n v="74627.64"/>
    <n v="36"/>
    <n v="74627.64"/>
    <n v="42"/>
    <n v="146305.57999999999"/>
  </r>
  <r>
    <x v="6"/>
    <x v="2"/>
    <s v="001180"/>
    <x v="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95111.52"/>
    <n v="104"/>
    <n v="292404.88"/>
    <n v="24"/>
    <n v="53807.28"/>
    <n v="24"/>
    <n v="53807.28"/>
    <n v="24"/>
    <n v="53807.28"/>
    <n v="32"/>
    <n v="130983.03999999999"/>
  </r>
  <r>
    <x v="6"/>
    <x v="2"/>
    <s v="001180"/>
    <x v="2"/>
    <n v="90058"/>
    <s v="АПП по тарифу Дисп взросл 1 Этап Ж89"/>
    <s v="АПП по тарифу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88033.31"/>
    <n v="134"/>
    <n v="356032.58"/>
    <n v="33"/>
    <n v="73090.710000000006"/>
    <n v="33"/>
    <n v="73090.710000000006"/>
    <n v="33"/>
    <n v="73090.710000000006"/>
    <n v="35"/>
    <n v="136760.45000000001"/>
  </r>
  <r>
    <x v="6"/>
    <x v="2"/>
    <s v="001180"/>
    <x v="2"/>
    <n v="90059"/>
    <s v="АПП по тарифу Дисп взросл 1 Этап Ж9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79417.73"/>
    <n v="86"/>
    <n v="252049.42"/>
    <n v="21"/>
    <n v="47081.37"/>
    <n v="21"/>
    <n v="47081.37"/>
    <n v="21"/>
    <n v="47081.37"/>
    <n v="23"/>
    <n v="110805.31"/>
  </r>
  <r>
    <x v="6"/>
    <x v="2"/>
    <s v="001180"/>
    <x v="2"/>
    <n v="90060"/>
    <s v="АПП по тарифу Дисп взросл 1 Этап Ж91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98626.81"/>
    <n v="107"/>
    <n v="281049.93"/>
    <n v="24"/>
    <n v="49751.76"/>
    <n v="24"/>
    <n v="49751.76"/>
    <n v="24"/>
    <n v="49751.76"/>
    <n v="35"/>
    <n v="131794.65"/>
  </r>
  <r>
    <x v="6"/>
    <x v="2"/>
    <s v="001180"/>
    <x v="2"/>
    <n v="90061"/>
    <s v="АПП по тарифу Дисп взросл 1 Этап Ж92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94997.75"/>
    <n v="92"/>
    <n v="278554.2"/>
    <n v="21"/>
    <n v="50060.85"/>
    <n v="21"/>
    <n v="50060.85"/>
    <n v="21"/>
    <n v="50060.85"/>
    <n v="29"/>
    <n v="128371.65"/>
  </r>
  <r>
    <x v="6"/>
    <x v="2"/>
    <s v="001180"/>
    <x v="2"/>
    <n v="90062"/>
    <s v="АПП по тарифу Дисп взросл 1 Этап Ж93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75823.92"/>
    <n v="85"/>
    <n v="235444.15"/>
    <n v="21"/>
    <n v="43532.79"/>
    <n v="21"/>
    <n v="43532.79"/>
    <n v="21"/>
    <n v="43532.79"/>
    <n v="22"/>
    <n v="104845.78"/>
  </r>
  <r>
    <x v="6"/>
    <x v="2"/>
    <s v="001180"/>
    <x v="2"/>
    <n v="90063"/>
    <s v="АПП по тарифу Дисп взросл 1 Этап Ж9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77175.759999999995"/>
    <n v="63"/>
    <n v="200484.11"/>
    <n v="15"/>
    <n v="33629.550000000003"/>
    <n v="15"/>
    <n v="33629.550000000003"/>
    <n v="15"/>
    <n v="33629.550000000003"/>
    <n v="18"/>
    <n v="99595.46"/>
  </r>
  <r>
    <x v="6"/>
    <x v="2"/>
    <s v="001180"/>
    <x v="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79173.83"/>
    <n v="53"/>
    <n v="176628.11"/>
    <n v="12"/>
    <n v="26578.44"/>
    <n v="12"/>
    <n v="26578.44"/>
    <n v="12"/>
    <n v="26578.44"/>
    <n v="17"/>
    <n v="96892.79"/>
  </r>
  <r>
    <x v="6"/>
    <x v="2"/>
    <s v="001180"/>
    <x v="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86143.64"/>
    <n v="78"/>
    <n v="234113.66"/>
    <n v="18"/>
    <n v="40355.46"/>
    <n v="18"/>
    <n v="40355.46"/>
    <n v="18"/>
    <n v="40355.46"/>
    <n v="24"/>
    <n v="113047.28"/>
  </r>
  <r>
    <x v="6"/>
    <x v="2"/>
    <s v="001180"/>
    <x v="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86188.87"/>
    <n v="35"/>
    <n v="131794.65"/>
    <n v="6"/>
    <n v="12437.94"/>
    <n v="6"/>
    <n v="12437.94"/>
    <n v="6"/>
    <n v="12437.94"/>
    <n v="17"/>
    <n v="94480.83"/>
  </r>
  <r>
    <x v="6"/>
    <x v="2"/>
    <s v="001180"/>
    <x v="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80694.649999999994"/>
    <n v="20"/>
    <n v="106917"/>
    <n v="3"/>
    <n v="7151.55"/>
    <n v="3"/>
    <n v="7151.55"/>
    <n v="3"/>
    <n v="7151.55"/>
    <n v="11"/>
    <n v="85462.35"/>
  </r>
  <r>
    <x v="6"/>
    <x v="2"/>
    <s v="001180"/>
    <x v="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61312.99"/>
    <n v="12"/>
    <n v="84115.88"/>
    <n v="3"/>
    <n v="6218.97"/>
    <n v="3"/>
    <n v="6218.97"/>
    <n v="3"/>
    <n v="6218.97"/>
    <n v="3"/>
    <n v="65458.97"/>
  </r>
  <r>
    <x v="6"/>
    <x v="2"/>
    <s v="001180"/>
    <x v="2"/>
    <n v="90069"/>
    <s v="АПП по тарифу Дисп взросл 1 Этап М18"/>
    <s v="АПП по тарифу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115476.68"/>
    <n v="322"/>
    <n v="562245.86"/>
    <n v="78"/>
    <n v="121846.14"/>
    <n v="78"/>
    <n v="121846.14"/>
    <n v="78"/>
    <n v="121846.14"/>
    <n v="88"/>
    <n v="196707.44"/>
  </r>
  <r>
    <x v="6"/>
    <x v="2"/>
    <s v="001180"/>
    <x v="2"/>
    <n v="90070"/>
    <s v="АПП по тарифу Дисп взросл 1 Этап М21"/>
    <s v="АПП по тарифу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96855.05"/>
    <n v="269"/>
    <n v="433997.35"/>
    <n v="66"/>
    <n v="91947.9"/>
    <n v="66"/>
    <n v="91947.9"/>
    <n v="66"/>
    <n v="91947.9"/>
    <n v="71"/>
    <n v="158153.65"/>
  </r>
  <r>
    <x v="6"/>
    <x v="2"/>
    <s v="001180"/>
    <x v="2"/>
    <n v="90071"/>
    <s v="АПП по тарифу Дисп взросл 1 Этап М24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96731.12"/>
    <n v="255"/>
    <n v="457583.15"/>
    <n v="63"/>
    <n v="98414.19"/>
    <n v="63"/>
    <n v="98414.19"/>
    <n v="63"/>
    <n v="98414.19"/>
    <n v="66"/>
    <n v="162340.57999999999"/>
  </r>
  <r>
    <x v="6"/>
    <x v="2"/>
    <s v="001180"/>
    <x v="2"/>
    <n v="90072"/>
    <s v="АПП по тарифу Дисп взросл 1 Этап М27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98248.2"/>
    <n v="281"/>
    <n v="450715.15"/>
    <n v="69"/>
    <n v="96127.35"/>
    <n v="69"/>
    <n v="96127.35"/>
    <n v="69"/>
    <n v="96127.35"/>
    <n v="74"/>
    <n v="162333.1"/>
  </r>
  <r>
    <x v="6"/>
    <x v="2"/>
    <s v="001180"/>
    <x v="2"/>
    <n v="90073"/>
    <s v="АПП по тарифу Дисп взросл 1 Этап М30"/>
    <s v="АПП по тарифу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118600.94"/>
    <n v="368"/>
    <n v="634103.84"/>
    <n v="90"/>
    <n v="140591.70000000001"/>
    <n v="90"/>
    <n v="140591.70000000001"/>
    <n v="90"/>
    <n v="140591.70000000001"/>
    <n v="98"/>
    <n v="212328.74"/>
  </r>
  <r>
    <x v="6"/>
    <x v="2"/>
    <s v="001180"/>
    <x v="2"/>
    <n v="90074"/>
    <s v="АПП по тарифу Дисп взросл 1 Этап М33"/>
    <s v="АПП по тарифу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113572.85"/>
    <n v="369"/>
    <n v="573312.35"/>
    <n v="90"/>
    <n v="125383.5"/>
    <n v="90"/>
    <n v="125383.5"/>
    <n v="90"/>
    <n v="125383.5"/>
    <n v="99"/>
    <n v="197161.85"/>
  </r>
  <r>
    <x v="6"/>
    <x v="2"/>
    <s v="001180"/>
    <x v="2"/>
    <n v="90075"/>
    <s v="АПП по тарифу Дисп взросл 1 Этап М36"/>
    <s v="АПП по тарифу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133112"/>
    <n v="359"/>
    <n v="722241.2"/>
    <n v="87"/>
    <n v="160671.6"/>
    <n v="87"/>
    <n v="160671.6"/>
    <n v="87"/>
    <n v="160671.6"/>
    <n v="98"/>
    <n v="240226.4"/>
  </r>
  <r>
    <x v="6"/>
    <x v="2"/>
    <s v="001180"/>
    <x v="2"/>
    <n v="90076"/>
    <s v="АПП по тарифу Дисп взросл 1 Этап М39"/>
    <s v="АПП по тарифу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117963.7"/>
    <n v="310"/>
    <n v="579364.19999999995"/>
    <n v="75"/>
    <n v="125836.5"/>
    <n v="75"/>
    <n v="125836.5"/>
    <n v="75"/>
    <n v="125836.5"/>
    <n v="85"/>
    <n v="201854.7"/>
  </r>
  <r>
    <x v="6"/>
    <x v="2"/>
    <s v="001180"/>
    <x v="2"/>
    <n v="90077"/>
    <s v="АПП по тарифу Дисп взросл 1 Этап М40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66847.44"/>
    <n v="443"/>
    <n v="1073497.3600000001"/>
    <n v="108"/>
    <n v="247268.16"/>
    <n v="108"/>
    <n v="247268.16"/>
    <n v="108"/>
    <n v="247268.16"/>
    <n v="119"/>
    <n v="331692.88"/>
  </r>
  <r>
    <x v="6"/>
    <x v="2"/>
    <s v="001180"/>
    <x v="2"/>
    <n v="90078"/>
    <s v="АПП по тарифу Дисп взросл 1 Этап М41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145731.79999999999"/>
    <n v="419"/>
    <n v="864574.76"/>
    <n v="102"/>
    <n v="196048.08"/>
    <n v="102"/>
    <n v="196048.08"/>
    <n v="102"/>
    <n v="196048.08"/>
    <n v="113"/>
    <n v="276430.52"/>
  </r>
  <r>
    <x v="6"/>
    <x v="2"/>
    <s v="001180"/>
    <x v="2"/>
    <n v="90079"/>
    <s v="АПП по тарифу Дисп взросл 1 Этап М42"/>
    <s v="АПП по тарифу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146770.4"/>
    <n v="410"/>
    <n v="1056114"/>
    <n v="102"/>
    <n v="248002.8"/>
    <n v="102"/>
    <n v="248002.8"/>
    <n v="102"/>
    <n v="248002.8"/>
    <n v="104"/>
    <n v="312105.59999999998"/>
  </r>
  <r>
    <x v="6"/>
    <x v="2"/>
    <s v="001180"/>
    <x v="2"/>
    <n v="90080"/>
    <s v="АПП по тарифу Дисп взросл 1 Этап М43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134199.56"/>
    <n v="413"/>
    <n v="853042.52"/>
    <n v="102"/>
    <n v="196048.08"/>
    <n v="102"/>
    <n v="196048.08"/>
    <n v="102"/>
    <n v="196048.08"/>
    <n v="107"/>
    <n v="264898.28000000003"/>
  </r>
  <r>
    <x v="6"/>
    <x v="2"/>
    <s v="001180"/>
    <x v="2"/>
    <n v="90081"/>
    <s v="АПП по тарифу Дисп взросл 1 Этап М44"/>
    <s v="АПП по тарифу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59978.88"/>
    <n v="429"/>
    <n v="1041444.08"/>
    <n v="105"/>
    <n v="240399.6"/>
    <n v="105"/>
    <n v="240399.6"/>
    <n v="105"/>
    <n v="240399.6"/>
    <n v="114"/>
    <n v="320245.28000000003"/>
  </r>
  <r>
    <x v="6"/>
    <x v="2"/>
    <s v="001180"/>
    <x v="2"/>
    <n v="90082"/>
    <s v="АПП по тарифу Дисп взросл 1 Этап М45"/>
    <s v="АПП по тарифу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206772.98"/>
    <n v="427"/>
    <n v="1559158.63"/>
    <n v="105"/>
    <n v="368832.45"/>
    <n v="105"/>
    <n v="368832.45"/>
    <n v="105"/>
    <n v="368832.45"/>
    <n v="112"/>
    <n v="452661.28"/>
  </r>
  <r>
    <x v="6"/>
    <x v="2"/>
    <s v="001180"/>
    <x v="2"/>
    <n v="90083"/>
    <s v="АПП по тарифу Дисп взросл 1 Этап М46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84"/>
    <s v="АПП по тарифу Дисп взросл 1 Этап М47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134199.56"/>
    <n v="435"/>
    <n v="895327.4"/>
    <n v="108"/>
    <n v="207580.32"/>
    <n v="108"/>
    <n v="207580.32"/>
    <n v="108"/>
    <n v="207580.32"/>
    <n v="111"/>
    <n v="272586.44"/>
  </r>
  <r>
    <x v="6"/>
    <x v="2"/>
    <s v="001180"/>
    <x v="2"/>
    <n v="90085"/>
    <s v="АПП по тарифу Дисп взросл 1 Этап М48"/>
    <s v="АПП по тарифу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71084.4"/>
    <n v="453"/>
    <n v="1160664.2"/>
    <n v="111"/>
    <n v="269885.40000000002"/>
    <n v="111"/>
    <n v="269885.40000000002"/>
    <n v="111"/>
    <n v="269885.40000000002"/>
    <n v="120"/>
    <n v="351008"/>
  </r>
  <r>
    <x v="6"/>
    <x v="2"/>
    <s v="001180"/>
    <x v="2"/>
    <n v="90086"/>
    <s v="АПП по тарифу Дисп взросл 1 Этап М4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147653.84"/>
    <n v="442"/>
    <n v="908781.68"/>
    <n v="108"/>
    <n v="207580.32"/>
    <n v="108"/>
    <n v="207580.32"/>
    <n v="108"/>
    <n v="207580.32"/>
    <n v="118"/>
    <n v="286040.71999999997"/>
  </r>
  <r>
    <x v="6"/>
    <x v="2"/>
    <s v="001180"/>
    <x v="2"/>
    <n v="90087"/>
    <s v="АПП по тарифу Дисп взросл 1 Этап М50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69333.2"/>
    <n v="436"/>
    <n v="1259255.8799999999"/>
    <n v="108"/>
    <n v="297251.64"/>
    <n v="108"/>
    <n v="297251.64"/>
    <n v="108"/>
    <n v="297251.64"/>
    <n v="112"/>
    <n v="367500.96"/>
  </r>
  <r>
    <x v="6"/>
    <x v="2"/>
    <s v="001180"/>
    <x v="2"/>
    <n v="90088"/>
    <s v="АПП по тарифу Дисп взросл 1 Этап М51"/>
    <s v="АПП по тарифу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135605.04"/>
    <n v="422"/>
    <n v="930214.24"/>
    <n v="105"/>
    <n v="216711.6"/>
    <n v="105"/>
    <n v="216711.6"/>
    <n v="105"/>
    <n v="216711.6"/>
    <n v="107"/>
    <n v="280079.44"/>
  </r>
  <r>
    <x v="6"/>
    <x v="2"/>
    <s v="001180"/>
    <x v="2"/>
    <n v="90089"/>
    <s v="АПП по тарифу Дисп взросл 1 Этап М52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90"/>
    <s v="АПП по тарифу Дисп взросл 1 Этап М53"/>
    <s v="АПП по тарифу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141887.72"/>
    <n v="428"/>
    <n v="881873.12"/>
    <n v="105"/>
    <n v="201814.2"/>
    <n v="105"/>
    <n v="201814.2"/>
    <n v="105"/>
    <n v="201814.2"/>
    <n v="113"/>
    <n v="276430.52"/>
  </r>
  <r>
    <x v="6"/>
    <x v="2"/>
    <s v="001180"/>
    <x v="2"/>
    <n v="90091"/>
    <s v="АПП по тарифу Дисп взросл 1 Этап М54"/>
    <s v="АПП по тарифу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144339"/>
    <n v="420"/>
    <n v="1080428"/>
    <n v="105"/>
    <n v="255297"/>
    <n v="105"/>
    <n v="255297"/>
    <n v="105"/>
    <n v="255297"/>
    <n v="105"/>
    <n v="314537"/>
  </r>
  <r>
    <x v="6"/>
    <x v="2"/>
    <s v="001180"/>
    <x v="2"/>
    <n v="90092"/>
    <s v="АПП по тарифу Дисп взросл 1 Этап М55"/>
    <s v="АПП по тарифу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157018.85"/>
    <n v="448"/>
    <n v="1127652.8"/>
    <n v="111"/>
    <n v="264718.34999999998"/>
    <n v="111"/>
    <n v="264718.34999999998"/>
    <n v="111"/>
    <n v="264718.34999999998"/>
    <n v="115"/>
    <n v="333497.75"/>
  </r>
  <r>
    <x v="6"/>
    <x v="2"/>
    <s v="001180"/>
    <x v="2"/>
    <n v="90093"/>
    <s v="АПП по тарифу Дисп взросл 1 Этап М56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4"/>
    <s v="АПП по тарифу Дисп взросл 1 Этап М57"/>
    <s v="АПП по тарифу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156244.24"/>
    <n v="443"/>
    <n v="973556.56"/>
    <n v="108"/>
    <n v="222903.36"/>
    <n v="108"/>
    <n v="222903.36"/>
    <n v="108"/>
    <n v="222903.36"/>
    <n v="119"/>
    <n v="304846.48"/>
  </r>
  <r>
    <x v="6"/>
    <x v="2"/>
    <s v="001180"/>
    <x v="2"/>
    <n v="90095"/>
    <s v="АПП по тарифу Дисп взросл 1 Этап М58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6"/>
    <s v="АПП по тарифу Дисп взросл 1 Этап М5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7"/>
    <s v="АПП по тарифу Дисп взросл 1 Этап М60"/>
    <s v="АПП по тарифу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80796.82"/>
    <n v="438"/>
    <n v="1326903.98"/>
    <n v="108"/>
    <n v="312574.68"/>
    <n v="108"/>
    <n v="312574.68"/>
    <n v="108"/>
    <n v="312574.68"/>
    <n v="114"/>
    <n v="389179.94"/>
  </r>
  <r>
    <x v="6"/>
    <x v="2"/>
    <s v="001180"/>
    <x v="2"/>
    <n v="90098"/>
    <s v="АПП по тарифу Дисп взросл 1 Этап М61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9"/>
    <s v="АПП по тарифу Дисп взросл 1 Этап М62"/>
    <s v="АПП по тарифу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80584.56"/>
    <n v="526"/>
    <n v="1263527.52"/>
    <n v="129"/>
    <n v="295348.08"/>
    <n v="129"/>
    <n v="295348.08"/>
    <n v="129"/>
    <n v="295348.08"/>
    <n v="139"/>
    <n v="377483.28"/>
  </r>
  <r>
    <x v="6"/>
    <x v="2"/>
    <s v="001180"/>
    <x v="2"/>
    <n v="90100"/>
    <s v="АПП по тарифу Дисп взросл 1 Этап М63"/>
    <s v="АПП по тарифу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141796.79999999999"/>
    <n v="447"/>
    <n v="981812.24"/>
    <n v="111"/>
    <n v="229095.12"/>
    <n v="111"/>
    <n v="229095.12"/>
    <n v="111"/>
    <n v="229095.12"/>
    <n v="114"/>
    <n v="294526.88"/>
  </r>
  <r>
    <x v="6"/>
    <x v="2"/>
    <s v="001180"/>
    <x v="2"/>
    <n v="90101"/>
    <s v="АПП по тарифу Дисп взросл 1 Этап М64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158323.88"/>
    <n v="432"/>
    <n v="1248246.56"/>
    <n v="108"/>
    <n v="297251.64"/>
    <n v="108"/>
    <n v="297251.64"/>
    <n v="108"/>
    <n v="297251.64"/>
    <n v="108"/>
    <n v="356491.64"/>
  </r>
  <r>
    <x v="6"/>
    <x v="2"/>
    <s v="001180"/>
    <x v="2"/>
    <n v="90102"/>
    <s v="АПП по тарифу Дисп взросл 1 Этап М65"/>
    <s v="АПП по тарифу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137369.48000000001"/>
    <n v="424"/>
    <n v="908647.68"/>
    <n v="105"/>
    <n v="210348.6"/>
    <n v="105"/>
    <n v="210348.6"/>
    <n v="105"/>
    <n v="210348.6"/>
    <n v="109"/>
    <n v="277601.88"/>
  </r>
  <r>
    <x v="6"/>
    <x v="2"/>
    <s v="001180"/>
    <x v="2"/>
    <n v="90103"/>
    <s v="АПП по тарифу Дисп взросл 1 Этап М66"/>
    <s v="АПП по тарифу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122183.02"/>
    <n v="350"/>
    <n v="769887"/>
    <n v="87"/>
    <n v="176646.54"/>
    <n v="87"/>
    <n v="176646.54"/>
    <n v="87"/>
    <n v="176646.54"/>
    <n v="89"/>
    <n v="239947.38"/>
  </r>
  <r>
    <x v="6"/>
    <x v="2"/>
    <s v="001180"/>
    <x v="2"/>
    <n v="90104"/>
    <s v="АПП по тарифу Дисп взросл 1 Этап М67"/>
    <s v="АПП по тарифу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120667.52"/>
    <n v="396"/>
    <n v="796370.24"/>
    <n v="99"/>
    <n v="184282.56"/>
    <n v="99"/>
    <n v="184282.56"/>
    <n v="99"/>
    <n v="184282.56"/>
    <n v="99"/>
    <n v="243522.56"/>
  </r>
  <r>
    <x v="6"/>
    <x v="2"/>
    <s v="001180"/>
    <x v="2"/>
    <n v="90105"/>
    <s v="АПП по тарифу Дисп взросл 1 Этап М68"/>
    <s v="АПП по тарифу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130925.9"/>
    <n v="297"/>
    <n v="704413.1"/>
    <n v="72"/>
    <n v="156405.6"/>
    <n v="72"/>
    <n v="156405.6"/>
    <n v="72"/>
    <n v="156405.6"/>
    <n v="81"/>
    <n v="235196.3"/>
  </r>
  <r>
    <x v="6"/>
    <x v="2"/>
    <s v="001180"/>
    <x v="2"/>
    <n v="90106"/>
    <s v="АПП по тарифу Дисп взросл 1 Этап М69"/>
    <s v="АПП по тарифу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122528.96000000001"/>
    <n v="320"/>
    <n v="654900.80000000005"/>
    <n v="78"/>
    <n v="145192.32000000001"/>
    <n v="78"/>
    <n v="145192.32000000001"/>
    <n v="78"/>
    <n v="145192.32000000001"/>
    <n v="86"/>
    <n v="219323.84"/>
  </r>
  <r>
    <x v="6"/>
    <x v="2"/>
    <s v="001180"/>
    <x v="2"/>
    <n v="90107"/>
    <s v="АПП по тарифу Дисп взросл 1 Этап М70"/>
    <s v="АПП по тарифу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112030.92"/>
    <n v="279"/>
    <n v="625727.18000000005"/>
    <n v="69"/>
    <n v="140098.98000000001"/>
    <n v="69"/>
    <n v="140098.98000000001"/>
    <n v="69"/>
    <n v="140098.98000000001"/>
    <n v="72"/>
    <n v="205430.24"/>
  </r>
  <r>
    <x v="6"/>
    <x v="2"/>
    <s v="001180"/>
    <x v="2"/>
    <n v="90108"/>
    <s v="АПП по тарифу Дисп взросл 1 Этап М71"/>
    <s v="АПП по тарифу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107319.67999999999"/>
    <n v="277"/>
    <n v="614159.64"/>
    <n v="69"/>
    <n v="138229.07999999999"/>
    <n v="69"/>
    <n v="138229.07999999999"/>
    <n v="69"/>
    <n v="138229.07999999999"/>
    <n v="70"/>
    <n v="199472.4"/>
  </r>
  <r>
    <x v="6"/>
    <x v="2"/>
    <s v="001180"/>
    <x v="2"/>
    <n v="90109"/>
    <s v="АПП по тарифу Дисп взросл 1 Этап М72"/>
    <s v="АПП по тарифу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112030.92"/>
    <n v="257"/>
    <n v="581057.93999999994"/>
    <n v="63"/>
    <n v="127916.46"/>
    <n v="63"/>
    <n v="127916.46"/>
    <n v="63"/>
    <n v="127916.46"/>
    <n v="68"/>
    <n v="197308.56"/>
  </r>
  <r>
    <x v="6"/>
    <x v="2"/>
    <s v="001180"/>
    <x v="2"/>
    <n v="90110"/>
    <s v="АПП по тарифу Дисп взросл 1 Этап М73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98330.240000000005"/>
    <n v="197"/>
    <n v="425943.68"/>
    <n v="48"/>
    <n v="89349.119999999995"/>
    <n v="48"/>
    <n v="89349.119999999995"/>
    <n v="48"/>
    <n v="89349.119999999995"/>
    <n v="53"/>
    <n v="157896.32000000001"/>
  </r>
  <r>
    <x v="6"/>
    <x v="2"/>
    <s v="001180"/>
    <x v="2"/>
    <n v="90111"/>
    <s v="АПП по тарифу Дисп взросл 1 Этап М74"/>
    <s v="АПП по тарифу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120064.4"/>
    <n v="226"/>
    <n v="550179.80000000005"/>
    <n v="54"/>
    <n v="117304.2"/>
    <n v="54"/>
    <n v="117304.2"/>
    <n v="54"/>
    <n v="117304.2"/>
    <n v="64"/>
    <n v="198267.2"/>
  </r>
  <r>
    <x v="6"/>
    <x v="2"/>
    <s v="001180"/>
    <x v="2"/>
    <n v="90112"/>
    <s v="АПП по тарифу Дисп взросл 1 Этап М75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98330.240000000005"/>
    <n v="186"/>
    <n v="405467.84"/>
    <n v="45"/>
    <n v="83764.800000000003"/>
    <n v="45"/>
    <n v="83764.800000000003"/>
    <n v="45"/>
    <n v="83764.800000000003"/>
    <n v="51"/>
    <n v="154173.44"/>
  </r>
  <r>
    <x v="6"/>
    <x v="2"/>
    <s v="001180"/>
    <x v="2"/>
    <n v="90113"/>
    <s v="АПП по тарифу Дисп взросл 1 Этап М76"/>
    <s v="АПП по тарифу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86718.8"/>
    <n v="125"/>
    <n v="288230"/>
    <n v="30"/>
    <n v="54957.599999999999"/>
    <n v="30"/>
    <n v="54957.599999999999"/>
    <n v="30"/>
    <n v="54957.599999999999"/>
    <n v="35"/>
    <n v="123357.2"/>
  </r>
  <r>
    <x v="6"/>
    <x v="2"/>
    <s v="001180"/>
    <x v="2"/>
    <n v="90114"/>
    <s v="АПП по тарифу Дисп взросл 1 Этап М77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77288.2"/>
    <n v="98"/>
    <n v="236112.36"/>
    <n v="24"/>
    <n v="43315.68"/>
    <n v="24"/>
    <n v="43315.68"/>
    <n v="24"/>
    <n v="43315.68"/>
    <n v="26"/>
    <n v="106165.32"/>
  </r>
  <r>
    <x v="6"/>
    <x v="2"/>
    <s v="001180"/>
    <x v="2"/>
    <n v="90115"/>
    <s v="АПП по тарифу Дисп взросл 1 Этап М78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72063.44"/>
    <n v="84"/>
    <n v="213121.28"/>
    <n v="21"/>
    <n v="38470.32"/>
    <n v="21"/>
    <n v="38470.32"/>
    <n v="21"/>
    <n v="38470.32"/>
    <n v="21"/>
    <n v="97710.32"/>
  </r>
  <r>
    <x v="6"/>
    <x v="2"/>
    <s v="001180"/>
    <x v="2"/>
    <n v="90116"/>
    <s v="АПП по тарифу Дисп взросл 1 Этап М79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82521.16"/>
    <n v="146"/>
    <n v="302029.24"/>
    <n v="36"/>
    <n v="59865.84"/>
    <n v="36"/>
    <n v="59865.84"/>
    <n v="36"/>
    <n v="59865.84"/>
    <n v="38"/>
    <n v="122431.72"/>
  </r>
  <r>
    <x v="6"/>
    <x v="2"/>
    <s v="001180"/>
    <x v="2"/>
    <n v="90117"/>
    <s v="АПП по тарифу Дисп взросл 1 Этап М80"/>
    <s v="АПП по тарифу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90820.800000000003"/>
    <n v="170"/>
    <n v="394786"/>
    <n v="42"/>
    <n v="82899.600000000006"/>
    <n v="42"/>
    <n v="82899.600000000006"/>
    <n v="42"/>
    <n v="82899.600000000006"/>
    <n v="44"/>
    <n v="146087.20000000001"/>
  </r>
  <r>
    <x v="6"/>
    <x v="2"/>
    <s v="001180"/>
    <x v="2"/>
    <n v="90118"/>
    <s v="АПП по тарифу Дисп взросл 1 Этап М81"/>
    <s v="АПП по тарифу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84184.1"/>
    <n v="169"/>
    <n v="340276.86"/>
    <n v="42"/>
    <n v="69843.48"/>
    <n v="42"/>
    <n v="69843.48"/>
    <n v="42"/>
    <n v="69843.48"/>
    <n v="43"/>
    <n v="130746.42"/>
  </r>
  <r>
    <x v="6"/>
    <x v="2"/>
    <s v="001180"/>
    <x v="2"/>
    <n v="90119"/>
    <s v="АПП по тарифу Дисп взросл 1 Этап М82"/>
    <s v="АПП по тарифу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92214.56"/>
    <n v="150"/>
    <n v="334028"/>
    <n v="36"/>
    <n v="65949.119999999995"/>
    <n v="36"/>
    <n v="65949.119999999995"/>
    <n v="36"/>
    <n v="65949.119999999995"/>
    <n v="42"/>
    <n v="136180.64000000001"/>
  </r>
  <r>
    <x v="6"/>
    <x v="2"/>
    <s v="001180"/>
    <x v="2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86312.3"/>
    <n v="125"/>
    <n v="284842.5"/>
    <n v="30"/>
    <n v="54144.6"/>
    <n v="30"/>
    <n v="54144.6"/>
    <n v="30"/>
    <n v="54144.6"/>
    <n v="35"/>
    <n v="122408.7"/>
  </r>
  <r>
    <x v="6"/>
    <x v="2"/>
    <s v="001180"/>
    <x v="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94046.48"/>
    <n v="118"/>
    <n v="275406.56"/>
    <n v="27"/>
    <n v="49461.84"/>
    <n v="27"/>
    <n v="49461.84"/>
    <n v="27"/>
    <n v="49461.84"/>
    <n v="37"/>
    <n v="127021.04"/>
  </r>
  <r>
    <x v="6"/>
    <x v="2"/>
    <s v="001180"/>
    <x v="2"/>
    <n v="90122"/>
    <s v="АПП по тарифу Дисп взросл 1 Этап М85"/>
    <s v="АПП по тарифу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74206.460000000006"/>
    <n v="108"/>
    <n v="238837.52"/>
    <n v="27"/>
    <n v="44899.38"/>
    <n v="27"/>
    <n v="44899.38"/>
    <n v="27"/>
    <n v="44899.38"/>
    <n v="27"/>
    <n v="104139.38"/>
  </r>
  <r>
    <x v="6"/>
    <x v="2"/>
    <s v="001180"/>
    <x v="2"/>
    <n v="90123"/>
    <s v="АПП по тарифу Дисп взросл 1 Этап М86"/>
    <s v="АПП по тарифу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71082.8"/>
    <n v="72"/>
    <n v="201353.60000000001"/>
    <n v="18"/>
    <n v="35528.400000000001"/>
    <n v="18"/>
    <n v="35528.400000000001"/>
    <n v="18"/>
    <n v="35528.400000000001"/>
    <n v="18"/>
    <n v="94768.4"/>
  </r>
  <r>
    <x v="6"/>
    <x v="2"/>
    <s v="001180"/>
    <x v="2"/>
    <n v="90124"/>
    <s v="АПП по тарифу Дисп взросл 1 Этап М87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79195.28"/>
    <n v="67"/>
    <n v="170656.98"/>
    <n v="15"/>
    <n v="24944.1"/>
    <n v="15"/>
    <n v="24944.1"/>
    <n v="15"/>
    <n v="24944.1"/>
    <n v="22"/>
    <n v="95824.68"/>
  </r>
  <r>
    <x v="6"/>
    <x v="2"/>
    <s v="001180"/>
    <x v="2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70231.520000000004"/>
    <n v="50"/>
    <n v="150836"/>
    <n v="12"/>
    <n v="21983.040000000001"/>
    <n v="12"/>
    <n v="21983.040000000001"/>
    <n v="12"/>
    <n v="21983.040000000001"/>
    <n v="14"/>
    <n v="84886.88"/>
  </r>
  <r>
    <x v="6"/>
    <x v="2"/>
    <s v="001180"/>
    <x v="2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73678.559999999998"/>
    <n v="52"/>
    <n v="153090.64000000001"/>
    <n v="12"/>
    <n v="21657.84"/>
    <n v="12"/>
    <n v="21657.84"/>
    <n v="12"/>
    <n v="21657.84"/>
    <n v="16"/>
    <n v="88117.119999999995"/>
  </r>
  <r>
    <x v="6"/>
    <x v="2"/>
    <s v="001180"/>
    <x v="2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64735.76"/>
    <n v="25"/>
    <n v="105038"/>
    <n v="6"/>
    <n v="10991.52"/>
    <n v="6"/>
    <n v="10991.52"/>
    <n v="6"/>
    <n v="10991.52"/>
    <n v="7"/>
    <n v="72063.44"/>
  </r>
  <r>
    <x v="6"/>
    <x v="2"/>
    <s v="001180"/>
    <x v="2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72543.520000000004"/>
    <n v="41"/>
    <n v="127420.54"/>
    <n v="9"/>
    <n v="14966.46"/>
    <n v="9"/>
    <n v="14966.46"/>
    <n v="9"/>
    <n v="14966.46"/>
    <n v="14"/>
    <n v="82521.16"/>
  </r>
  <r>
    <x v="6"/>
    <x v="2"/>
    <s v="001180"/>
    <x v="2"/>
    <n v="90129"/>
    <s v="АПП по тарифу Дисп взросл 1 Этап М92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75030.399999999994"/>
    <n v="41"/>
    <n v="140165.79999999999"/>
    <n v="9"/>
    <n v="17764.2"/>
    <n v="9"/>
    <n v="17764.2"/>
    <n v="9"/>
    <n v="17764.2"/>
    <n v="14"/>
    <n v="86873.2"/>
  </r>
  <r>
    <x v="6"/>
    <x v="2"/>
    <s v="001180"/>
    <x v="2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5891.759999999995"/>
    <n v="26"/>
    <n v="102476.44"/>
    <n v="6"/>
    <n v="9977.64"/>
    <n v="6"/>
    <n v="9977.64"/>
    <n v="6"/>
    <n v="9977.64"/>
    <n v="8"/>
    <n v="72543.520000000004"/>
  </r>
  <r>
    <x v="6"/>
    <x v="2"/>
    <s v="001180"/>
    <x v="2"/>
    <n v="90131"/>
    <s v="АПП по тарифу Дисп взросл 1 Этап М9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72063.44"/>
    <n v="18"/>
    <n v="92214.56"/>
    <n v="3"/>
    <n v="5495.76"/>
    <n v="3"/>
    <n v="5495.76"/>
    <n v="3"/>
    <n v="5495.76"/>
    <n v="9"/>
    <n v="75727.28"/>
  </r>
  <r>
    <x v="6"/>
    <x v="2"/>
    <s v="001180"/>
    <x v="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68264.100000000006"/>
    <n v="16"/>
    <n v="88117.119999999995"/>
    <n v="3"/>
    <n v="5414.46"/>
    <n v="3"/>
    <n v="5414.46"/>
    <n v="3"/>
    <n v="5414.46"/>
    <n v="7"/>
    <n v="71873.740000000005"/>
  </r>
  <r>
    <x v="6"/>
    <x v="2"/>
    <s v="001180"/>
    <x v="2"/>
    <n v="90133"/>
    <s v="АПП по тарифу Дисп взросл 1 Этап М96 и старше 10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70231.520000000004"/>
    <n v="17"/>
    <n v="90382.64"/>
    <n v="3"/>
    <n v="5495.76"/>
    <n v="3"/>
    <n v="5495.76"/>
    <n v="3"/>
    <n v="5495.76"/>
    <n v="8"/>
    <n v="73895.360000000001"/>
  </r>
  <r>
    <x v="6"/>
    <x v="2"/>
    <s v="001180"/>
    <x v="2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6"/>
    <x v="2"/>
    <s v="001180"/>
    <x v="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3056.600000000006"/>
    <n v="7"/>
    <n v="73056.600000000006"/>
    <n v="0"/>
    <n v="0"/>
    <n v="0"/>
    <n v="0"/>
    <n v="0"/>
    <n v="0"/>
    <n v="7"/>
    <n v="73056.600000000006"/>
  </r>
  <r>
    <x v="6"/>
    <x v="2"/>
    <s v="001180"/>
    <x v="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7"/>
    <x v="2"/>
    <s v="001180"/>
    <x v="2"/>
    <n v="91002"/>
    <s v="АПП по тарифу Профы взросл  Ж1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-130"/>
    <n v="-177810.17"/>
    <n v="57"/>
    <n v="132856.67000000001"/>
    <n v="51"/>
    <n v="84727.32"/>
    <n v="51"/>
    <n v="84727.32"/>
    <n v="51"/>
    <n v="84727.32"/>
    <n v="-96"/>
    <n v="-121325.29"/>
  </r>
  <r>
    <x v="7"/>
    <x v="2"/>
    <s v="001180"/>
    <x v="2"/>
    <n v="91003"/>
    <s v="АПП по тарифу Профы взросл  Ж20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s v="АПП по тарифу Профы взросл  Ж22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s v="АПП по тарифу Профы взросл  Ж23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s v="АПП по тарифу Профы взросл  Ж25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s v="АПП по тарифу Профы взросл  Ж26"/>
    <s v="АПП по тарифу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s v="АПП по тарифу Профы взросл  Ж28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s v="АПП по тарифу Профы взросл  Ж29"/>
    <s v="АПП по тарифу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s v="АПП по тарифу Профы взросл  Ж31"/>
    <s v="АПП по тарифу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s v="АПП по тарифу Профы взросл  Ж32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s v="АПП по тарифу Профы взросл  Ж34"/>
    <s v="АПП по тарифу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s v="АПП по тарифу Профы взросл  Ж35"/>
    <s v="АПП по тарифу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s v="АПП по тарифу Профы взросл  Ж37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s v="АПП по тарифу Профы взросл  Ж38"/>
    <s v="АПП по тарифу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s v="АПП по тарифу Профы взросл  М1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s v="АПП по тарифу Профы взросл  М20"/>
    <s v="АПП по тарифу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s v="АПП по тарифу Профы взросл  М22"/>
    <s v="АПП по тарифу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s v="АПП по тарифу Профы взросл  М23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s v="АПП по тарифу Профы взросл  М25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s v="АПП по тарифу Профы взросл  М2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s v="АПП по тарифу Профы взросл  М28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s v="АПП по тарифу Профы взросл  М2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s v="АПП по тарифу Профы взросл  М31"/>
    <s v="АПП по тарифу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s v="АПП по тарифу Профы взросл  М32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s v="АПП по тарифу Дисп взросл 1 Этап Ж18"/>
    <s v="АПП по тарифу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648"/>
    <n v="7814839.4500000002"/>
    <n v="1835"/>
    <n v="8253412.4199999999"/>
    <n v="51"/>
    <n v="119610.81"/>
    <n v="51"/>
    <n v="119610.81"/>
    <n v="51"/>
    <n v="119610.81"/>
    <n v="1682"/>
    <n v="7894579.9900000002"/>
  </r>
  <r>
    <x v="6"/>
    <x v="3"/>
    <s v="001181"/>
    <x v="3"/>
    <n v="90002"/>
    <s v="АПП по тарифу Дисп взросл 1 Этап Ж21"/>
    <s v="АПП по тарифу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-3873.69"/>
    <n v="213"/>
    <n v="403100.02"/>
    <n v="51"/>
    <n v="110992.83"/>
    <n v="51"/>
    <n v="110992.83"/>
    <n v="51"/>
    <n v="110992.83"/>
    <n v="60"/>
    <n v="70121.53"/>
  </r>
  <r>
    <x v="6"/>
    <x v="3"/>
    <s v="001181"/>
    <x v="3"/>
    <n v="90003"/>
    <s v="АПП по тарифу Дисп взросл 1 Этап Ж24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-11206.76"/>
    <n v="241"/>
    <n v="504761.44"/>
    <n v="60"/>
    <n v="140718.6"/>
    <n v="60"/>
    <n v="140718.6"/>
    <n v="60"/>
    <n v="140718.6"/>
    <n v="61"/>
    <n v="82605.64"/>
  </r>
  <r>
    <x v="6"/>
    <x v="3"/>
    <s v="001181"/>
    <x v="3"/>
    <n v="90004"/>
    <s v="АПП по тарифу Дисп взросл 1 Этап Ж27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9184.2900000000009"/>
    <n v="285"/>
    <n v="559795.78"/>
    <n v="69"/>
    <n v="150166.76999999999"/>
    <n v="69"/>
    <n v="150166.76999999999"/>
    <n v="69"/>
    <n v="150166.76999999999"/>
    <n v="78"/>
    <n v="109295.47"/>
  </r>
  <r>
    <x v="6"/>
    <x v="3"/>
    <s v="001181"/>
    <x v="3"/>
    <n v="90005"/>
    <s v="АПП по тарифу Дисп взросл 1 Этап Ж30"/>
    <s v="АПП по тарифу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35699.440000000002"/>
    <n v="371"/>
    <n v="809651.74"/>
    <n v="90"/>
    <n v="211077.9"/>
    <n v="90"/>
    <n v="211077.9"/>
    <n v="90"/>
    <n v="211077.9"/>
    <n v="101"/>
    <n v="176418.04"/>
  </r>
  <r>
    <x v="6"/>
    <x v="3"/>
    <s v="001181"/>
    <x v="3"/>
    <n v="90006"/>
    <s v="АПП по тарифу Дисп взросл 1 Этап Ж33"/>
    <s v="АПП по тарифу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17889.61"/>
    <n v="399"/>
    <n v="807897.4"/>
    <n v="99"/>
    <n v="215456.67"/>
    <n v="99"/>
    <n v="215456.67"/>
    <n v="99"/>
    <n v="215456.67"/>
    <n v="102"/>
    <n v="161527.39000000001"/>
  </r>
  <r>
    <x v="6"/>
    <x v="3"/>
    <s v="001181"/>
    <x v="3"/>
    <n v="90007"/>
    <s v="АПП по тарифу Дисп взросл 1 Этап Ж36"/>
    <s v="АПП по тарифу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50000.89"/>
    <n v="416"/>
    <n v="1033613.41"/>
    <n v="102"/>
    <n v="268257.96000000002"/>
    <n v="102"/>
    <n v="268257.96000000002"/>
    <n v="102"/>
    <n v="268257.96000000002"/>
    <n v="110"/>
    <n v="228839.53"/>
  </r>
  <r>
    <x v="6"/>
    <x v="3"/>
    <s v="001181"/>
    <x v="3"/>
    <n v="90008"/>
    <s v="АПП по тарифу Дисп взросл 1 Этап Ж39"/>
    <s v="АПП по тарифу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35520.730000000003"/>
    <n v="347"/>
    <n v="793508.73"/>
    <n v="84"/>
    <n v="206724"/>
    <n v="84"/>
    <n v="206724"/>
    <n v="84"/>
    <n v="206724"/>
    <n v="95"/>
    <n v="173336.73"/>
  </r>
  <r>
    <x v="6"/>
    <x v="3"/>
    <s v="001181"/>
    <x v="3"/>
    <n v="90009"/>
    <s v="АПП по тарифу Дисп взросл 1 Этап Ж40"/>
    <s v="АПП по тарифу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06169.41"/>
    <n v="499"/>
    <n v="1671775.32"/>
    <n v="123"/>
    <n v="426983.43"/>
    <n v="123"/>
    <n v="426983.43"/>
    <n v="123"/>
    <n v="426983.43"/>
    <n v="130"/>
    <n v="390825.03"/>
  </r>
  <r>
    <x v="6"/>
    <x v="3"/>
    <s v="001181"/>
    <x v="3"/>
    <n v="90010"/>
    <s v="АПП по тарифу Дисп взросл 1 Этап Ж41"/>
    <s v="АПП по тарифу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39821.599999999999"/>
    <n v="461"/>
    <n v="1014635.22"/>
    <n v="114"/>
    <n v="265858.26"/>
    <n v="114"/>
    <n v="265858.26"/>
    <n v="114"/>
    <n v="265858.26"/>
    <n v="119"/>
    <n v="217060.44"/>
  </r>
  <r>
    <x v="6"/>
    <x v="3"/>
    <s v="001181"/>
    <x v="3"/>
    <n v="90011"/>
    <s v="АПП по тарифу Дисп взросл 1 Этап Ж42"/>
    <s v="АПП по тарифу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14944.21"/>
    <n v="473"/>
    <n v="1825118.39"/>
    <n v="117"/>
    <n v="466411.14"/>
    <n v="117"/>
    <n v="466411.14"/>
    <n v="117"/>
    <n v="466411.14"/>
    <n v="122"/>
    <n v="425884.97"/>
  </r>
  <r>
    <x v="6"/>
    <x v="3"/>
    <s v="001181"/>
    <x v="3"/>
    <n v="90012"/>
    <s v="АПП по тарифу Дисп взросл 1 Этап Ж4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23496.97"/>
    <n v="432"/>
    <n v="947004.61"/>
    <n v="108"/>
    <n v="251865.72"/>
    <n v="108"/>
    <n v="251865.72"/>
    <n v="108"/>
    <n v="251865.72"/>
    <n v="108"/>
    <n v="191407.45"/>
  </r>
  <r>
    <x v="6"/>
    <x v="3"/>
    <s v="001181"/>
    <x v="3"/>
    <n v="90013"/>
    <s v="АПП по тарифу Дисп взросл 1 Этап Ж44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88812.36"/>
    <n v="450"/>
    <n v="1501676.23"/>
    <n v="111"/>
    <n v="385326.51"/>
    <n v="111"/>
    <n v="385326.51"/>
    <n v="111"/>
    <n v="385326.51"/>
    <n v="117"/>
    <n v="345696.7"/>
  </r>
  <r>
    <x v="6"/>
    <x v="3"/>
    <s v="001181"/>
    <x v="3"/>
    <n v="90014"/>
    <s v="АПП по тарифу Дисп взросл 1 Этап Ж45"/>
    <s v="АПП по тарифу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92864.13"/>
    <n v="469"/>
    <n v="1737246.87"/>
    <n v="117"/>
    <n v="448468.02"/>
    <n v="117"/>
    <n v="448468.02"/>
    <n v="117"/>
    <n v="448468.02"/>
    <n v="118"/>
    <n v="391842.81"/>
  </r>
  <r>
    <x v="6"/>
    <x v="3"/>
    <s v="001181"/>
    <x v="3"/>
    <n v="90015"/>
    <s v="АПП по тарифу Дисп взросл 1 Этап Ж4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81869.539999999994"/>
    <n v="470"/>
    <n v="1571104.43"/>
    <n v="117"/>
    <n v="406154.97"/>
    <n v="117"/>
    <n v="406154.97"/>
    <n v="117"/>
    <n v="406154.97"/>
    <n v="119"/>
    <n v="352639.52"/>
  </r>
  <r>
    <x v="6"/>
    <x v="3"/>
    <s v="001181"/>
    <x v="3"/>
    <n v="90016"/>
    <s v="АПП по тарифу Дисп взросл 1 Этап Ж47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23496.97"/>
    <n v="421"/>
    <n v="921351.62"/>
    <n v="105"/>
    <n v="244869.45"/>
    <n v="105"/>
    <n v="244869.45"/>
    <n v="105"/>
    <n v="244869.45"/>
    <n v="106"/>
    <n v="186743.27"/>
  </r>
  <r>
    <x v="6"/>
    <x v="3"/>
    <s v="001181"/>
    <x v="3"/>
    <n v="90017"/>
    <s v="АПП по тарифу Дисп взросл 1 Этап Ж48"/>
    <s v="АПП по тарифу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91025.69"/>
    <n v="445"/>
    <n v="1713498.63"/>
    <n v="111"/>
    <n v="442492.62"/>
    <n v="111"/>
    <n v="442492.62"/>
    <n v="111"/>
    <n v="442492.62"/>
    <n v="112"/>
    <n v="386020.77"/>
  </r>
  <r>
    <x v="6"/>
    <x v="3"/>
    <s v="001181"/>
    <x v="3"/>
    <n v="90018"/>
    <s v="АПП по тарифу Дисп взросл 1 Этап Ж49"/>
    <s v="АПП по тарифу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39821.599999999999"/>
    <n v="450"/>
    <n v="988982.23"/>
    <n v="111"/>
    <n v="258861.99"/>
    <n v="111"/>
    <n v="258861.99"/>
    <n v="111"/>
    <n v="258861.99"/>
    <n v="117"/>
    <n v="212396.26"/>
  </r>
  <r>
    <x v="6"/>
    <x v="3"/>
    <s v="001181"/>
    <x v="3"/>
    <n v="90019"/>
    <s v="АПП по тарифу Дисп взросл 1 Этап Ж50"/>
    <s v="АПП по тарифу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92283.77"/>
    <n v="440"/>
    <n v="1466962.13"/>
    <n v="108"/>
    <n v="374912.28"/>
    <n v="108"/>
    <n v="374912.28"/>
    <n v="108"/>
    <n v="374912.28"/>
    <n v="116"/>
    <n v="342225.29"/>
  </r>
  <r>
    <x v="6"/>
    <x v="3"/>
    <s v="001181"/>
    <x v="3"/>
    <n v="90020"/>
    <s v="АПП по тарифу Дисп взросл 1 Этап Ж51"/>
    <s v="АПП по тарифу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42037.33"/>
    <n v="410"/>
    <n v="1106852.73"/>
    <n v="102"/>
    <n v="290404.2"/>
    <n v="102"/>
    <n v="290404.2"/>
    <n v="102"/>
    <n v="290404.2"/>
    <n v="104"/>
    <n v="235640.13"/>
  </r>
  <r>
    <x v="6"/>
    <x v="3"/>
    <s v="001181"/>
    <x v="3"/>
    <n v="90021"/>
    <s v="АПП по тарифу Дисп взросл 1 Этап Ж52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67983.899999999994"/>
    <n v="444"/>
    <n v="1480847.77"/>
    <n v="111"/>
    <n v="385326.51"/>
    <n v="111"/>
    <n v="385326.51"/>
    <n v="111"/>
    <n v="385326.51"/>
    <n v="111"/>
    <n v="324868.24"/>
  </r>
  <r>
    <x v="6"/>
    <x v="3"/>
    <s v="001181"/>
    <x v="3"/>
    <n v="90022"/>
    <s v="АПП по тарифу Дисп взросл 1 Этап Ж5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35157.42"/>
    <n v="437"/>
    <n v="958665.06"/>
    <n v="108"/>
    <n v="251865.72"/>
    <n v="108"/>
    <n v="251865.72"/>
    <n v="108"/>
    <n v="251865.72"/>
    <n v="113"/>
    <n v="203067.9"/>
  </r>
  <r>
    <x v="6"/>
    <x v="3"/>
    <s v="001181"/>
    <x v="3"/>
    <n v="90023"/>
    <s v="АПП по тарифу Дисп взросл 1 Этап Ж54"/>
    <s v="АПП по тарифу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02984.95"/>
    <n v="459"/>
    <n v="1769308.51"/>
    <n v="114"/>
    <n v="454451.88"/>
    <n v="114"/>
    <n v="454451.88"/>
    <n v="114"/>
    <n v="454451.88"/>
    <n v="117"/>
    <n v="405952.87"/>
  </r>
  <r>
    <x v="6"/>
    <x v="3"/>
    <s v="001181"/>
    <x v="3"/>
    <n v="90024"/>
    <s v="АПП по тарифу Дисп взросл 1 Этап Ж55"/>
    <s v="АПП по тарифу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32825.33"/>
    <n v="469"/>
    <n v="1033291.94"/>
    <n v="117"/>
    <n v="272854.53000000003"/>
    <n v="117"/>
    <n v="272854.53000000003"/>
    <n v="117"/>
    <n v="272854.53000000003"/>
    <n v="118"/>
    <n v="214728.35"/>
  </r>
  <r>
    <x v="6"/>
    <x v="3"/>
    <s v="001181"/>
    <x v="3"/>
    <n v="90025"/>
    <s v="АПП по тарифу Дисп взросл 1 Этап Ж5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99226.59"/>
    <n v="475"/>
    <n v="1588461.48"/>
    <n v="117"/>
    <n v="406154.97"/>
    <n v="117"/>
    <n v="406154.97"/>
    <n v="117"/>
    <n v="406154.97"/>
    <n v="124"/>
    <n v="369996.57"/>
  </r>
  <r>
    <x v="6"/>
    <x v="3"/>
    <s v="001181"/>
    <x v="3"/>
    <n v="90026"/>
    <s v="АПП по тарифу Дисп взросл 1 Этап Ж57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04673.53"/>
    <n v="575"/>
    <n v="1576624.23"/>
    <n v="141"/>
    <n v="401441.1"/>
    <n v="141"/>
    <n v="401441.1"/>
    <n v="141"/>
    <n v="401441.1"/>
    <n v="152"/>
    <n v="372300.93"/>
  </r>
  <r>
    <x v="6"/>
    <x v="3"/>
    <s v="001181"/>
    <x v="3"/>
    <n v="90027"/>
    <s v="АПП по тарифу Дисп взросл 1 Этап Ж58"/>
    <s v="АПП по тарифу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147826.32999999999"/>
    <n v="599"/>
    <n v="2018916.32"/>
    <n v="147"/>
    <n v="510297.27"/>
    <n v="147"/>
    <n v="510297.27"/>
    <n v="147"/>
    <n v="510297.27"/>
    <n v="158"/>
    <n v="488024.51"/>
  </r>
  <r>
    <x v="6"/>
    <x v="3"/>
    <s v="001181"/>
    <x v="3"/>
    <n v="90028"/>
    <s v="АПП по тарифу Дисп взросл 1 Этап Ж59"/>
    <s v="АПП по тарифу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74802.95"/>
    <n v="586"/>
    <n v="1306146.47"/>
    <n v="144"/>
    <n v="335820.96"/>
    <n v="144"/>
    <n v="335820.96"/>
    <n v="144"/>
    <n v="335820.96"/>
    <n v="154"/>
    <n v="298683.59000000003"/>
  </r>
  <r>
    <x v="6"/>
    <x v="3"/>
    <s v="001181"/>
    <x v="3"/>
    <n v="90029"/>
    <s v="АПП по тарифу Дисп взросл 1 Этап Ж60"/>
    <s v="АПП по тарифу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158794.82999999999"/>
    <n v="594"/>
    <n v="2307475.21"/>
    <n v="147"/>
    <n v="586003.74"/>
    <n v="147"/>
    <n v="586003.74"/>
    <n v="147"/>
    <n v="586003.74"/>
    <n v="153"/>
    <n v="549463.99"/>
  </r>
  <r>
    <x v="6"/>
    <x v="3"/>
    <s v="001181"/>
    <x v="3"/>
    <n v="90030"/>
    <s v="АПП по тарифу Дисп взросл 1 Этап Ж61"/>
    <s v="АПП по тарифу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67806.679999999993"/>
    <n v="605"/>
    <n v="1350456.18"/>
    <n v="150"/>
    <n v="349813.5"/>
    <n v="150"/>
    <n v="349813.5"/>
    <n v="150"/>
    <n v="349813.5"/>
    <n v="155"/>
    <n v="301015.67999999999"/>
  </r>
  <r>
    <x v="6"/>
    <x v="3"/>
    <s v="001181"/>
    <x v="3"/>
    <n v="90031"/>
    <s v="АПП по тарифу Дисп взросл 1 Этап Ж62"/>
    <s v="АПП по тарифу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13112.23"/>
    <n v="567"/>
    <n v="1907831.2"/>
    <n v="141"/>
    <n v="489468.81"/>
    <n v="141"/>
    <n v="489468.81"/>
    <n v="141"/>
    <n v="489468.81"/>
    <n v="144"/>
    <n v="439424.77"/>
  </r>
  <r>
    <x v="6"/>
    <x v="3"/>
    <s v="001181"/>
    <x v="3"/>
    <n v="90032"/>
    <s v="АПП по тарифу Дисп взросл 1 Этап Ж63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90438.03"/>
    <n v="570"/>
    <n v="1562388.73"/>
    <n v="141"/>
    <n v="401441.1"/>
    <n v="141"/>
    <n v="401441.1"/>
    <n v="141"/>
    <n v="401441.1"/>
    <n v="147"/>
    <n v="358065.43"/>
  </r>
  <r>
    <x v="6"/>
    <x v="3"/>
    <s v="001181"/>
    <x v="3"/>
    <n v="90033"/>
    <s v="АПП по тарифу Дисп взросл 1 Этап Ж6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-68262.58"/>
    <n v="545"/>
    <n v="1650085.37"/>
    <n v="135"/>
    <n v="468640.35"/>
    <n v="135"/>
    <n v="468640.35"/>
    <n v="135"/>
    <n v="468640.35"/>
    <n v="140"/>
    <n v="244164.32"/>
  </r>
  <r>
    <x v="6"/>
    <x v="3"/>
    <s v="001181"/>
    <x v="3"/>
    <n v="90034"/>
    <s v="АПП по тарифу Дисп взросл 1 Этап Ж65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67450.34"/>
    <n v="515"/>
    <n v="1182427.28"/>
    <n v="126"/>
    <n v="304084.62"/>
    <n v="126"/>
    <n v="304084.62"/>
    <n v="126"/>
    <n v="304084.62"/>
    <n v="137"/>
    <n v="270173.42"/>
  </r>
  <r>
    <x v="6"/>
    <x v="3"/>
    <s v="001181"/>
    <x v="3"/>
    <n v="90035"/>
    <s v="АПП по тарифу Дисп взросл 1 Этап Ж66"/>
    <s v="АПП по тарифу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03369.54"/>
    <n v="524"/>
    <n v="1622792.17"/>
    <n v="129"/>
    <n v="414387.99"/>
    <n v="129"/>
    <n v="414387.99"/>
    <n v="129"/>
    <n v="414387.99"/>
    <n v="137"/>
    <n v="379628.2"/>
  </r>
  <r>
    <x v="6"/>
    <x v="3"/>
    <s v="001181"/>
    <x v="3"/>
    <n v="90036"/>
    <s v="АПП по тарифу Дисп взросл 1 Этап Ж67"/>
    <s v="АПП по тарифу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55387.72"/>
    <n v="502"/>
    <n v="1079829.71"/>
    <n v="123"/>
    <n v="279393.27"/>
    <n v="123"/>
    <n v="279393.27"/>
    <n v="123"/>
    <n v="279393.27"/>
    <n v="133"/>
    <n v="241649.9"/>
  </r>
  <r>
    <x v="6"/>
    <x v="3"/>
    <s v="001181"/>
    <x v="3"/>
    <n v="90037"/>
    <s v="АПП по тарифу Дисп взросл 1 Этап Ж68"/>
    <s v="АПП по тарифу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-53915.59"/>
    <n v="445"/>
    <n v="1311239.74"/>
    <n v="111"/>
    <n v="372315.09"/>
    <n v="111"/>
    <n v="372315.09"/>
    <n v="111"/>
    <n v="372315.09"/>
    <n v="112"/>
    <n v="194294.47"/>
  </r>
  <r>
    <x v="6"/>
    <x v="3"/>
    <s v="001181"/>
    <x v="3"/>
    <n v="90038"/>
    <s v="АПП по тарифу Дисп взросл 1 Этап Ж69"/>
    <s v="АПП по тарифу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59930.7"/>
    <n v="515"/>
    <n v="1109359.08"/>
    <n v="126"/>
    <n v="286207.74"/>
    <n v="126"/>
    <n v="286207.74"/>
    <n v="126"/>
    <n v="286207.74"/>
    <n v="137"/>
    <n v="250735.86"/>
  </r>
  <r>
    <x v="6"/>
    <x v="3"/>
    <s v="001181"/>
    <x v="3"/>
    <n v="90039"/>
    <s v="АПП по тарифу Дисп взросл 1 Этап Ж70"/>
    <s v="АПП по тарифу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-40033.17"/>
    <n v="429"/>
    <n v="1196706.18"/>
    <n v="105"/>
    <n v="337292.55"/>
    <n v="105"/>
    <n v="337292.55"/>
    <n v="105"/>
    <n v="337292.55"/>
    <n v="114"/>
    <n v="184828.53"/>
  </r>
  <r>
    <x v="6"/>
    <x v="3"/>
    <s v="001181"/>
    <x v="3"/>
    <n v="90040"/>
    <s v="АПП по тарифу Дисп взросл 1 Этап Ж71"/>
    <s v="АПП по тарифу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28836.42"/>
    <n v="411"/>
    <n v="931436.8"/>
    <n v="102"/>
    <n v="246163.74"/>
    <n v="102"/>
    <n v="246163.74"/>
    <n v="102"/>
    <n v="246163.74"/>
    <n v="105"/>
    <n v="192945.58"/>
  </r>
  <r>
    <x v="6"/>
    <x v="3"/>
    <s v="001181"/>
    <x v="3"/>
    <n v="90041"/>
    <s v="АПП по тарифу Дисп взросл 1 Этап Ж72"/>
    <s v="АПП по тарифу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-49670.1"/>
    <n v="448"/>
    <n v="1257740.07"/>
    <n v="111"/>
    <n v="356566.41"/>
    <n v="111"/>
    <n v="356566.41"/>
    <n v="111"/>
    <n v="356566.41"/>
    <n v="115"/>
    <n v="188040.84"/>
  </r>
  <r>
    <x v="6"/>
    <x v="3"/>
    <s v="001181"/>
    <x v="3"/>
    <n v="90042"/>
    <s v="АПП по тарифу Дисп взросл 1 Этап Ж73"/>
    <s v="АПП по тарифу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14500.9"/>
    <n v="363"/>
    <n v="764092.6"/>
    <n v="90"/>
    <n v="204434.1"/>
    <n v="90"/>
    <n v="204434.1"/>
    <n v="90"/>
    <n v="204434.1"/>
    <n v="93"/>
    <n v="150790.29999999999"/>
  </r>
  <r>
    <x v="6"/>
    <x v="3"/>
    <s v="001181"/>
    <x v="3"/>
    <n v="90043"/>
    <s v="АПП по тарифу Дисп взросл 1 Этап Ж74"/>
    <s v="АПП по тарифу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-67332.350000000006"/>
    <n v="386"/>
    <n v="1113342.53"/>
    <n v="96"/>
    <n v="322002.24"/>
    <n v="96"/>
    <n v="322002.24"/>
    <n v="96"/>
    <n v="322002.24"/>
    <n v="98"/>
    <n v="147335.81"/>
  </r>
  <r>
    <x v="6"/>
    <x v="3"/>
    <s v="001181"/>
    <x v="3"/>
    <n v="90044"/>
    <s v="АПП по тарифу Дисп взросл 1 Этап Ж75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5414.94"/>
    <n v="304"/>
    <n v="630074.68999999994"/>
    <n v="75"/>
    <n v="170361.75"/>
    <n v="75"/>
    <n v="170361.75"/>
    <n v="75"/>
    <n v="170361.75"/>
    <n v="79"/>
    <n v="118989.44"/>
  </r>
  <r>
    <x v="6"/>
    <x v="3"/>
    <s v="001181"/>
    <x v="3"/>
    <n v="90045"/>
    <s v="АПП по тарифу Дисп взросл 1 Этап Ж76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-13376.9"/>
    <n v="219"/>
    <n v="430533.16"/>
    <n v="54"/>
    <n v="121066.38"/>
    <n v="54"/>
    <n v="121066.38"/>
    <n v="54"/>
    <n v="121066.38"/>
    <n v="57"/>
    <n v="67334.02"/>
  </r>
  <r>
    <x v="6"/>
    <x v="3"/>
    <s v="001181"/>
    <x v="3"/>
    <n v="90046"/>
    <s v="АПП по тарифу Дисп взросл 1 Этап Ж77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-16160.87"/>
    <n v="163"/>
    <n v="300565.53999999998"/>
    <n v="39"/>
    <n v="86379.93"/>
    <n v="39"/>
    <n v="86379.93"/>
    <n v="39"/>
    <n v="86379.93"/>
    <n v="46"/>
    <n v="41425.75"/>
  </r>
  <r>
    <x v="6"/>
    <x v="3"/>
    <s v="001181"/>
    <x v="3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-11134.93"/>
    <n v="176"/>
    <n v="334128.45"/>
    <n v="42"/>
    <n v="94162.74"/>
    <n v="42"/>
    <n v="94162.74"/>
    <n v="42"/>
    <n v="94162.74"/>
    <n v="50"/>
    <n v="51640.23"/>
  </r>
  <r>
    <x v="6"/>
    <x v="3"/>
    <s v="001181"/>
    <x v="3"/>
    <n v="90048"/>
    <s v="АПП по тарифу Дисп взросл 1 Этап Ж79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1731.43"/>
    <n v="272"/>
    <n v="503395.01"/>
    <n v="66"/>
    <n v="136817.34"/>
    <n v="66"/>
    <n v="136817.34"/>
    <n v="66"/>
    <n v="136817.34"/>
    <n v="74"/>
    <n v="92942.99"/>
  </r>
  <r>
    <x v="6"/>
    <x v="3"/>
    <s v="001181"/>
    <x v="3"/>
    <n v="90049"/>
    <s v="АПП по тарифу Дисп взросл 1 Этап Ж80"/>
    <s v="АПП по тарифу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32511.88"/>
    <n v="347"/>
    <n v="766737.68"/>
    <n v="84"/>
    <n v="200243.4"/>
    <n v="84"/>
    <n v="200243.4"/>
    <n v="84"/>
    <n v="200243.4"/>
    <n v="95"/>
    <n v="166007.48000000001"/>
  </r>
  <r>
    <x v="6"/>
    <x v="3"/>
    <s v="001181"/>
    <x v="3"/>
    <n v="90050"/>
    <s v="АПП по тарифу Дисп взросл 1 Этап Ж81"/>
    <s v="АПП по тарифу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32826.28"/>
    <n v="419"/>
    <n v="808124.54"/>
    <n v="102"/>
    <n v="211444.98"/>
    <n v="102"/>
    <n v="211444.98"/>
    <n v="102"/>
    <n v="211444.98"/>
    <n v="113"/>
    <n v="173789.6"/>
  </r>
  <r>
    <x v="6"/>
    <x v="3"/>
    <s v="001181"/>
    <x v="3"/>
    <n v="90051"/>
    <s v="АПП по тарифу Дисп взросл 1 Этап Ж82"/>
    <s v="АПП по тарифу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18010.68"/>
    <n v="376"/>
    <n v="782522.45"/>
    <n v="93"/>
    <n v="208503.21"/>
    <n v="93"/>
    <n v="208503.21"/>
    <n v="93"/>
    <n v="208503.21"/>
    <n v="97"/>
    <n v="157012.82"/>
  </r>
  <r>
    <x v="6"/>
    <x v="3"/>
    <s v="001181"/>
    <x v="3"/>
    <n v="90052"/>
    <s v="АПП по тарифу Дисп взросл 1 Этап Ж83"/>
    <s v="АПП по тарифу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23706.79"/>
    <n v="368"/>
    <n v="754613.89"/>
    <n v="90"/>
    <n v="199338.3"/>
    <n v="90"/>
    <n v="199338.3"/>
    <n v="90"/>
    <n v="199338.3"/>
    <n v="98"/>
    <n v="156598.99"/>
  </r>
  <r>
    <x v="6"/>
    <x v="3"/>
    <s v="001181"/>
    <x v="3"/>
    <n v="90053"/>
    <s v="АПП по тарифу Дисп взросл 1 Этап Ж84"/>
    <s v="АПП по тарифу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18010.68"/>
    <n v="343"/>
    <n v="708537.44"/>
    <n v="84"/>
    <n v="188325.48"/>
    <n v="84"/>
    <n v="188325.48"/>
    <n v="84"/>
    <n v="188325.48"/>
    <n v="91"/>
    <n v="143561"/>
  </r>
  <r>
    <x v="6"/>
    <x v="3"/>
    <s v="001181"/>
    <x v="3"/>
    <n v="90054"/>
    <s v="АПП по тарифу Дисп взросл 1 Этап Ж85"/>
    <s v="АПП по тарифу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-16925.48"/>
    <n v="241"/>
    <n v="439132.32"/>
    <n v="60"/>
    <n v="124379.4"/>
    <n v="60"/>
    <n v="124379.4"/>
    <n v="60"/>
    <n v="124379.4"/>
    <n v="61"/>
    <n v="65994.12"/>
  </r>
  <r>
    <x v="6"/>
    <x v="3"/>
    <s v="001181"/>
    <x v="3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289.53"/>
    <n v="215"/>
    <n v="452069.48"/>
    <n v="51"/>
    <n v="121576.35"/>
    <n v="51"/>
    <n v="121576.35"/>
    <n v="51"/>
    <n v="121576.35"/>
    <n v="62"/>
    <n v="87340.43"/>
  </r>
  <r>
    <x v="6"/>
    <x v="3"/>
    <s v="001181"/>
    <x v="3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-21071.46"/>
    <n v="140"/>
    <n v="229760.33"/>
    <n v="33"/>
    <n v="68408.67"/>
    <n v="33"/>
    <n v="68408.67"/>
    <n v="33"/>
    <n v="68408.67"/>
    <n v="41"/>
    <n v="24534.32"/>
  </r>
  <r>
    <x v="6"/>
    <x v="3"/>
    <s v="001181"/>
    <x v="3"/>
    <n v="90057"/>
    <s v="АПП по тарифу Дисп взросл 1 Этап Ж8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-31312.66"/>
    <n v="123"/>
    <n v="215304.04"/>
    <n v="30"/>
    <n v="67259.100000000006"/>
    <n v="30"/>
    <n v="67259.100000000006"/>
    <n v="30"/>
    <n v="67259.100000000006"/>
    <n v="33"/>
    <n v="13526.74"/>
  </r>
  <r>
    <x v="6"/>
    <x v="3"/>
    <s v="001181"/>
    <x v="3"/>
    <n v="90058"/>
    <s v="АПП по тарифу Дисп взросл 1 Этап Ж89"/>
    <s v="АПП по тарифу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-36094.699999999997"/>
    <n v="121"/>
    <n v="207541"/>
    <n v="30"/>
    <n v="66446.100000000006"/>
    <n v="30"/>
    <n v="66446.100000000006"/>
    <n v="30"/>
    <n v="66446.100000000006"/>
    <n v="31"/>
    <n v="8202.7000000000007"/>
  </r>
  <r>
    <x v="6"/>
    <x v="3"/>
    <s v="001181"/>
    <x v="3"/>
    <n v="90059"/>
    <s v="АПП по тарифу Дисп взросл 1 Этап Ж90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-40280.54"/>
    <n v="97"/>
    <n v="157012.82"/>
    <n v="24"/>
    <n v="53807.28"/>
    <n v="24"/>
    <n v="53807.28"/>
    <n v="24"/>
    <n v="53807.28"/>
    <n v="25"/>
    <n v="-4409.0200000000004"/>
  </r>
  <r>
    <x v="6"/>
    <x v="3"/>
    <s v="001181"/>
    <x v="3"/>
    <n v="90060"/>
    <s v="АПП по тарифу Дисп взросл 1 Этап Ж91"/>
    <s v="АПП по тарифу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-33509.4"/>
    <n v="112"/>
    <n v="171716.61"/>
    <n v="27"/>
    <n v="55970.73"/>
    <n v="27"/>
    <n v="55970.73"/>
    <n v="27"/>
    <n v="55970.73"/>
    <n v="31"/>
    <n v="3804.42"/>
  </r>
  <r>
    <x v="6"/>
    <x v="3"/>
    <s v="001181"/>
    <x v="3"/>
    <n v="90061"/>
    <s v="АПП по тарифу Дисп взросл 1 Этап Ж92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-39003.620000000003"/>
    <n v="97"/>
    <n v="170775.18"/>
    <n v="24"/>
    <n v="57212.4"/>
    <n v="24"/>
    <n v="57212.4"/>
    <n v="24"/>
    <n v="57212.4"/>
    <n v="25"/>
    <n v="-862.02"/>
  </r>
  <r>
    <x v="6"/>
    <x v="3"/>
    <s v="001181"/>
    <x v="3"/>
    <n v="90062"/>
    <s v="АПП по тарифу Дисп взросл 1 Этап Ж93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-37655.379999999997"/>
    <n v="99"/>
    <n v="144767.74"/>
    <n v="24"/>
    <n v="49751.76"/>
    <n v="24"/>
    <n v="49751.76"/>
    <n v="24"/>
    <n v="49751.76"/>
    <n v="27"/>
    <n v="-4487.54"/>
  </r>
  <r>
    <x v="6"/>
    <x v="3"/>
    <s v="001181"/>
    <x v="3"/>
    <n v="90063"/>
    <s v="АПП по тарифу Дисп взросл 1 Этап Ж94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4"/>
    <s v="АПП по тарифу Дисп взросл 1 Этап Ж95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-31664.959999999999"/>
    <n v="68"/>
    <n v="90152.89"/>
    <n v="15"/>
    <n v="33223.050000000003"/>
    <n v="15"/>
    <n v="33223.050000000003"/>
    <n v="15"/>
    <n v="33223.050000000003"/>
    <n v="23"/>
    <n v="-9516.26"/>
  </r>
  <r>
    <x v="6"/>
    <x v="3"/>
    <s v="001181"/>
    <x v="3"/>
    <n v="90065"/>
    <s v="АПП по тарифу Дисп взросл 1 Этап Ж96 и старше 10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6"/>
    <s v="АПП по тарифу Дисп взросл 1 Этап Ж9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-52166.31"/>
    <n v="37"/>
    <n v="16242.36"/>
    <n v="9"/>
    <n v="18656.91"/>
    <n v="9"/>
    <n v="18656.91"/>
    <n v="9"/>
    <n v="18656.91"/>
    <n v="10"/>
    <n v="-39728.370000000003"/>
  </r>
  <r>
    <x v="6"/>
    <x v="3"/>
    <s v="001181"/>
    <x v="3"/>
    <n v="90067"/>
    <s v="АПП по тарифу Дисп взросл 1 Этап Ж98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s v="АПП по тарифу Дисп взросл 1 Этап М18"/>
    <s v="АПП по тарифу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-16718.63"/>
    <n v="226"/>
    <n v="292583.11"/>
    <n v="54"/>
    <n v="84355.02"/>
    <n v="54"/>
    <n v="84355.02"/>
    <n v="54"/>
    <n v="84355.02"/>
    <n v="64"/>
    <n v="39518.050000000003"/>
  </r>
  <r>
    <x v="6"/>
    <x v="3"/>
    <s v="001181"/>
    <x v="3"/>
    <n v="90070"/>
    <s v="АПП по тарифу Дисп взросл 1 Этап М21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-25629.52"/>
    <n v="212"/>
    <n v="234889.53"/>
    <n v="51"/>
    <n v="71050.649999999994"/>
    <n v="51"/>
    <n v="71050.649999999994"/>
    <n v="51"/>
    <n v="71050.649999999994"/>
    <n v="59"/>
    <n v="21737.58"/>
  </r>
  <r>
    <x v="6"/>
    <x v="3"/>
    <s v="001181"/>
    <x v="3"/>
    <n v="90071"/>
    <s v="АПП по тарифу Дисп взросл 1 Этап М24"/>
    <s v="АПП по тарифу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-35464.19"/>
    <n v="192"/>
    <n v="239470.69"/>
    <n v="48"/>
    <n v="74982.240000000005"/>
    <n v="48"/>
    <n v="74982.240000000005"/>
    <n v="48"/>
    <n v="74982.240000000005"/>
    <n v="48"/>
    <n v="14523.97"/>
  </r>
  <r>
    <x v="6"/>
    <x v="3"/>
    <s v="001181"/>
    <x v="3"/>
    <n v="90072"/>
    <s v="АПП по тарифу Дисп взросл 1 Этап М27"/>
    <s v="АПП по тарифу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-25629.52"/>
    <n v="234"/>
    <n v="265538.83"/>
    <n v="57"/>
    <n v="79409.55"/>
    <n v="57"/>
    <n v="79409.55"/>
    <n v="57"/>
    <n v="79409.55"/>
    <n v="63"/>
    <n v="27310.18"/>
  </r>
  <r>
    <x v="6"/>
    <x v="3"/>
    <s v="001181"/>
    <x v="3"/>
    <n v="90073"/>
    <s v="АПП по тарифу Дисп взросл 1 Этап М30"/>
    <s v="АПП по тарифу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-16718.63"/>
    <n v="281"/>
    <n v="378500.26"/>
    <n v="69"/>
    <n v="107786.97"/>
    <n v="69"/>
    <n v="107786.97"/>
    <n v="69"/>
    <n v="107786.97"/>
    <n v="74"/>
    <n v="55139.35"/>
  </r>
  <r>
    <x v="6"/>
    <x v="3"/>
    <s v="001181"/>
    <x v="3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-27022.67"/>
    <n v="277"/>
    <n v="325444.28000000003"/>
    <n v="69"/>
    <n v="96127.35"/>
    <n v="69"/>
    <n v="96127.35"/>
    <n v="69"/>
    <n v="96127.35"/>
    <n v="70"/>
    <n v="37062.230000000003"/>
  </r>
  <r>
    <x v="6"/>
    <x v="3"/>
    <s v="001181"/>
    <x v="3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-10594.67"/>
    <n v="247"/>
    <n v="395701.33"/>
    <n v="60"/>
    <n v="110808"/>
    <n v="60"/>
    <n v="110808"/>
    <n v="60"/>
    <n v="110808"/>
    <n v="67"/>
    <n v="63277.33"/>
  </r>
  <r>
    <x v="6"/>
    <x v="3"/>
    <s v="001181"/>
    <x v="3"/>
    <n v="90076"/>
    <s v="АПП по тарифу Дисп взросл 1 Этап М39"/>
    <s v="АПП по тарифу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-13479.31"/>
    <n v="237"/>
    <n v="337185.07"/>
    <n v="57"/>
    <n v="95635.74"/>
    <n v="57"/>
    <n v="95635.74"/>
    <n v="57"/>
    <n v="95635.74"/>
    <n v="66"/>
    <n v="50277.85"/>
  </r>
  <r>
    <x v="6"/>
    <x v="3"/>
    <s v="001181"/>
    <x v="3"/>
    <n v="90077"/>
    <s v="АПП по тарифу Дисп взросл 1 Этап М40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5937.81"/>
    <n v="337"/>
    <n v="711109.97"/>
    <n v="84"/>
    <n v="192319.68"/>
    <n v="84"/>
    <n v="192319.68"/>
    <n v="84"/>
    <n v="192319.68"/>
    <n v="85"/>
    <n v="134150.93"/>
  </r>
  <r>
    <x v="6"/>
    <x v="3"/>
    <s v="001181"/>
    <x v="3"/>
    <n v="90078"/>
    <s v="АПП по тарифу Дисп взросл 1 Этап М4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8735.17"/>
    <n v="311"/>
    <n v="537296.17000000004"/>
    <n v="75"/>
    <n v="144153"/>
    <n v="75"/>
    <n v="144153"/>
    <n v="75"/>
    <n v="144153"/>
    <n v="86"/>
    <n v="104837.17"/>
  </r>
  <r>
    <x v="6"/>
    <x v="3"/>
    <s v="001181"/>
    <x v="3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22209.33"/>
    <n v="309"/>
    <n v="690844.33"/>
    <n v="75"/>
    <n v="182355"/>
    <n v="75"/>
    <n v="182355"/>
    <n v="75"/>
    <n v="182355"/>
    <n v="84"/>
    <n v="143779.32999999999"/>
  </r>
  <r>
    <x v="6"/>
    <x v="3"/>
    <s v="001181"/>
    <x v="3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-6641.15"/>
    <n v="325"/>
    <n v="564204.73"/>
    <n v="81"/>
    <n v="155685.24"/>
    <n v="81"/>
    <n v="155685.24"/>
    <n v="81"/>
    <n v="155685.24"/>
    <n v="82"/>
    <n v="97149.01"/>
  </r>
  <r>
    <x v="6"/>
    <x v="3"/>
    <s v="001181"/>
    <x v="3"/>
    <n v="90081"/>
    <s v="АПП по тарифу Дисп взросл 1 Этап М44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12806.37"/>
    <n v="329"/>
    <n v="692793.81"/>
    <n v="81"/>
    <n v="185451.12"/>
    <n v="81"/>
    <n v="185451.12"/>
    <n v="81"/>
    <n v="185451.12"/>
    <n v="86"/>
    <n v="136440.45000000001"/>
  </r>
  <r>
    <x v="6"/>
    <x v="3"/>
    <s v="001181"/>
    <x v="3"/>
    <n v="90082"/>
    <s v="АПП по тарифу Дисп взросл 1 Этап М45"/>
    <s v="АПП по тарифу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41409.74"/>
    <n v="293"/>
    <n v="968759.9"/>
    <n v="72"/>
    <n v="252913.68"/>
    <n v="72"/>
    <n v="252913.68"/>
    <n v="72"/>
    <n v="252913.68"/>
    <n v="77"/>
    <n v="210018.86"/>
  </r>
  <r>
    <x v="6"/>
    <x v="3"/>
    <s v="001181"/>
    <x v="3"/>
    <n v="90083"/>
    <s v="АПП по тарифу Дисп взросл 1 Этап М46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19674.93"/>
    <n v="332"/>
    <n v="699662.37"/>
    <n v="81"/>
    <n v="185451.12"/>
    <n v="81"/>
    <n v="185451.12"/>
    <n v="81"/>
    <n v="185451.12"/>
    <n v="89"/>
    <n v="143309.01"/>
  </r>
  <r>
    <x v="6"/>
    <x v="3"/>
    <s v="001181"/>
    <x v="3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-875.03"/>
    <n v="328"/>
    <n v="569970.85"/>
    <n v="81"/>
    <n v="155685.24"/>
    <n v="81"/>
    <n v="155685.24"/>
    <n v="81"/>
    <n v="155685.24"/>
    <n v="85"/>
    <n v="102915.13"/>
  </r>
  <r>
    <x v="6"/>
    <x v="3"/>
    <s v="001181"/>
    <x v="3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10052.33"/>
    <n v="326"/>
    <n v="732178.13"/>
    <n v="81"/>
    <n v="196943.4"/>
    <n v="81"/>
    <n v="196943.4"/>
    <n v="81"/>
    <n v="196943.4"/>
    <n v="83"/>
    <n v="141347.93"/>
  </r>
  <r>
    <x v="6"/>
    <x v="3"/>
    <s v="001181"/>
    <x v="3"/>
    <n v="90086"/>
    <s v="АПП по тарифу Дисп взросл 1 Этап М49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-2797.07"/>
    <n v="316"/>
    <n v="546906.37"/>
    <n v="78"/>
    <n v="149919.12"/>
    <n v="78"/>
    <n v="149919.12"/>
    <n v="78"/>
    <n v="149919.12"/>
    <n v="82"/>
    <n v="97149.01"/>
  </r>
  <r>
    <x v="6"/>
    <x v="3"/>
    <s v="001181"/>
    <x v="3"/>
    <n v="90087"/>
    <s v="АПП по тарифу Дисп взросл 1 Этап М50"/>
    <s v="АПП по тарифу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27616.29"/>
    <n v="318"/>
    <n v="814782.67"/>
    <n v="78"/>
    <n v="214681.74"/>
    <n v="78"/>
    <n v="214681.74"/>
    <n v="78"/>
    <n v="214681.74"/>
    <n v="84"/>
    <n v="170737.45"/>
  </r>
  <r>
    <x v="6"/>
    <x v="3"/>
    <s v="001181"/>
    <x v="3"/>
    <n v="90088"/>
    <s v="АПП по тарифу Дисп взросл 1 Этап М51"/>
    <s v="АПП по тарифу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1459.33"/>
    <n v="316"/>
    <n v="591740.44999999995"/>
    <n v="78"/>
    <n v="160985.76"/>
    <n v="78"/>
    <n v="160985.76"/>
    <n v="78"/>
    <n v="160985.76"/>
    <n v="82"/>
    <n v="108783.17"/>
  </r>
  <r>
    <x v="6"/>
    <x v="3"/>
    <s v="001181"/>
    <x v="3"/>
    <n v="90089"/>
    <s v="АПП по тарифу Дисп взросл 1 Этап М52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19674.93"/>
    <n v="310"/>
    <n v="649292.93000000005"/>
    <n v="75"/>
    <n v="171714"/>
    <n v="75"/>
    <n v="171714"/>
    <n v="75"/>
    <n v="171714"/>
    <n v="85"/>
    <n v="134150.93"/>
  </r>
  <r>
    <x v="6"/>
    <x v="3"/>
    <s v="001181"/>
    <x v="3"/>
    <n v="90090"/>
    <s v="АПП по тарифу Дисп взросл 1 Этап М53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2969.05"/>
    <n v="341"/>
    <n v="594957.37"/>
    <n v="84"/>
    <n v="161451.35999999999"/>
    <n v="84"/>
    <n v="161451.35999999999"/>
    <n v="84"/>
    <n v="161451.35999999999"/>
    <n v="89"/>
    <n v="110603.29"/>
  </r>
  <r>
    <x v="6"/>
    <x v="3"/>
    <s v="001181"/>
    <x v="3"/>
    <n v="90091"/>
    <s v="АПП по тарифу Дисп взросл 1 Этап М54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27072.13"/>
    <n v="311"/>
    <n v="695707.13"/>
    <n v="75"/>
    <n v="182355"/>
    <n v="75"/>
    <n v="182355"/>
    <n v="75"/>
    <n v="182355"/>
    <n v="86"/>
    <n v="148642.13"/>
  </r>
  <r>
    <x v="6"/>
    <x v="3"/>
    <s v="001181"/>
    <x v="3"/>
    <n v="90092"/>
    <s v="АПП по тарифу Дисп взросл 1 Этап М55"/>
    <s v="АПП по тарифу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23011.48"/>
    <n v="343"/>
    <n v="757545.28"/>
    <n v="84"/>
    <n v="200327.4"/>
    <n v="84"/>
    <n v="200327.4"/>
    <n v="84"/>
    <n v="200327.4"/>
    <n v="91"/>
    <n v="156563.07999999999"/>
  </r>
  <r>
    <x v="6"/>
    <x v="3"/>
    <s v="001181"/>
    <x v="3"/>
    <n v="90093"/>
    <s v="АПП по тарифу Дисп взросл 1 Этап М56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21964.45"/>
    <n v="344"/>
    <n v="727136.61"/>
    <n v="84"/>
    <n v="192319.68"/>
    <n v="84"/>
    <n v="192319.68"/>
    <n v="84"/>
    <n v="192319.68"/>
    <n v="92"/>
    <n v="150177.57"/>
  </r>
  <r>
    <x v="6"/>
    <x v="3"/>
    <s v="001181"/>
    <x v="3"/>
    <n v="90094"/>
    <s v="АПП по тарифу Дисп взросл 1 Этап М57"/>
    <s v="АПП по тарифу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13842.85"/>
    <n v="344"/>
    <n v="649530.21"/>
    <n v="84"/>
    <n v="173369.28"/>
    <n v="84"/>
    <n v="173369.28"/>
    <n v="84"/>
    <n v="173369.28"/>
    <n v="92"/>
    <n v="129422.37"/>
  </r>
  <r>
    <x v="6"/>
    <x v="3"/>
    <s v="001181"/>
    <x v="3"/>
    <n v="90095"/>
    <s v="АПП по тарифу Дисп взросл 1 Этап М58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12806.37"/>
    <n v="296"/>
    <n v="617239.65"/>
    <n v="72"/>
    <n v="164845.44"/>
    <n v="72"/>
    <n v="164845.44"/>
    <n v="72"/>
    <n v="164845.44"/>
    <n v="80"/>
    <n v="122703.33"/>
  </r>
  <r>
    <x v="6"/>
    <x v="3"/>
    <s v="001181"/>
    <x v="3"/>
    <n v="90096"/>
    <s v="АПП по тарифу Дисп взросл 1 Этап М59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-4719.1099999999997"/>
    <n v="337"/>
    <n v="587269.21"/>
    <n v="84"/>
    <n v="161451.35999999999"/>
    <n v="84"/>
    <n v="161451.35999999999"/>
    <n v="84"/>
    <n v="161451.35999999999"/>
    <n v="85"/>
    <n v="102915.13"/>
  </r>
  <r>
    <x v="6"/>
    <x v="3"/>
    <s v="001181"/>
    <x v="3"/>
    <n v="90097"/>
    <s v="АПП по тарифу Дисп взросл 1 Этап М60"/>
    <s v="АПП по тарифу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23473.82"/>
    <n v="337"/>
    <n v="914890.5"/>
    <n v="84"/>
    <n v="243113.64"/>
    <n v="84"/>
    <n v="243113.64"/>
    <n v="84"/>
    <n v="243113.64"/>
    <n v="85"/>
    <n v="185549.58"/>
  </r>
  <r>
    <x v="6"/>
    <x v="3"/>
    <s v="001181"/>
    <x v="3"/>
    <n v="90098"/>
    <s v="АПП по тарифу Дисп взросл 1 Этап М61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2969.05"/>
    <n v="330"/>
    <n v="573814.93000000005"/>
    <n v="81"/>
    <n v="155685.24"/>
    <n v="81"/>
    <n v="155685.24"/>
    <n v="81"/>
    <n v="155685.24"/>
    <n v="87"/>
    <n v="106759.21"/>
  </r>
  <r>
    <x v="6"/>
    <x v="3"/>
    <s v="001181"/>
    <x v="3"/>
    <n v="90099"/>
    <s v="АПП по тарифу Дисп взросл 1 Этап М62"/>
    <s v="АПП по тарифу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21964.45"/>
    <n v="355"/>
    <n v="752321.33"/>
    <n v="87"/>
    <n v="199188.24"/>
    <n v="87"/>
    <n v="199188.24"/>
    <n v="87"/>
    <n v="199188.24"/>
    <n v="94"/>
    <n v="154756.60999999999"/>
  </r>
  <r>
    <x v="6"/>
    <x v="3"/>
    <s v="001181"/>
    <x v="3"/>
    <n v="90100"/>
    <s v="АПП по тарифу Дисп взросл 1 Этап М63"/>
    <s v="АПП по тарифу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11778.93"/>
    <n v="354"/>
    <n v="670169.41"/>
    <n v="87"/>
    <n v="179561.04"/>
    <n v="87"/>
    <n v="179561.04"/>
    <n v="87"/>
    <n v="179561.04"/>
    <n v="93"/>
    <n v="131486.29"/>
  </r>
  <r>
    <x v="6"/>
    <x v="3"/>
    <s v="001181"/>
    <x v="3"/>
    <n v="90101"/>
    <s v="АПП по тарифу Дисп взросл 1 Этап М64"/>
    <s v="АПП по тарифу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33120.949999999997"/>
    <n v="309"/>
    <n v="790011.7"/>
    <n v="75"/>
    <n v="206424.75"/>
    <n v="75"/>
    <n v="206424.75"/>
    <n v="75"/>
    <n v="206424.75"/>
    <n v="84"/>
    <n v="170737.45"/>
  </r>
  <r>
    <x v="6"/>
    <x v="3"/>
    <s v="001181"/>
    <x v="3"/>
    <n v="90102"/>
    <s v="АПП по тарифу Дисп взросл 1 Этап М65"/>
    <s v="АПП по тарифу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-4365.3100000000004"/>
    <n v="325"/>
    <n v="590620.73"/>
    <n v="81"/>
    <n v="162268.92000000001"/>
    <n v="81"/>
    <n v="162268.92000000001"/>
    <n v="81"/>
    <n v="162268.92000000001"/>
    <n v="82"/>
    <n v="103813.97"/>
  </r>
  <r>
    <x v="6"/>
    <x v="3"/>
    <s v="001181"/>
    <x v="3"/>
    <n v="90103"/>
    <s v="АПП по тарифу Дисп взросл 1 Этап М66"/>
    <s v="АПП по тарифу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2484.75"/>
    <n v="306"/>
    <n v="560850.25"/>
    <n v="75"/>
    <n v="152281.5"/>
    <n v="75"/>
    <n v="152281.5"/>
    <n v="75"/>
    <n v="152281.5"/>
    <n v="81"/>
    <n v="104005.75"/>
  </r>
  <r>
    <x v="6"/>
    <x v="3"/>
    <s v="001181"/>
    <x v="3"/>
    <n v="90104"/>
    <s v="АПП по тарифу Дисп взросл 1 Этап М67"/>
    <s v="АПП по тарифу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969.25"/>
    <n v="308"/>
    <n v="512865.25"/>
    <n v="75"/>
    <n v="139608"/>
    <n v="75"/>
    <n v="139608"/>
    <n v="75"/>
    <n v="139608"/>
    <n v="83"/>
    <n v="94041.25"/>
  </r>
  <r>
    <x v="6"/>
    <x v="3"/>
    <s v="001181"/>
    <x v="3"/>
    <n v="90105"/>
    <s v="АПП по тарифу Дисп взросл 1 Этап М68"/>
    <s v="АПП по тарифу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-17012.27"/>
    <n v="240"/>
    <n v="460893.73"/>
    <n v="60"/>
    <n v="130338"/>
    <n v="60"/>
    <n v="130338"/>
    <n v="60"/>
    <n v="130338"/>
    <n v="60"/>
    <n v="69879.73"/>
  </r>
  <r>
    <x v="6"/>
    <x v="3"/>
    <s v="001181"/>
    <x v="3"/>
    <n v="90106"/>
    <s v="АПП по тарифу Дисп взросл 1 Этап М69"/>
    <s v="АПП по тарифу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-12060.83"/>
    <n v="268"/>
    <n v="438407.65"/>
    <n v="66"/>
    <n v="122855.03999999999"/>
    <n v="66"/>
    <n v="122855.03999999999"/>
    <n v="66"/>
    <n v="122855.03999999999"/>
    <n v="70"/>
    <n v="69842.53"/>
  </r>
  <r>
    <x v="6"/>
    <x v="3"/>
    <s v="001181"/>
    <x v="3"/>
    <n v="90107"/>
    <s v="АПП по тарифу Дисп взросл 1 Этап М70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-1576.09"/>
    <n v="227"/>
    <n v="400447.07"/>
    <n v="54"/>
    <n v="109642.68"/>
    <n v="54"/>
    <n v="109642.68"/>
    <n v="54"/>
    <n v="109642.68"/>
    <n v="65"/>
    <n v="71519.03"/>
  </r>
  <r>
    <x v="6"/>
    <x v="3"/>
    <s v="001181"/>
    <x v="3"/>
    <n v="90108"/>
    <s v="АПП по тарифу Дисп взросл 1 Этап М71"/>
    <s v="АПП по тарифу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-12378.59"/>
    <n v="233"/>
    <n v="406315.29"/>
    <n v="57"/>
    <n v="114189.24"/>
    <n v="57"/>
    <n v="114189.24"/>
    <n v="57"/>
    <n v="114189.24"/>
    <n v="62"/>
    <n v="63747.57"/>
  </r>
  <r>
    <x v="6"/>
    <x v="3"/>
    <s v="001181"/>
    <x v="3"/>
    <n v="90109"/>
    <s v="АПП по тарифу Дисп взросл 1 Этап М72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-23910.71"/>
    <n v="216"/>
    <n v="378112.45"/>
    <n v="54"/>
    <n v="109642.68"/>
    <n v="54"/>
    <n v="109642.68"/>
    <n v="54"/>
    <n v="109642.68"/>
    <n v="54"/>
    <n v="49184.41"/>
  </r>
  <r>
    <x v="6"/>
    <x v="3"/>
    <s v="001181"/>
    <x v="3"/>
    <n v="90110"/>
    <s v="АПП по тарифу Дисп взросл 1 Этап М73"/>
    <s v="АПП по тарифу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-19506.59"/>
    <n v="176"/>
    <n v="267155.17"/>
    <n v="42"/>
    <n v="78180.479999999996"/>
    <n v="42"/>
    <n v="78180.479999999996"/>
    <n v="42"/>
    <n v="78180.479999999996"/>
    <n v="50"/>
    <n v="32613.73"/>
  </r>
  <r>
    <x v="6"/>
    <x v="3"/>
    <s v="001181"/>
    <x v="3"/>
    <n v="90111"/>
    <s v="АПП по тарифу Дисп взросл 1 Этап М74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-12667.67"/>
    <n v="187"/>
    <n v="345761.83"/>
    <n v="45"/>
    <n v="97753.5"/>
    <n v="45"/>
    <n v="97753.5"/>
    <n v="45"/>
    <n v="97753.5"/>
    <n v="52"/>
    <n v="52501.33"/>
  </r>
  <r>
    <x v="6"/>
    <x v="3"/>
    <s v="001181"/>
    <x v="3"/>
    <n v="90112"/>
    <s v="АПП по тарифу Дисп взросл 1 Этап М75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-36259.550000000003"/>
    <n v="134"/>
    <n v="188974.69"/>
    <n v="33"/>
    <n v="61427.519999999997"/>
    <n v="33"/>
    <n v="61427.519999999997"/>
    <n v="33"/>
    <n v="61427.519999999997"/>
    <n v="35"/>
    <n v="4692.13"/>
  </r>
  <r>
    <x v="6"/>
    <x v="3"/>
    <s v="001181"/>
    <x v="3"/>
    <n v="90113"/>
    <s v="АПП по тарифу Дисп взросл 1 Этап М76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-36643.31"/>
    <n v="90"/>
    <n v="104414.53"/>
    <n v="21"/>
    <n v="38470.32"/>
    <n v="21"/>
    <n v="38470.32"/>
    <n v="21"/>
    <n v="38470.32"/>
    <n v="27"/>
    <n v="-10996.43"/>
  </r>
  <r>
    <x v="6"/>
    <x v="3"/>
    <s v="001181"/>
    <x v="3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-49629.35"/>
    <n v="72"/>
    <n v="69488.77"/>
    <n v="18"/>
    <n v="32486.76"/>
    <n v="18"/>
    <n v="32486.76"/>
    <n v="18"/>
    <n v="32486.76"/>
    <n v="18"/>
    <n v="-27971.51"/>
  </r>
  <r>
    <x v="6"/>
    <x v="3"/>
    <s v="001181"/>
    <x v="3"/>
    <n v="90115"/>
    <s v="АПП по тарифу Дисп взросл 1 Этап М78"/>
    <s v="АПП по тарифу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-34811.39"/>
    <n v="80"/>
    <n v="86095.33"/>
    <n v="18"/>
    <n v="32974.559999999998"/>
    <n v="18"/>
    <n v="32974.559999999998"/>
    <n v="18"/>
    <n v="32974.559999999998"/>
    <n v="26"/>
    <n v="-12828.35"/>
  </r>
  <r>
    <x v="6"/>
    <x v="3"/>
    <s v="001181"/>
    <x v="3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-35514.17"/>
    <n v="103"/>
    <n v="110824.55"/>
    <n v="24"/>
    <n v="39910.559999999998"/>
    <n v="24"/>
    <n v="39910.559999999998"/>
    <n v="24"/>
    <n v="39910.559999999998"/>
    <n v="31"/>
    <n v="-8907.1299999999992"/>
  </r>
  <r>
    <x v="6"/>
    <x v="3"/>
    <s v="001181"/>
    <x v="3"/>
    <n v="90117"/>
    <s v="АПП по тарифу Дисп взросл 1 Этап М80"/>
    <s v="АПП по тарифу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-19008.47"/>
    <n v="131"/>
    <n v="198109.53"/>
    <n v="30"/>
    <n v="59214"/>
    <n v="30"/>
    <n v="59214"/>
    <n v="30"/>
    <n v="59214"/>
    <n v="41"/>
    <n v="20467.53"/>
  </r>
  <r>
    <x v="6"/>
    <x v="3"/>
    <s v="001181"/>
    <x v="3"/>
    <n v="90118"/>
    <s v="АПП по тарифу Дисп взросл 1 Этап М81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-23873.59"/>
    <n v="154"/>
    <n v="195634.49"/>
    <n v="36"/>
    <n v="59865.84"/>
    <n v="36"/>
    <n v="59865.84"/>
    <n v="36"/>
    <n v="59865.84"/>
    <n v="46"/>
    <n v="16036.97"/>
  </r>
  <r>
    <x v="6"/>
    <x v="3"/>
    <s v="001181"/>
    <x v="3"/>
    <n v="90119"/>
    <s v="АПП по тарифу Дисп взросл 1 Этап М82"/>
    <s v="АПП по тарифу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-32979.47"/>
    <n v="136"/>
    <n v="188682.85"/>
    <n v="33"/>
    <n v="60453.36"/>
    <n v="33"/>
    <n v="60453.36"/>
    <n v="33"/>
    <n v="60453.36"/>
    <n v="37"/>
    <n v="7322.77"/>
  </r>
  <r>
    <x v="6"/>
    <x v="3"/>
    <s v="001181"/>
    <x v="3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-26166.69"/>
    <n v="129"/>
    <n v="172363.51"/>
    <n v="30"/>
    <n v="54144.6"/>
    <n v="30"/>
    <n v="54144.6"/>
    <n v="30"/>
    <n v="54144.6"/>
    <n v="39"/>
    <n v="9929.7099999999991"/>
  </r>
  <r>
    <x v="6"/>
    <x v="3"/>
    <s v="001181"/>
    <x v="3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-32979.47"/>
    <n v="114"/>
    <n v="148380.60999999999"/>
    <n v="27"/>
    <n v="49461.84"/>
    <n v="27"/>
    <n v="49461.84"/>
    <n v="27"/>
    <n v="49461.84"/>
    <n v="33"/>
    <n v="-4.91"/>
  </r>
  <r>
    <x v="6"/>
    <x v="3"/>
    <s v="001181"/>
    <x v="3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-38840.050000000003"/>
    <n v="101"/>
    <n v="107498.67"/>
    <n v="24"/>
    <n v="39910.559999999998"/>
    <n v="24"/>
    <n v="39910.559999999998"/>
    <n v="24"/>
    <n v="39910.559999999998"/>
    <n v="29"/>
    <n v="-12233.01"/>
  </r>
  <r>
    <x v="6"/>
    <x v="3"/>
    <s v="001181"/>
    <x v="3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-28877.47"/>
    <n v="93"/>
    <n v="123105.13"/>
    <n v="21"/>
    <n v="41449.800000000003"/>
    <n v="21"/>
    <n v="41449.800000000003"/>
    <n v="21"/>
    <n v="41449.800000000003"/>
    <n v="30"/>
    <n v="-1244.27"/>
  </r>
  <r>
    <x v="6"/>
    <x v="3"/>
    <s v="001181"/>
    <x v="3"/>
    <n v="90124"/>
    <s v="АПП по тарифу Дисп взросл 1 Этап М87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-40502.99"/>
    <n v="56"/>
    <n v="32666.37"/>
    <n v="12"/>
    <n v="19955.28"/>
    <n v="12"/>
    <n v="19955.28"/>
    <n v="12"/>
    <n v="19955.28"/>
    <n v="20"/>
    <n v="-27199.47"/>
  </r>
  <r>
    <x v="6"/>
    <x v="3"/>
    <s v="001181"/>
    <x v="3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-45802.91"/>
    <n v="52"/>
    <n v="34801.57"/>
    <n v="12"/>
    <n v="21983.040000000001"/>
    <n v="12"/>
    <n v="21983.040000000001"/>
    <n v="12"/>
    <n v="21983.040000000001"/>
    <n v="16"/>
    <n v="-31147.55"/>
  </r>
  <r>
    <x v="6"/>
    <x v="3"/>
    <s v="001181"/>
    <x v="3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-53238.99"/>
    <n v="48"/>
    <n v="26173.09"/>
    <n v="12"/>
    <n v="21657.84"/>
    <n v="12"/>
    <n v="21657.84"/>
    <n v="12"/>
    <n v="21657.84"/>
    <n v="12"/>
    <n v="-38800.43"/>
  </r>
  <r>
    <x v="6"/>
    <x v="3"/>
    <s v="001181"/>
    <x v="3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-45491.81"/>
    <n v="42"/>
    <n v="9385.2099999999991"/>
    <n v="9"/>
    <n v="14966.46"/>
    <n v="9"/>
    <n v="14966.46"/>
    <n v="9"/>
    <n v="14966.46"/>
    <n v="15"/>
    <n v="-35514.17"/>
  </r>
  <r>
    <x v="6"/>
    <x v="3"/>
    <s v="001181"/>
    <x v="3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s v="АПП по тарифу Профы взросл  Ж1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416"/>
    <n v="402254.79"/>
    <n v="526"/>
    <n v="584999.99"/>
    <n v="30"/>
    <n v="49839.6"/>
    <n v="30"/>
    <n v="49839.6"/>
    <n v="30"/>
    <n v="49839.6"/>
    <n v="436"/>
    <n v="435481.19"/>
  </r>
  <r>
    <x v="7"/>
    <x v="3"/>
    <s v="001181"/>
    <x v="3"/>
    <n v="91003"/>
    <s v="АПП по тарифу Профы взросл  Ж20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s v="АПП по тарифу Профы взросл  Ж22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s v="АПП по тарифу Профы взросл  Ж23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s v="АПП по тарифу Профы взросл  Ж25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s v="АПП по тарифу Профы взросл  Ж26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s v="АПП по тарифу Профы взросл  Ж28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s v="АПП по тарифу Профы взросл  Ж2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s v="АПП по тарифу Профы взросл  Ж31"/>
    <s v="АПП по тарифу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s v="АПП по тарифу Профы взросл  Ж32"/>
    <s v="АПП по тарифу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s v="АПП по тарифу Профы взросл  Ж34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s v="АПП по тарифу Профы взросл  Ж35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s v="АПП по тарифу Профы взросл  Ж37"/>
    <s v="АПП по тарифу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s v="АПП по тарифу Профы взросл  Ж38"/>
    <s v="АПП по тарифу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s v="АПП по тарифу Профы взросл  М1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s v="АПП по тарифу Профы взросл  М20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s v="АПП по тарифу Профы взросл  М2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s v="АПП по тарифу Профы взросл  М23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s v="АПП по тарифу Профы взросл  М25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s v="АПП по тарифу Профы взросл  М26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s v="АПП по тарифу Профы взросл  М28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s v="АПП по тарифу Профы взросл  М29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s v="АПП по тарифу Профы взросл  М31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s v="Профилактические осмотры несовершеннолетних 4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s v="Профилактические осмотры несовершеннолетних 6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s v="Профилактические осмотры несовершеннолетних 11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s v="Профилактические осмотры несовершеннолетних 1 год  М"/>
    <s v="АПП по тарифу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s v="Профилактические осмотры несовершеннолетних 3 года  М"/>
    <s v="АПП по тарифу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s v="Профилактические осмотры несовершеннолетних 5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s v="Профилактические осмотры несовершеннолетних 6 лет  М"/>
    <s v="АПП по тарифу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s v="Профилактические осмотры несовершеннолетних 7 лет  М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s v="Профилактические осмотры несовершеннолетних 8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s v="Профилактические осмотры несовершеннолетних 10 лет  М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737278.14"/>
    <n v="655"/>
    <n v="2682836.04"/>
    <n v="162"/>
    <n v="530606.69999999995"/>
    <n v="162"/>
    <n v="530606.69999999995"/>
    <n v="162"/>
    <n v="530606.69999999995"/>
    <n v="169"/>
    <n v="1091015.94"/>
  </r>
  <r>
    <x v="4"/>
    <x v="13"/>
    <s v="001182"/>
    <x v="13"/>
    <n v="40093"/>
    <s v="Профилактические осмотры несовершеннолетних 11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s v="Профилактические осмотры несовершеннолетних 12 лет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s v="Профилактические осмотры несовершеннолетних 13 лет  М"/>
    <s v="АПП по тарифу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s v="Профилактические осмотры несовершеннолетних 15 лет  М"/>
    <s v="АПП по тарифу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s v="Профилактические осмотры несовершеннолетних 16 лет  М"/>
    <s v="АПП по тарифу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s v="Профилактические осмотры несовершеннолетних 1 месяц Ж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s v="Профилактические осмотры несовершеннолетних 2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s v="Профилактические осмотры несовершеннолетних 3 года  Ж"/>
    <s v="АПП по тарифу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s v="Профилактические осмотры несовершеннолетних 4 года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s v="Профилактические осмотры несовершеннолетних 7 лет  Ж"/>
    <s v="АПП по тарифу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s v="Профилактические осмотры несовершеннолетних 9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s v="Профилактические осмотры несовершеннолетних 10 лет  Ж"/>
    <s v="АПП по тарифу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s v="Профилактические осмотры несовершеннолетних 11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581542.92000000004"/>
    <n v="543"/>
    <n v="1035923.22"/>
    <n v="135"/>
    <n v="123921.9"/>
    <n v="135"/>
    <n v="123921.9"/>
    <n v="135"/>
    <n v="123921.9"/>
    <n v="138"/>
    <n v="664157.52"/>
  </r>
  <r>
    <x v="4"/>
    <x v="13"/>
    <s v="001182"/>
    <x v="13"/>
    <n v="40125"/>
    <s v="Профилактические осмотры несовершеннолетних 12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s v="Профилактические осмотры несовершеннолетних 14 лет  Ж"/>
    <s v="АПП по тарифу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s v="Профилактические осмотры несовершеннолетних 15 лет  Ж"/>
    <s v="АПП по тарифу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s v="Профилактические осмотры несовершеннолетних 16 лет  Ж"/>
    <s v="АПП по тарифу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s v="Профилактические осмотры несовершеннолетних 17 лет  Ж"/>
    <s v="АПП по тарифу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s v="АПП по тарифу Дисп Дети сироты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990.39"/>
    <n v="2"/>
    <n v="14990.39"/>
    <n v="0"/>
    <n v="0"/>
    <n v="0"/>
    <n v="0"/>
    <n v="0"/>
    <n v="0"/>
    <n v="2"/>
    <n v="14990.39"/>
  </r>
  <r>
    <x v="5"/>
    <x v="13"/>
    <s v="001182"/>
    <x v="13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s v="АПП по тарифу Дисп Дети сироты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s v="АПП по тарифу Дисп Дети сироты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s v="АПП по тарифу Дисп Дети сироты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s v="АПП по тарифу Дисп взросл 1 Этап Ж18"/>
    <s v="АПП по тарифу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566"/>
    <n v="107849.47"/>
    <n v="731"/>
    <n v="494825.62"/>
    <n v="45"/>
    <n v="105538.95"/>
    <n v="45"/>
    <n v="105538.95"/>
    <n v="45"/>
    <n v="105538.95"/>
    <n v="596"/>
    <n v="178208.77"/>
  </r>
  <r>
    <x v="6"/>
    <x v="13"/>
    <s v="001182"/>
    <x v="13"/>
    <n v="90002"/>
    <s v="АПП по тарифу Дисп взросл 1 Этап Ж21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98110.5"/>
    <n v="148"/>
    <n v="385386.06"/>
    <n v="36"/>
    <n v="78347.88"/>
    <n v="36"/>
    <n v="78347.88"/>
    <n v="36"/>
    <n v="78347.88"/>
    <n v="40"/>
    <n v="150342.42000000001"/>
  </r>
  <r>
    <x v="6"/>
    <x v="13"/>
    <s v="001182"/>
    <x v="13"/>
    <n v="90003"/>
    <s v="АПП по тарифу Дисп взросл 1 Этап Ж24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110195.42"/>
    <n v="163"/>
    <n v="445574.75"/>
    <n v="39"/>
    <n v="91467.09"/>
    <n v="39"/>
    <n v="91467.09"/>
    <n v="39"/>
    <n v="91467.09"/>
    <n v="46"/>
    <n v="171173.48"/>
  </r>
  <r>
    <x v="6"/>
    <x v="13"/>
    <s v="001182"/>
    <x v="13"/>
    <n v="90004"/>
    <s v="АПП по тарифу Дисп взросл 1 Этап Ж27"/>
    <s v="АПП по тарифу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115521.14"/>
    <n v="189"/>
    <n v="474615.59"/>
    <n v="45"/>
    <n v="97934.85"/>
    <n v="45"/>
    <n v="97934.85"/>
    <n v="45"/>
    <n v="97934.85"/>
    <n v="54"/>
    <n v="180811.04"/>
  </r>
  <r>
    <x v="6"/>
    <x v="13"/>
    <s v="001182"/>
    <x v="13"/>
    <n v="90005"/>
    <s v="АПП по тарифу Дисп взросл 1 Этап Ж30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124267.28"/>
    <n v="246"/>
    <n v="640235.48"/>
    <n v="60"/>
    <n v="140718.6"/>
    <n v="60"/>
    <n v="140718.6"/>
    <n v="60"/>
    <n v="140718.6"/>
    <n v="66"/>
    <n v="218079.68"/>
  </r>
  <r>
    <x v="6"/>
    <x v="13"/>
    <s v="001182"/>
    <x v="13"/>
    <n v="90006"/>
    <s v="АПП по тарифу Дисп взросл 1 Этап Ж33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128579.12"/>
    <n v="283"/>
    <n v="679190.61"/>
    <n v="69"/>
    <n v="150166.76999999999"/>
    <n v="69"/>
    <n v="150166.76999999999"/>
    <n v="69"/>
    <n v="150166.76999999999"/>
    <n v="76"/>
    <n v="228690.3"/>
  </r>
  <r>
    <x v="6"/>
    <x v="13"/>
    <s v="001182"/>
    <x v="13"/>
    <n v="90007"/>
    <s v="АПП по тарифу Дисп взросл 1 Этап Ж36"/>
    <s v="АПП по тарифу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136928.66"/>
    <n v="281"/>
    <n v="802313.6"/>
    <n v="69"/>
    <n v="181468.62"/>
    <n v="69"/>
    <n v="181468.62"/>
    <n v="69"/>
    <n v="181468.62"/>
    <n v="74"/>
    <n v="257907.74"/>
  </r>
  <r>
    <x v="6"/>
    <x v="13"/>
    <s v="001182"/>
    <x v="13"/>
    <n v="90008"/>
    <s v="АПП по тарифу Дисп взросл 1 Этап Ж39"/>
    <s v="АПП по тарифу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127275.22"/>
    <n v="257"/>
    <n v="695766.22"/>
    <n v="63"/>
    <n v="155043"/>
    <n v="63"/>
    <n v="155043"/>
    <n v="63"/>
    <n v="155043"/>
    <n v="68"/>
    <n v="230637.22"/>
  </r>
  <r>
    <x v="6"/>
    <x v="13"/>
    <s v="001182"/>
    <x v="13"/>
    <n v="90009"/>
    <s v="АПП по тарифу Дисп взросл 1 Этап Ж40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88259.98"/>
    <n v="344"/>
    <n v="1257454.26"/>
    <n v="84"/>
    <n v="291598.44"/>
    <n v="84"/>
    <n v="291598.44"/>
    <n v="84"/>
    <n v="291598.44"/>
    <n v="92"/>
    <n v="382658.94"/>
  </r>
  <r>
    <x v="6"/>
    <x v="13"/>
    <s v="001182"/>
    <x v="13"/>
    <n v="90010"/>
    <s v="АПП по тарифу Дисп взросл 1 Этап Ж41"/>
    <s v="АПП по тарифу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147244.46"/>
    <n v="355"/>
    <n v="891181.17"/>
    <n v="87"/>
    <n v="202891.83"/>
    <n v="87"/>
    <n v="202891.83"/>
    <n v="87"/>
    <n v="202891.83"/>
    <n v="94"/>
    <n v="282505.68"/>
  </r>
  <r>
    <x v="6"/>
    <x v="13"/>
    <s v="001182"/>
    <x v="13"/>
    <n v="90011"/>
    <s v="АПП по тарифу Дисп взросл 1 Этап Ж42"/>
    <s v="АПП по тарифу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214773.18"/>
    <n v="346"/>
    <n v="1442590.54"/>
    <n v="84"/>
    <n v="334859.28000000003"/>
    <n v="84"/>
    <n v="334859.28000000003"/>
    <n v="84"/>
    <n v="334859.28000000003"/>
    <n v="94"/>
    <n v="438012.7"/>
  </r>
  <r>
    <x v="6"/>
    <x v="13"/>
    <s v="001182"/>
    <x v="13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149576.54999999999"/>
    <n v="323"/>
    <n v="816554.29"/>
    <n v="78"/>
    <n v="181903.02"/>
    <n v="78"/>
    <n v="181903.02"/>
    <n v="78"/>
    <n v="181903.02"/>
    <n v="89"/>
    <n v="270845.23"/>
  </r>
  <r>
    <x v="6"/>
    <x v="13"/>
    <s v="001182"/>
    <x v="13"/>
    <n v="90013"/>
    <s v="АПП по тарифу Дисп взросл 1 Этап Ж44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88259.98"/>
    <n v="333"/>
    <n v="1219268.75"/>
    <n v="81"/>
    <n v="281184.21000000002"/>
    <n v="81"/>
    <n v="281184.21000000002"/>
    <n v="81"/>
    <n v="281184.21000000002"/>
    <n v="90"/>
    <n v="375716.12"/>
  </r>
  <r>
    <x v="6"/>
    <x v="13"/>
    <s v="001182"/>
    <x v="13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89780.2"/>
    <n v="297"/>
    <n v="1201708.04"/>
    <n v="72"/>
    <n v="275980.32"/>
    <n v="72"/>
    <n v="275980.32"/>
    <n v="72"/>
    <n v="275980.32"/>
    <n v="81"/>
    <n v="373767.08"/>
  </r>
  <r>
    <x v="6"/>
    <x v="13"/>
    <s v="001182"/>
    <x v="13"/>
    <n v="90015"/>
    <s v="АПП по тарифу Дисп взросл 1 Этап Ж46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53545.88"/>
    <n v="312"/>
    <n v="1146369.1399999999"/>
    <n v="78"/>
    <n v="270769.98"/>
    <n v="78"/>
    <n v="270769.98"/>
    <n v="78"/>
    <n v="270769.98"/>
    <n v="78"/>
    <n v="334059.2"/>
  </r>
  <r>
    <x v="6"/>
    <x v="13"/>
    <s v="001182"/>
    <x v="13"/>
    <n v="90016"/>
    <s v="АПП по тарифу Дисп взросл 1 Этап Ж47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133251.92000000001"/>
    <n v="294"/>
    <n v="748923.68"/>
    <n v="72"/>
    <n v="167910.48"/>
    <n v="72"/>
    <n v="167910.48"/>
    <n v="72"/>
    <n v="167910.48"/>
    <n v="78"/>
    <n v="245192.24"/>
  </r>
  <r>
    <x v="6"/>
    <x v="13"/>
    <s v="001182"/>
    <x v="13"/>
    <n v="90017"/>
    <s v="АПП по тарифу Дисп взросл 1 Этап Ж48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66936.14000000001"/>
    <n v="301"/>
    <n v="1263201.6399999999"/>
    <n v="75"/>
    <n v="298981.5"/>
    <n v="75"/>
    <n v="298981.5"/>
    <n v="75"/>
    <n v="298981.5"/>
    <n v="76"/>
    <n v="366257.14"/>
  </r>
  <r>
    <x v="6"/>
    <x v="13"/>
    <s v="001182"/>
    <x v="13"/>
    <n v="90018"/>
    <s v="АПП по тарифу Дисп взросл 1 Этап Ж4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121591.47"/>
    <n v="267"/>
    <n v="685957.25"/>
    <n v="66"/>
    <n v="153917.94"/>
    <n v="66"/>
    <n v="153917.94"/>
    <n v="66"/>
    <n v="153917.94"/>
    <n v="69"/>
    <n v="224203.43"/>
  </r>
  <r>
    <x v="6"/>
    <x v="13"/>
    <s v="001182"/>
    <x v="13"/>
    <n v="90019"/>
    <s v="АПП по тарифу Дисп взросл 1 Этап Ж50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77845.75"/>
    <n v="275"/>
    <n v="1017926.97"/>
    <n v="66"/>
    <n v="229113.06"/>
    <n v="66"/>
    <n v="229113.06"/>
    <n v="66"/>
    <n v="229113.06"/>
    <n v="77"/>
    <n v="330587.78999999998"/>
  </r>
  <r>
    <x v="6"/>
    <x v="13"/>
    <s v="001182"/>
    <x v="13"/>
    <n v="90020"/>
    <s v="АПП по тарифу Дисп взросл 1 Этап Ж51"/>
    <s v="АПП по тарифу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157243.51999999999"/>
    <n v="286"/>
    <n v="877559.82"/>
    <n v="69"/>
    <n v="196449.9"/>
    <n v="69"/>
    <n v="196449.9"/>
    <n v="69"/>
    <n v="196449.9"/>
    <n v="79"/>
    <n v="288210.12"/>
  </r>
  <r>
    <x v="6"/>
    <x v="13"/>
    <s v="001182"/>
    <x v="13"/>
    <n v="90021"/>
    <s v="АПП по тарифу Дисп взросл 1 Этап Ж5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63960.10999999999"/>
    <n v="260"/>
    <n v="965855.82"/>
    <n v="63"/>
    <n v="218698.83"/>
    <n v="63"/>
    <n v="218698.83"/>
    <n v="63"/>
    <n v="218698.83"/>
    <n v="71"/>
    <n v="309759.33"/>
  </r>
  <r>
    <x v="6"/>
    <x v="13"/>
    <s v="001182"/>
    <x v="13"/>
    <n v="90022"/>
    <s v="АПП по тарифу Дисп взросл 1 Этап Ж53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135584.01"/>
    <n v="251"/>
    <n v="648643.81000000006"/>
    <n v="60"/>
    <n v="139925.4"/>
    <n v="60"/>
    <n v="139925.4"/>
    <n v="60"/>
    <n v="139925.4"/>
    <n v="71"/>
    <n v="228867.61"/>
  </r>
  <r>
    <x v="6"/>
    <x v="13"/>
    <s v="001182"/>
    <x v="13"/>
    <n v="90023"/>
    <s v="АПП по тарифу Дисп взросл 1 Этап Ж54"/>
    <s v="АПП по тарифу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70922.56"/>
    <n v="269"/>
    <n v="1135636.2"/>
    <n v="66"/>
    <n v="263103.71999999997"/>
    <n v="66"/>
    <n v="263103.71999999997"/>
    <n v="66"/>
    <n v="263103.71999999997"/>
    <n v="71"/>
    <n v="346325.04"/>
  </r>
  <r>
    <x v="6"/>
    <x v="13"/>
    <s v="001182"/>
    <x v="13"/>
    <n v="90024"/>
    <s v="АПП по тарифу Дисп взросл 1 Этап Ж55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128587.74"/>
    <n v="248"/>
    <n v="641647.54"/>
    <n v="60"/>
    <n v="139925.4"/>
    <n v="60"/>
    <n v="139925.4"/>
    <n v="60"/>
    <n v="139925.4"/>
    <n v="68"/>
    <n v="221871.34"/>
  </r>
  <r>
    <x v="6"/>
    <x v="13"/>
    <s v="001182"/>
    <x v="13"/>
    <n v="90025"/>
    <s v="АПП по тарифу Дисп взросл 1 Этап Ж56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70902.93"/>
    <n v="262"/>
    <n v="972798.64"/>
    <n v="63"/>
    <n v="218698.83"/>
    <n v="63"/>
    <n v="218698.83"/>
    <n v="63"/>
    <n v="218698.83"/>
    <n v="73"/>
    <n v="316702.15000000002"/>
  </r>
  <r>
    <x v="6"/>
    <x v="13"/>
    <s v="001182"/>
    <x v="13"/>
    <n v="90026"/>
    <s v="АПП по тарифу Дисп взросл 1 Этап Ж57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68631.92"/>
    <n v="334"/>
    <n v="1014220.62"/>
    <n v="81"/>
    <n v="230615.1"/>
    <n v="81"/>
    <n v="230615.1"/>
    <n v="81"/>
    <n v="230615.1"/>
    <n v="91"/>
    <n v="322375.32"/>
  </r>
  <r>
    <x v="6"/>
    <x v="13"/>
    <s v="001182"/>
    <x v="13"/>
    <n v="90027"/>
    <s v="АПП по тарифу Дисп взросл 1 Этап Ж58"/>
    <s v="АПП по тарифу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81317.16"/>
    <n v="375"/>
    <n v="1365067.97"/>
    <n v="93"/>
    <n v="322841.13"/>
    <n v="93"/>
    <n v="322841.13"/>
    <n v="93"/>
    <n v="322841.13"/>
    <n v="96"/>
    <n v="396544.58"/>
  </r>
  <r>
    <x v="6"/>
    <x v="13"/>
    <s v="001182"/>
    <x v="13"/>
    <n v="90028"/>
    <s v="АПП по тарифу Дисп взросл 1 Этап Ж59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144912.37"/>
    <n v="376"/>
    <n v="940155.06"/>
    <n v="93"/>
    <n v="216884.37"/>
    <n v="93"/>
    <n v="216884.37"/>
    <n v="93"/>
    <n v="216884.37"/>
    <n v="97"/>
    <n v="289501.95"/>
  </r>
  <r>
    <x v="6"/>
    <x v="13"/>
    <s v="001182"/>
    <x v="13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202813.92"/>
    <n v="365"/>
    <n v="1518332.52"/>
    <n v="90"/>
    <n v="358777.8"/>
    <n v="90"/>
    <n v="358777.8"/>
    <n v="90"/>
    <n v="358777.8"/>
    <n v="95"/>
    <n v="441999.12"/>
  </r>
  <r>
    <x v="6"/>
    <x v="13"/>
    <s v="001182"/>
    <x v="13"/>
    <n v="90030"/>
    <s v="АПП по тарифу Дисп взросл 1 Этап Ж61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135584.01"/>
    <n v="372"/>
    <n v="930826.7"/>
    <n v="93"/>
    <n v="216884.37"/>
    <n v="93"/>
    <n v="216884.37"/>
    <n v="93"/>
    <n v="216884.37"/>
    <n v="93"/>
    <n v="280173.59000000003"/>
  </r>
  <r>
    <x v="6"/>
    <x v="13"/>
    <s v="001182"/>
    <x v="13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77845.75"/>
    <n v="352"/>
    <n v="1285225.54"/>
    <n v="87"/>
    <n v="302012.67"/>
    <n v="87"/>
    <n v="302012.67"/>
    <n v="87"/>
    <n v="302012.67"/>
    <n v="91"/>
    <n v="379187.53"/>
  </r>
  <r>
    <x v="6"/>
    <x v="13"/>
    <s v="001182"/>
    <x v="13"/>
    <n v="90032"/>
    <s v="АПП по тарифу Дисп взросл 1 Этап Ж63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151549.32"/>
    <n v="328"/>
    <n v="997138.02"/>
    <n v="81"/>
    <n v="230615.1"/>
    <n v="81"/>
    <n v="230615.1"/>
    <n v="81"/>
    <n v="230615.1"/>
    <n v="85"/>
    <n v="305292.71999999997"/>
  </r>
  <r>
    <x v="6"/>
    <x v="13"/>
    <s v="001182"/>
    <x v="13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74374.34"/>
    <n v="362"/>
    <n v="1319939.6399999999"/>
    <n v="90"/>
    <n v="312426.90000000002"/>
    <n v="90"/>
    <n v="312426.90000000002"/>
    <n v="90"/>
    <n v="312426.90000000002"/>
    <n v="92"/>
    <n v="382658.94"/>
  </r>
  <r>
    <x v="6"/>
    <x v="13"/>
    <s v="001182"/>
    <x v="13"/>
    <n v="90034"/>
    <s v="АПП по тарифу Дисп взросл 1 Этап Ж65"/>
    <s v="АПП по тарифу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140517.06"/>
    <n v="296"/>
    <n v="777646.74"/>
    <n v="72"/>
    <n v="173762.64"/>
    <n v="72"/>
    <n v="173762.64"/>
    <n v="72"/>
    <n v="173762.64"/>
    <n v="80"/>
    <n v="256358.82"/>
  </r>
  <r>
    <x v="6"/>
    <x v="13"/>
    <s v="001182"/>
    <x v="13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75720.07"/>
    <n v="299"/>
    <n v="1023769.91"/>
    <n v="72"/>
    <n v="231286.32"/>
    <n v="72"/>
    <n v="231286.32"/>
    <n v="72"/>
    <n v="231286.32"/>
    <n v="83"/>
    <n v="329910.95"/>
  </r>
  <r>
    <x v="6"/>
    <x v="13"/>
    <s v="001182"/>
    <x v="13"/>
    <n v="90036"/>
    <s v="АПП по тарифу Дисп взросл 1 Этап Ж67"/>
    <s v="АПП по тарифу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145062.85999999999"/>
    <n v="322"/>
    <n v="794709"/>
    <n v="78"/>
    <n v="177176.22"/>
    <n v="78"/>
    <n v="177176.22"/>
    <n v="78"/>
    <n v="177176.22"/>
    <n v="88"/>
    <n v="263180.34000000003"/>
  </r>
  <r>
    <x v="6"/>
    <x v="13"/>
    <s v="001182"/>
    <x v="13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160560.73000000001"/>
    <n v="282"/>
    <n v="1009170.8"/>
    <n v="69"/>
    <n v="231439.11"/>
    <n v="69"/>
    <n v="231439.11"/>
    <n v="69"/>
    <n v="231439.11"/>
    <n v="75"/>
    <n v="314853.46999999997"/>
  </r>
  <r>
    <x v="6"/>
    <x v="13"/>
    <s v="001182"/>
    <x v="13"/>
    <n v="90038"/>
    <s v="АПП по тарифу Дисп взросл 1 Этап Ж69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140519.88"/>
    <n v="309"/>
    <n v="765179.63"/>
    <n v="75"/>
    <n v="170361.75"/>
    <n v="75"/>
    <n v="170361.75"/>
    <n v="75"/>
    <n v="170361.75"/>
    <n v="84"/>
    <n v="254094.38"/>
  </r>
  <r>
    <x v="6"/>
    <x v="13"/>
    <s v="001182"/>
    <x v="13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0"/>
    <s v="АПП по тарифу Дисп взросл 1 Этап Ж71"/>
    <s v="АПП по тарифу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140517.06"/>
    <n v="263"/>
    <n v="698005.53"/>
    <n v="63"/>
    <n v="152042.31"/>
    <n v="63"/>
    <n v="152042.31"/>
    <n v="63"/>
    <n v="152042.31"/>
    <n v="74"/>
    <n v="241878.6"/>
  </r>
  <r>
    <x v="6"/>
    <x v="13"/>
    <s v="001182"/>
    <x v="13"/>
    <n v="90041"/>
    <s v="АПП по тарифу Дисп взросл 1 Этап Ж72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2"/>
    <s v="АПП по тарифу Дисп взросл 1 Этап Ж73"/>
    <s v="АПП по тарифу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120076.47"/>
    <n v="212"/>
    <n v="544845.1"/>
    <n v="51"/>
    <n v="115845.99"/>
    <n v="51"/>
    <n v="115845.99"/>
    <n v="51"/>
    <n v="115845.99"/>
    <n v="59"/>
    <n v="197307.13"/>
  </r>
  <r>
    <x v="6"/>
    <x v="13"/>
    <s v="001182"/>
    <x v="13"/>
    <n v="90043"/>
    <s v="АПП по тарифу Дисп взросл 1 Этап Ж74"/>
    <s v="АПП по тарифу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123664.64"/>
    <n v="205"/>
    <n v="750898.17"/>
    <n v="51"/>
    <n v="171063.69"/>
    <n v="51"/>
    <n v="171063.69"/>
    <n v="51"/>
    <n v="171063.69"/>
    <n v="52"/>
    <n v="237707.1"/>
  </r>
  <r>
    <x v="6"/>
    <x v="13"/>
    <s v="001182"/>
    <x v="13"/>
    <n v="90044"/>
    <s v="АПП по тарифу Дисп взросл 1 Этап Ж75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108719.02"/>
    <n v="174"/>
    <n v="458528.48"/>
    <n v="42"/>
    <n v="95402.58"/>
    <n v="42"/>
    <n v="95402.58"/>
    <n v="42"/>
    <n v="95402.58"/>
    <n v="48"/>
    <n v="172320.74"/>
  </r>
  <r>
    <x v="6"/>
    <x v="13"/>
    <s v="001182"/>
    <x v="13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90192.86"/>
    <n v="122"/>
    <n v="336809.56"/>
    <n v="30"/>
    <n v="67259.100000000006"/>
    <n v="30"/>
    <n v="67259.100000000006"/>
    <n v="30"/>
    <n v="67259.100000000006"/>
    <n v="32"/>
    <n v="135032.26"/>
  </r>
  <r>
    <x v="6"/>
    <x v="13"/>
    <s v="001182"/>
    <x v="13"/>
    <n v="90046"/>
    <s v="АПП по тарифу Дисп взросл 1 Этап Ж77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89867.66"/>
    <n v="89"/>
    <n v="260412.65"/>
    <n v="21"/>
    <n v="46512.27"/>
    <n v="21"/>
    <n v="46512.27"/>
    <n v="21"/>
    <n v="46512.27"/>
    <n v="26"/>
    <n v="120875.84"/>
  </r>
  <r>
    <x v="6"/>
    <x v="13"/>
    <s v="001182"/>
    <x v="13"/>
    <n v="90047"/>
    <s v="АПП по тарифу Дисп взросл 1 Этап Ж7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92434.83"/>
    <n v="101"/>
    <n v="289728.19"/>
    <n v="24"/>
    <n v="53807.28"/>
    <n v="24"/>
    <n v="53807.28"/>
    <n v="24"/>
    <n v="53807.28"/>
    <n v="29"/>
    <n v="128306.35"/>
  </r>
  <r>
    <x v="6"/>
    <x v="13"/>
    <s v="001182"/>
    <x v="13"/>
    <n v="90048"/>
    <s v="АПП по тарифу Дисп взросл 1 Этап Ж79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98530.05"/>
    <n v="149"/>
    <n v="372164.73"/>
    <n v="36"/>
    <n v="74627.64"/>
    <n v="36"/>
    <n v="74627.64"/>
    <n v="36"/>
    <n v="74627.64"/>
    <n v="41"/>
    <n v="148281.81"/>
  </r>
  <r>
    <x v="6"/>
    <x v="13"/>
    <s v="001182"/>
    <x v="13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110966.22"/>
    <n v="163"/>
    <n v="451856.77"/>
    <n v="39"/>
    <n v="92970.15"/>
    <n v="39"/>
    <n v="92970.15"/>
    <n v="39"/>
    <n v="92970.15"/>
    <n v="46"/>
    <n v="172946.32"/>
  </r>
  <r>
    <x v="6"/>
    <x v="13"/>
    <s v="001182"/>
    <x v="13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98530.05"/>
    <n v="182"/>
    <n v="440573.4"/>
    <n v="45"/>
    <n v="93284.55"/>
    <n v="45"/>
    <n v="93284.55"/>
    <n v="45"/>
    <n v="93284.55"/>
    <n v="47"/>
    <n v="160719.75"/>
  </r>
  <r>
    <x v="6"/>
    <x v="13"/>
    <s v="001182"/>
    <x v="13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108128.62"/>
    <n v="152"/>
    <n v="404068.66"/>
    <n v="36"/>
    <n v="80710.92"/>
    <n v="36"/>
    <n v="80710.92"/>
    <n v="36"/>
    <n v="80710.92"/>
    <n v="44"/>
    <n v="161935.9"/>
  </r>
  <r>
    <x v="6"/>
    <x v="13"/>
    <s v="001182"/>
    <x v="13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103156.88"/>
    <n v="161"/>
    <n v="419883.29"/>
    <n v="39"/>
    <n v="86379.93"/>
    <n v="39"/>
    <n v="86379.93"/>
    <n v="39"/>
    <n v="86379.93"/>
    <n v="44"/>
    <n v="160743.5"/>
  </r>
  <r>
    <x v="6"/>
    <x v="13"/>
    <s v="001182"/>
    <x v="13"/>
    <n v="90053"/>
    <s v="АПП по тарифу Дисп взросл 1 Этап Ж84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96918.77"/>
    <n v="147"/>
    <n v="392858.81"/>
    <n v="36"/>
    <n v="80710.92"/>
    <n v="36"/>
    <n v="80710.92"/>
    <n v="36"/>
    <n v="80710.92"/>
    <n v="39"/>
    <n v="150726.04999999999"/>
  </r>
  <r>
    <x v="6"/>
    <x v="13"/>
    <s v="001182"/>
    <x v="13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88165.1"/>
    <n v="78"/>
    <n v="224982.44"/>
    <n v="18"/>
    <n v="37313.82"/>
    <n v="18"/>
    <n v="37313.82"/>
    <n v="18"/>
    <n v="37313.82"/>
    <n v="24"/>
    <n v="113040.98"/>
  </r>
  <r>
    <x v="6"/>
    <x v="13"/>
    <s v="001182"/>
    <x v="13"/>
    <n v="90055"/>
    <s v="АПП по тарифу Дисп взросл 1 Этап Ж86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87127.72"/>
    <n v="65"/>
    <n v="218239.47"/>
    <n v="15"/>
    <n v="35757.75"/>
    <n v="15"/>
    <n v="35757.75"/>
    <n v="15"/>
    <n v="35757.75"/>
    <n v="20"/>
    <n v="110966.22"/>
  </r>
  <r>
    <x v="6"/>
    <x v="13"/>
    <s v="001182"/>
    <x v="13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79873.14"/>
    <n v="52"/>
    <n v="171084.7"/>
    <n v="12"/>
    <n v="24875.88"/>
    <n v="12"/>
    <n v="24875.88"/>
    <n v="12"/>
    <n v="24875.88"/>
    <n v="16"/>
    <n v="96457.06"/>
  </r>
  <r>
    <x v="6"/>
    <x v="13"/>
    <s v="001182"/>
    <x v="13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94676.800000000003"/>
    <n v="47"/>
    <n v="168661.81"/>
    <n v="9"/>
    <n v="20177.73"/>
    <n v="9"/>
    <n v="20177.73"/>
    <n v="9"/>
    <n v="20177.73"/>
    <n v="20"/>
    <n v="108128.62"/>
  </r>
  <r>
    <x v="6"/>
    <x v="13"/>
    <s v="001182"/>
    <x v="13"/>
    <n v="90058"/>
    <s v="АПП по тарифу Дисп взросл 1 Этап Ж89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74363.570000000007"/>
    <n v="38"/>
    <n v="147454.28"/>
    <n v="9"/>
    <n v="19933.830000000002"/>
    <n v="9"/>
    <n v="19933.830000000002"/>
    <n v="9"/>
    <n v="19933.830000000002"/>
    <n v="11"/>
    <n v="87652.79"/>
  </r>
  <r>
    <x v="6"/>
    <x v="13"/>
    <s v="001182"/>
    <x v="13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75727.16"/>
    <n v="39"/>
    <n v="144135.82999999999"/>
    <n v="9"/>
    <n v="18656.91"/>
    <n v="9"/>
    <n v="18656.91"/>
    <n v="9"/>
    <n v="18656.91"/>
    <n v="12"/>
    <n v="88165.1"/>
  </r>
  <r>
    <x v="6"/>
    <x v="13"/>
    <s v="001182"/>
    <x v="13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87127.72"/>
    <n v="21"/>
    <n v="113350.07"/>
    <n v="3"/>
    <n v="7151.55"/>
    <n v="3"/>
    <n v="7151.55"/>
    <n v="3"/>
    <n v="7151.55"/>
    <n v="12"/>
    <n v="91895.42"/>
  </r>
  <r>
    <x v="6"/>
    <x v="13"/>
    <s v="001182"/>
    <x v="13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84019.12"/>
    <n v="21"/>
    <n v="106822.01"/>
    <n v="3"/>
    <n v="6218.97"/>
    <n v="3"/>
    <n v="6218.97"/>
    <n v="3"/>
    <n v="6218.97"/>
    <n v="12"/>
    <n v="88165.1"/>
  </r>
  <r>
    <x v="6"/>
    <x v="13"/>
    <s v="001182"/>
    <x v="13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78793.31"/>
    <n v="18"/>
    <n v="103156.88"/>
    <n v="3"/>
    <n v="6644.61"/>
    <n v="3"/>
    <n v="6644.61"/>
    <n v="3"/>
    <n v="6644.61"/>
    <n v="9"/>
    <n v="83223.05"/>
  </r>
  <r>
    <x v="6"/>
    <x v="13"/>
    <s v="001182"/>
    <x v="13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9873.14"/>
    <n v="8"/>
    <n v="79873.14"/>
    <n v="0"/>
    <n v="0"/>
    <n v="0"/>
    <n v="0"/>
    <n v="0"/>
    <n v="0"/>
    <n v="8"/>
    <n v="79873.14"/>
  </r>
  <r>
    <x v="6"/>
    <x v="13"/>
    <s v="001182"/>
    <x v="1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5208.47"/>
    <n v="5"/>
    <n v="75208.47"/>
    <n v="0"/>
    <n v="0"/>
    <n v="0"/>
    <n v="0"/>
    <n v="0"/>
    <n v="0"/>
    <n v="5"/>
    <n v="75208.47"/>
  </r>
  <r>
    <x v="6"/>
    <x v="13"/>
    <s v="001182"/>
    <x v="1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508.19"/>
    <n v="3"/>
    <n v="69508.19"/>
    <n v="0"/>
    <n v="0"/>
    <n v="0"/>
    <n v="0"/>
    <n v="0"/>
    <n v="0"/>
    <n v="3"/>
    <n v="69508.19"/>
  </r>
  <r>
    <x v="6"/>
    <x v="13"/>
    <s v="001182"/>
    <x v="13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99218.21"/>
    <n v="188"/>
    <n v="356969.66"/>
    <n v="45"/>
    <n v="70295.850000000006"/>
    <n v="45"/>
    <n v="70295.850000000006"/>
    <n v="45"/>
    <n v="70295.850000000006"/>
    <n v="53"/>
    <n v="146082.10999999999"/>
  </r>
  <r>
    <x v="6"/>
    <x v="13"/>
    <s v="001182"/>
    <x v="13"/>
    <n v="90070"/>
    <s v="АПП по тарифу Дисп взросл 1 Этап М21"/>
    <s v="АПП по тарифу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93938.52"/>
    <n v="154"/>
    <n v="277834.32"/>
    <n v="36"/>
    <n v="50153.4"/>
    <n v="36"/>
    <n v="50153.4"/>
    <n v="36"/>
    <n v="50153.4"/>
    <n v="46"/>
    <n v="127374.12"/>
  </r>
  <r>
    <x v="6"/>
    <x v="13"/>
    <s v="001182"/>
    <x v="13"/>
    <n v="90071"/>
    <s v="АПП по тарифу Дисп взросл 1 Этап М24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89845.43"/>
    <n v="127"/>
    <n v="261679.73"/>
    <n v="30"/>
    <n v="46863.9"/>
    <n v="30"/>
    <n v="46863.9"/>
    <n v="30"/>
    <n v="46863.9"/>
    <n v="37"/>
    <n v="121088.03"/>
  </r>
  <r>
    <x v="6"/>
    <x v="13"/>
    <s v="001182"/>
    <x v="13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82793.320000000007"/>
    <n v="135"/>
    <n v="251364.47"/>
    <n v="33"/>
    <n v="45973.95"/>
    <n v="33"/>
    <n v="45973.95"/>
    <n v="33"/>
    <n v="45973.95"/>
    <n v="36"/>
    <n v="113442.62"/>
  </r>
  <r>
    <x v="6"/>
    <x v="13"/>
    <s v="001182"/>
    <x v="13"/>
    <n v="90073"/>
    <s v="АПП по тарифу Дисп взросл 1 Этап М30"/>
    <s v="АПП по тарифу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91407.56"/>
    <n v="161"/>
    <n v="314792.15000000002"/>
    <n v="39"/>
    <n v="60923.07"/>
    <n v="39"/>
    <n v="60923.07"/>
    <n v="39"/>
    <n v="60923.07"/>
    <n v="44"/>
    <n v="132022.94"/>
  </r>
  <r>
    <x v="6"/>
    <x v="13"/>
    <s v="001182"/>
    <x v="13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95331.67"/>
    <n v="177"/>
    <n v="309876.77"/>
    <n v="42"/>
    <n v="58512.3"/>
    <n v="42"/>
    <n v="58512.3"/>
    <n v="42"/>
    <n v="58512.3"/>
    <n v="51"/>
    <n v="134339.87"/>
  </r>
  <r>
    <x v="6"/>
    <x v="13"/>
    <s v="001182"/>
    <x v="13"/>
    <n v="90075"/>
    <s v="АПП по тарифу Дисп взросл 1 Этап М36"/>
    <s v="АПП по тарифу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98378.42"/>
    <n v="162"/>
    <n v="362470.82"/>
    <n v="39"/>
    <n v="72025.2"/>
    <n v="39"/>
    <n v="72025.2"/>
    <n v="39"/>
    <n v="72025.2"/>
    <n v="45"/>
    <n v="146395.22"/>
  </r>
  <r>
    <x v="6"/>
    <x v="13"/>
    <s v="001182"/>
    <x v="13"/>
    <n v="90076"/>
    <s v="АПП по тарифу Дисп взросл 1 Этап М39"/>
    <s v="АПП по тарифу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86778.7"/>
    <n v="157"/>
    <n v="326706.96000000002"/>
    <n v="39"/>
    <n v="65434.98"/>
    <n v="39"/>
    <n v="65434.98"/>
    <n v="39"/>
    <n v="65434.98"/>
    <n v="40"/>
    <n v="130402.02"/>
  </r>
  <r>
    <x v="6"/>
    <x v="13"/>
    <s v="001182"/>
    <x v="13"/>
    <n v="90077"/>
    <s v="АПП по тарифу Дисп взросл 1 Этап М40"/>
    <s v="АПП по тарифу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109079.62"/>
    <n v="218"/>
    <n v="562404.57999999996"/>
    <n v="54"/>
    <n v="123634.08"/>
    <n v="54"/>
    <n v="123634.08"/>
    <n v="54"/>
    <n v="123634.08"/>
    <n v="56"/>
    <n v="191502.34"/>
  </r>
  <r>
    <x v="6"/>
    <x v="13"/>
    <s v="001182"/>
    <x v="13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109418.18"/>
    <n v="233"/>
    <n v="511124.54"/>
    <n v="57"/>
    <n v="109556.28"/>
    <n v="57"/>
    <n v="109556.28"/>
    <n v="57"/>
    <n v="109556.28"/>
    <n v="62"/>
    <n v="182455.7"/>
  </r>
  <r>
    <x v="6"/>
    <x v="13"/>
    <s v="001182"/>
    <x v="13"/>
    <n v="90079"/>
    <s v="АПП по тарифу Дисп взросл 1 Этап М42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31368.42000000001"/>
    <n v="215"/>
    <n v="586040.22"/>
    <n v="51"/>
    <n v="124001.4"/>
    <n v="51"/>
    <n v="124001.4"/>
    <n v="51"/>
    <n v="124001.4"/>
    <n v="62"/>
    <n v="214036.02"/>
  </r>
  <r>
    <x v="6"/>
    <x v="13"/>
    <s v="001182"/>
    <x v="13"/>
    <n v="90080"/>
    <s v="АПП по тарифу Дисп взросл 1 Этап М4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109418.18"/>
    <n v="222"/>
    <n v="489982.1"/>
    <n v="54"/>
    <n v="103790.16"/>
    <n v="54"/>
    <n v="103790.16"/>
    <n v="54"/>
    <n v="103790.16"/>
    <n v="60"/>
    <n v="178611.62"/>
  </r>
  <r>
    <x v="6"/>
    <x v="13"/>
    <s v="001182"/>
    <x v="13"/>
    <n v="90081"/>
    <s v="АПП по тарифу Дисп взросл 1 Этап М44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109079.62"/>
    <n v="207"/>
    <n v="537219.86"/>
    <n v="51"/>
    <n v="116765.52"/>
    <n v="51"/>
    <n v="116765.52"/>
    <n v="51"/>
    <n v="116765.52"/>
    <n v="54"/>
    <n v="186923.3"/>
  </r>
  <r>
    <x v="6"/>
    <x v="13"/>
    <s v="001182"/>
    <x v="13"/>
    <n v="90082"/>
    <s v="АПП по тарифу Дисп взросл 1 Этап М45"/>
    <s v="АПП по тарифу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133543.01999999999"/>
    <n v="240"/>
    <n v="906334.82"/>
    <n v="60"/>
    <n v="210761.4"/>
    <n v="60"/>
    <n v="210761.4"/>
    <n v="60"/>
    <n v="210761.4"/>
    <n v="60"/>
    <n v="274050.62"/>
  </r>
  <r>
    <x v="6"/>
    <x v="13"/>
    <s v="001182"/>
    <x v="13"/>
    <n v="90083"/>
    <s v="АПП по тарифу Дисп взросл 1 Этап М46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120527.22"/>
    <n v="212"/>
    <n v="548667.46"/>
    <n v="51"/>
    <n v="116765.52"/>
    <n v="51"/>
    <n v="116765.52"/>
    <n v="51"/>
    <n v="116765.52"/>
    <n v="59"/>
    <n v="198370.9"/>
  </r>
  <r>
    <x v="6"/>
    <x v="13"/>
    <s v="001182"/>
    <x v="13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111340.22"/>
    <n v="201"/>
    <n v="449619.26"/>
    <n v="48"/>
    <n v="92257.919999999998"/>
    <n v="48"/>
    <n v="92257.919999999998"/>
    <n v="48"/>
    <n v="92257.919999999998"/>
    <n v="57"/>
    <n v="172845.5"/>
  </r>
  <r>
    <x v="6"/>
    <x v="13"/>
    <s v="001182"/>
    <x v="13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126505.62"/>
    <n v="202"/>
    <n v="554432.02"/>
    <n v="48"/>
    <n v="116707.2"/>
    <n v="48"/>
    <n v="116707.2"/>
    <n v="48"/>
    <n v="116707.2"/>
    <n v="58"/>
    <n v="204310.42"/>
  </r>
  <r>
    <x v="6"/>
    <x v="13"/>
    <s v="001182"/>
    <x v="13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126592.81"/>
    <n v="188"/>
    <n v="580727.26"/>
    <n v="45"/>
    <n v="123854.85"/>
    <n v="45"/>
    <n v="123854.85"/>
    <n v="45"/>
    <n v="123854.85"/>
    <n v="53"/>
    <n v="209162.71"/>
  </r>
  <r>
    <x v="6"/>
    <x v="13"/>
    <s v="001182"/>
    <x v="13"/>
    <n v="90088"/>
    <s v="АПП по тарифу Дисп взросл 1 Этап М51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102503.7"/>
    <n v="173"/>
    <n v="420347.38"/>
    <n v="42"/>
    <n v="86684.64"/>
    <n v="42"/>
    <n v="86684.64"/>
    <n v="42"/>
    <n v="86684.64"/>
    <n v="47"/>
    <n v="160293.46"/>
  </r>
  <r>
    <x v="6"/>
    <x v="13"/>
    <s v="001182"/>
    <x v="13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99921.54"/>
    <n v="170"/>
    <n v="452507.62"/>
    <n v="42"/>
    <n v="96159.84"/>
    <n v="42"/>
    <n v="96159.84"/>
    <n v="42"/>
    <n v="96159.84"/>
    <n v="44"/>
    <n v="164028.1"/>
  </r>
  <r>
    <x v="6"/>
    <x v="13"/>
    <s v="001182"/>
    <x v="13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1"/>
    <s v="АПП по тарифу Дисп взросл 1 Этап М54"/>
    <s v="АПП по тарифу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102191.62"/>
    <n v="159"/>
    <n v="449881.82"/>
    <n v="39"/>
    <n v="94824.6"/>
    <n v="39"/>
    <n v="94824.6"/>
    <n v="39"/>
    <n v="94824.6"/>
    <n v="42"/>
    <n v="165408.01999999999"/>
  </r>
  <r>
    <x v="6"/>
    <x v="13"/>
    <s v="001182"/>
    <x v="13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99061.97"/>
    <n v="180"/>
    <n v="492562.22"/>
    <n v="45"/>
    <n v="107318.25"/>
    <n v="45"/>
    <n v="107318.25"/>
    <n v="45"/>
    <n v="107318.25"/>
    <n v="45"/>
    <n v="170607.47"/>
  </r>
  <r>
    <x v="6"/>
    <x v="13"/>
    <s v="001182"/>
    <x v="13"/>
    <n v="90093"/>
    <s v="АПП по тарифу Дисп взросл 1 Этап М56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18237.7"/>
    <n v="167"/>
    <n v="445639.06"/>
    <n v="39"/>
    <n v="89291.28"/>
    <n v="39"/>
    <n v="89291.28"/>
    <n v="39"/>
    <n v="89291.28"/>
    <n v="50"/>
    <n v="177765.22"/>
  </r>
  <r>
    <x v="6"/>
    <x v="13"/>
    <s v="001182"/>
    <x v="13"/>
    <n v="90094"/>
    <s v="АПП по тарифу Дисп взросл 1 Этап М57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94248.02"/>
    <n v="169"/>
    <n v="412091.7"/>
    <n v="42"/>
    <n v="86684.64"/>
    <n v="42"/>
    <n v="86684.64"/>
    <n v="42"/>
    <n v="86684.64"/>
    <n v="43"/>
    <n v="152037.78"/>
  </r>
  <r>
    <x v="6"/>
    <x v="13"/>
    <s v="001182"/>
    <x v="13"/>
    <n v="90095"/>
    <s v="АПП по тарифу Дисп взросл 1 Этап М58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106790.1"/>
    <n v="173"/>
    <n v="459376.18"/>
    <n v="42"/>
    <n v="96159.84"/>
    <n v="42"/>
    <n v="96159.84"/>
    <n v="42"/>
    <n v="96159.84"/>
    <n v="47"/>
    <n v="170896.66"/>
  </r>
  <r>
    <x v="6"/>
    <x v="13"/>
    <s v="001182"/>
    <x v="13"/>
    <n v="90096"/>
    <s v="АПП по тарифу Дисп взросл 1 Этап М5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7"/>
    <s v="АПП по тарифу Дисп взросл 1 Этап М60"/>
    <s v="АПП по тарифу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135644.47"/>
    <n v="190"/>
    <n v="613189.12"/>
    <n v="45"/>
    <n v="130239.45"/>
    <n v="45"/>
    <n v="130239.45"/>
    <n v="45"/>
    <n v="130239.45"/>
    <n v="55"/>
    <n v="222470.77"/>
  </r>
  <r>
    <x v="6"/>
    <x v="13"/>
    <s v="001182"/>
    <x v="13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18237.7"/>
    <n v="189"/>
    <n v="496008.5"/>
    <n v="45"/>
    <n v="103028.4"/>
    <n v="45"/>
    <n v="103028.4"/>
    <n v="45"/>
    <n v="103028.4"/>
    <n v="54"/>
    <n v="186923.3"/>
  </r>
  <r>
    <x v="6"/>
    <x v="13"/>
    <s v="001182"/>
    <x v="13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108695.46"/>
    <n v="198"/>
    <n v="471945.38"/>
    <n v="48"/>
    <n v="99068.160000000003"/>
    <n v="48"/>
    <n v="99068.160000000003"/>
    <n v="48"/>
    <n v="99068.160000000003"/>
    <n v="54"/>
    <n v="174740.9"/>
  </r>
  <r>
    <x v="6"/>
    <x v="13"/>
    <s v="001182"/>
    <x v="13"/>
    <n v="90101"/>
    <s v="АПП по тарифу Дисп взросл 1 Этап М64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107326.5"/>
    <n v="181"/>
    <n v="561460.94999999995"/>
    <n v="45"/>
    <n v="123854.85"/>
    <n v="45"/>
    <n v="123854.85"/>
    <n v="45"/>
    <n v="123854.85"/>
    <n v="46"/>
    <n v="189896.4"/>
  </r>
  <r>
    <x v="6"/>
    <x v="13"/>
    <s v="001182"/>
    <x v="13"/>
    <n v="90102"/>
    <s v="АПП по тарифу Дисп взросл 1 Этап М65"/>
    <s v="АПП по тарифу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97345.66"/>
    <n v="149"/>
    <n v="361783.9"/>
    <n v="36"/>
    <n v="72119.520000000004"/>
    <n v="36"/>
    <n v="72119.520000000004"/>
    <n v="36"/>
    <n v="72119.520000000004"/>
    <n v="41"/>
    <n v="145425.34"/>
  </r>
  <r>
    <x v="6"/>
    <x v="13"/>
    <s v="001182"/>
    <x v="13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101867.2"/>
    <n v="140"/>
    <n v="347548.02"/>
    <n v="33"/>
    <n v="67003.86"/>
    <n v="33"/>
    <n v="67003.86"/>
    <n v="33"/>
    <n v="67003.86"/>
    <n v="41"/>
    <n v="146536.44"/>
  </r>
  <r>
    <x v="6"/>
    <x v="13"/>
    <s v="001182"/>
    <x v="13"/>
    <n v="90104"/>
    <s v="АПП по тарифу Дисп взросл 1 Этап М67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104240.9"/>
    <n v="143"/>
    <n v="329475.14"/>
    <n v="33"/>
    <n v="61427.519999999997"/>
    <n v="33"/>
    <n v="61427.519999999997"/>
    <n v="33"/>
    <n v="61427.519999999997"/>
    <n v="44"/>
    <n v="145192.57999999999"/>
  </r>
  <r>
    <x v="6"/>
    <x v="13"/>
    <s v="001182"/>
    <x v="13"/>
    <n v="90105"/>
    <s v="АПП по тарифу Дисп взросл 1 Этап М68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106735.22"/>
    <n v="130"/>
    <n v="345688.22"/>
    <n v="30"/>
    <n v="65169"/>
    <n v="30"/>
    <n v="65169"/>
    <n v="30"/>
    <n v="65169"/>
    <n v="40"/>
    <n v="150181.22"/>
  </r>
  <r>
    <x v="6"/>
    <x v="13"/>
    <s v="001182"/>
    <x v="13"/>
    <n v="90106"/>
    <s v="АПП по тарифу Дисп взросл 1 Этап М69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85626.5"/>
    <n v="133"/>
    <n v="310860.74"/>
    <n v="33"/>
    <n v="61427.519999999997"/>
    <n v="33"/>
    <n v="61427.519999999997"/>
    <n v="33"/>
    <n v="61427.519999999997"/>
    <n v="34"/>
    <n v="126578.18"/>
  </r>
  <r>
    <x v="6"/>
    <x v="13"/>
    <s v="001182"/>
    <x v="13"/>
    <n v="90107"/>
    <s v="АПП по тарифу Дисп взросл 1 Этап М70"/>
    <s v="АПП по тарифу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95775.94"/>
    <n v="159"/>
    <n v="386126"/>
    <n v="39"/>
    <n v="79186.38"/>
    <n v="39"/>
    <n v="79186.38"/>
    <n v="39"/>
    <n v="79186.38"/>
    <n v="42"/>
    <n v="148566.85999999999"/>
  </r>
  <r>
    <x v="6"/>
    <x v="13"/>
    <s v="001182"/>
    <x v="13"/>
    <n v="90108"/>
    <s v="АПП по тарифу Дисп взросл 1 Этап М71"/>
    <s v="АПП по тарифу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89332.38"/>
    <n v="123"/>
    <n v="309697.58"/>
    <n v="30"/>
    <n v="60099.6"/>
    <n v="30"/>
    <n v="60099.6"/>
    <n v="30"/>
    <n v="60099.6"/>
    <n v="33"/>
    <n v="129398.78"/>
  </r>
  <r>
    <x v="6"/>
    <x v="13"/>
    <s v="001182"/>
    <x v="13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87654.26"/>
    <n v="133"/>
    <n v="333335.08"/>
    <n v="33"/>
    <n v="67003.86"/>
    <n v="33"/>
    <n v="67003.86"/>
    <n v="33"/>
    <n v="67003.86"/>
    <n v="34"/>
    <n v="132323.5"/>
  </r>
  <r>
    <x v="6"/>
    <x v="13"/>
    <s v="001182"/>
    <x v="13"/>
    <n v="90110"/>
    <s v="АПП по тарифу Дисп взросл 1 Этап М73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80042.179999999993"/>
    <n v="97"/>
    <n v="243848.9"/>
    <n v="24"/>
    <n v="44674.559999999998"/>
    <n v="24"/>
    <n v="44674.559999999998"/>
    <n v="24"/>
    <n v="44674.559999999998"/>
    <n v="25"/>
    <n v="109825.22"/>
  </r>
  <r>
    <x v="6"/>
    <x v="13"/>
    <s v="001182"/>
    <x v="13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91529.12"/>
    <n v="90"/>
    <n v="258796.22"/>
    <n v="21"/>
    <n v="45618.3"/>
    <n v="21"/>
    <n v="45618.3"/>
    <n v="21"/>
    <n v="45618.3"/>
    <n v="27"/>
    <n v="121941.32"/>
  </r>
  <r>
    <x v="6"/>
    <x v="13"/>
    <s v="001182"/>
    <x v="13"/>
    <n v="90112"/>
    <s v="АПП по тарифу Дисп взросл 1 Этап М75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87487.94"/>
    <n v="79"/>
    <n v="210342.98"/>
    <n v="18"/>
    <n v="33505.919999999998"/>
    <n v="18"/>
    <n v="33505.919999999998"/>
    <n v="18"/>
    <n v="33505.919999999998"/>
    <n v="25"/>
    <n v="109825.22"/>
  </r>
  <r>
    <x v="6"/>
    <x v="13"/>
    <s v="001182"/>
    <x v="13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83440.34"/>
    <n v="44"/>
    <n v="143893.70000000001"/>
    <n v="9"/>
    <n v="16487.28"/>
    <n v="9"/>
    <n v="16487.28"/>
    <n v="9"/>
    <n v="16487.28"/>
    <n v="17"/>
    <n v="94431.86"/>
  </r>
  <r>
    <x v="6"/>
    <x v="13"/>
    <s v="001182"/>
    <x v="13"/>
    <n v="90114"/>
    <s v="АПП по тарифу Дисп взросл 1 Этап М77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79532.600000000006"/>
    <n v="42"/>
    <n v="139091.66"/>
    <n v="9"/>
    <n v="16243.38"/>
    <n v="9"/>
    <n v="16243.38"/>
    <n v="9"/>
    <n v="16243.38"/>
    <n v="15"/>
    <n v="90361.52"/>
  </r>
  <r>
    <x v="6"/>
    <x v="13"/>
    <s v="001182"/>
    <x v="13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79776.5"/>
    <n v="42"/>
    <n v="140229.85999999999"/>
    <n v="9"/>
    <n v="16487.28"/>
    <n v="9"/>
    <n v="16487.28"/>
    <n v="9"/>
    <n v="16487.28"/>
    <n v="15"/>
    <n v="90768.02"/>
  </r>
  <r>
    <x v="6"/>
    <x v="13"/>
    <s v="001182"/>
    <x v="13"/>
    <n v="90116"/>
    <s v="АПП по тарифу Дисп взросл 1 Этап М79"/>
    <s v="АПП по тарифу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73266.86"/>
    <n v="72"/>
    <n v="183020.9"/>
    <n v="18"/>
    <n v="29932.92"/>
    <n v="18"/>
    <n v="29932.92"/>
    <n v="18"/>
    <n v="29932.92"/>
    <n v="18"/>
    <n v="93222.14"/>
  </r>
  <r>
    <x v="6"/>
    <x v="13"/>
    <s v="001182"/>
    <x v="13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79079.62"/>
    <n v="63"/>
    <n v="187638.62"/>
    <n v="15"/>
    <n v="29607"/>
    <n v="15"/>
    <n v="29607"/>
    <n v="15"/>
    <n v="29607"/>
    <n v="18"/>
    <n v="98817.62"/>
  </r>
  <r>
    <x v="6"/>
    <x v="13"/>
    <s v="001182"/>
    <x v="13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88233.32"/>
    <n v="70"/>
    <n v="179695.02"/>
    <n v="15"/>
    <n v="24944.1"/>
    <n v="15"/>
    <n v="24944.1"/>
    <n v="15"/>
    <n v="24944.1"/>
    <n v="25"/>
    <n v="104862.72"/>
  </r>
  <r>
    <x v="6"/>
    <x v="13"/>
    <s v="001182"/>
    <x v="13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77944.58"/>
    <n v="52"/>
    <n v="158549.06"/>
    <n v="12"/>
    <n v="21983.040000000001"/>
    <n v="12"/>
    <n v="21983.040000000001"/>
    <n v="12"/>
    <n v="21983.040000000001"/>
    <n v="16"/>
    <n v="92599.94"/>
  </r>
  <r>
    <x v="6"/>
    <x v="13"/>
    <s v="001182"/>
    <x v="13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79532.600000000006"/>
    <n v="53"/>
    <n v="158944.68"/>
    <n v="12"/>
    <n v="21657.84"/>
    <n v="12"/>
    <n v="21657.84"/>
    <n v="12"/>
    <n v="21657.84"/>
    <n v="17"/>
    <n v="93971.16"/>
  </r>
  <r>
    <x v="6"/>
    <x v="13"/>
    <s v="001182"/>
    <x v="13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85272.26"/>
    <n v="45"/>
    <n v="145725.62"/>
    <n v="9"/>
    <n v="16487.28"/>
    <n v="9"/>
    <n v="16487.28"/>
    <n v="9"/>
    <n v="16487.28"/>
    <n v="18"/>
    <n v="96263.78"/>
  </r>
  <r>
    <x v="6"/>
    <x v="13"/>
    <s v="001182"/>
    <x v="13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81581.56"/>
    <n v="44"/>
    <n v="136458.57999999999"/>
    <n v="9"/>
    <n v="14966.46"/>
    <n v="9"/>
    <n v="14966.46"/>
    <n v="9"/>
    <n v="14966.46"/>
    <n v="17"/>
    <n v="91559.2"/>
  </r>
  <r>
    <x v="6"/>
    <x v="13"/>
    <s v="001182"/>
    <x v="13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1184.42"/>
    <n v="26"/>
    <n v="114608.02"/>
    <n v="6"/>
    <n v="11842.8"/>
    <n v="6"/>
    <n v="11842.8"/>
    <n v="6"/>
    <n v="11842.8"/>
    <n v="8"/>
    <n v="79079.62"/>
  </r>
  <r>
    <x v="6"/>
    <x v="13"/>
    <s v="001182"/>
    <x v="13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78255.679999999993"/>
    <n v="20"/>
    <n v="96548.02"/>
    <n v="3"/>
    <n v="4988.82"/>
    <n v="3"/>
    <n v="4988.82"/>
    <n v="3"/>
    <n v="4988.82"/>
    <n v="11"/>
    <n v="81581.56"/>
  </r>
  <r>
    <x v="6"/>
    <x v="13"/>
    <s v="001182"/>
    <x v="1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3440.34"/>
    <n v="11"/>
    <n v="83440.34"/>
    <n v="0"/>
    <n v="0"/>
    <n v="0"/>
    <n v="0"/>
    <n v="0"/>
    <n v="0"/>
    <n v="11"/>
    <n v="83440.34"/>
  </r>
  <r>
    <x v="6"/>
    <x v="13"/>
    <s v="001182"/>
    <x v="13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68703.679999999993"/>
    <n v="14"/>
    <n v="88556.7"/>
    <n v="3"/>
    <n v="5414.46"/>
    <n v="3"/>
    <n v="5414.46"/>
    <n v="3"/>
    <n v="5414.46"/>
    <n v="5"/>
    <n v="72313.320000000007"/>
  </r>
  <r>
    <x v="6"/>
    <x v="13"/>
    <s v="001182"/>
    <x v="1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608.42"/>
    <n v="10"/>
    <n v="81608.42"/>
    <n v="0"/>
    <n v="0"/>
    <n v="0"/>
    <n v="0"/>
    <n v="0"/>
    <n v="0"/>
    <n v="10"/>
    <n v="81608.42"/>
  </r>
  <r>
    <x v="6"/>
    <x v="13"/>
    <s v="001182"/>
    <x v="13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64952.160000000003"/>
    <n v="12"/>
    <n v="83244.5"/>
    <n v="3"/>
    <n v="4988.82"/>
    <n v="3"/>
    <n v="4988.82"/>
    <n v="3"/>
    <n v="4988.82"/>
    <n v="3"/>
    <n v="68278.039999999994"/>
  </r>
  <r>
    <x v="6"/>
    <x v="13"/>
    <s v="001182"/>
    <x v="1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184.42"/>
    <n v="4"/>
    <n v="71184.42"/>
    <n v="0"/>
    <n v="0"/>
    <n v="0"/>
    <n v="0"/>
    <n v="0"/>
    <n v="0"/>
    <n v="4"/>
    <n v="71184.42"/>
  </r>
  <r>
    <x v="6"/>
    <x v="13"/>
    <s v="001182"/>
    <x v="1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3266.86"/>
    <n v="6"/>
    <n v="73266.86"/>
    <n v="0"/>
    <n v="0"/>
    <n v="0"/>
    <n v="0"/>
    <n v="0"/>
    <n v="0"/>
    <n v="6"/>
    <n v="73266.86"/>
  </r>
  <r>
    <x v="6"/>
    <x v="13"/>
    <s v="001182"/>
    <x v="1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5922.960000000006"/>
    <n v="7"/>
    <n v="75922.960000000006"/>
    <n v="0"/>
    <n v="0"/>
    <n v="0"/>
    <n v="0"/>
    <n v="0"/>
    <n v="0"/>
    <n v="7"/>
    <n v="75922.960000000006"/>
  </r>
  <r>
    <x v="6"/>
    <x v="13"/>
    <s v="001182"/>
    <x v="1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52.160000000003"/>
    <n v="1"/>
    <n v="64952.160000000003"/>
    <n v="0"/>
    <n v="0"/>
    <n v="0"/>
    <n v="0"/>
    <n v="0"/>
    <n v="0"/>
    <n v="1"/>
    <n v="64952.160000000003"/>
  </r>
  <r>
    <x v="6"/>
    <x v="13"/>
    <s v="001182"/>
    <x v="1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7236.820000000007"/>
    <n v="2"/>
    <n v="67236.820000000007"/>
    <n v="0"/>
    <n v="0"/>
    <n v="0"/>
    <n v="0"/>
    <n v="0"/>
    <n v="0"/>
    <n v="2"/>
    <n v="67236.820000000007"/>
  </r>
  <r>
    <x v="6"/>
    <x v="13"/>
    <s v="001182"/>
    <x v="1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278.039999999994"/>
    <n v="3"/>
    <n v="68278.039999999994"/>
    <n v="0"/>
    <n v="0"/>
    <n v="0"/>
    <n v="0"/>
    <n v="0"/>
    <n v="0"/>
    <n v="3"/>
    <n v="68278.039999999994"/>
  </r>
  <r>
    <x v="7"/>
    <x v="13"/>
    <s v="001182"/>
    <x v="13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s v="АПП по тарифу Профы взросл  Ж20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s v="АПП по тарифу Профы взросл  Ж25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s v="АПП по тарифу Профы взросл  Ж2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s v="АПП по тарифу Профы взросл  Ж29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s v="АПП по тарифу Профы взросл  Ж31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s v="АПП по тарифу Профы взросл  Ж32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s v="АПП по тарифу Профы взросл  Ж34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s v="АПП по тарифу Профы взросл  Ж35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s v="АПП по тарифу Профы взросл  Ж37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s v="АПП по тарифу Профы взросл  Ж38"/>
    <s v="АПП по тарифу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s v="АПП по тарифу Профы взросл  М20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s v="АПП по тарифу Профы взросл  М29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s v="АПП по тарифу Профы взросл  М3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s v="Профилактические осмотры несовершеннолетних 1 месяц М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s v="Профилактические осмотры несовершеннолетних 1 год  М"/>
    <s v="АПП по тарифу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s v="Профилактические осмотры несовершеннолетних 2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s v="Профилактические осмотры несовершеннолетних 3 года  М"/>
    <s v="АПП по тарифу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s v="Профилактические осмотры несовершеннолетних 4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s v="Профилактические осмотры несовершеннолетних 5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s v="Профилактические осмотры несовершеннолетних 6 лет  М"/>
    <s v="АПП по тарифу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s v="Профилактические осмотры несовершеннолетних 7 лет  М"/>
    <s v="АПП по тарифу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s v="Профилактические осмотры несовершеннолетних 8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s v="Профилактические осмотры несовершеннолетних 9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s v="Профилактические осмотры несовершеннолетних 11 лет  М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s v="Профилактические осмотры несовершеннолетних 12 лет  М"/>
    <s v="АПП по тарифу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s v="Профилактические осмотры несовершеннолетних 13 лет  М"/>
    <s v="АПП по тарифу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s v="Профилактические осмотры несовершеннолетних 15 лет  М"/>
    <s v="АПП по тарифу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s v="Профилактические осмотры несовершеннолетних 16 лет  М"/>
    <s v="АПП по тарифу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s v="Профилактические осмотры несовершеннолетних 17 лет  М"/>
    <s v="АПП по тарифу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s v="Профилактические осмотры несовершеннолетних Новорожденные Ж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s v="Профилактические осмотры несовершеннолетних 1 год  Ж"/>
    <s v="АПП по тарифу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s v="Профилактические осмотры несовершеннолетних 2 года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s v="Профилактические осмотры несовершеннолетних 3 года  Ж"/>
    <s v="АПП по тарифу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s v="Профилактические осмотры несовершеннолетних 4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s v="Профилактические осмотры несовершеннолетних 5 лет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s v="Профилактические осмотры несовершеннолетних 6 лет  Ж"/>
    <s v="АПП по тарифу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s v="Профилактические осмотры несовершеннолетних 7 лет  Ж"/>
    <s v="АПП по тарифу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s v="Профилактические осмотры несовершеннолетних 8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s v="Профилактические осмотры несовершеннолетних 9 лет  Ж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s v="Профилактические осмотры несовершеннолетних 10 лет  Ж"/>
    <s v="АПП по тарифу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s v="Профилактические осмотры несовершеннолетних 11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s v="Профилактические осмотры несовершеннолетних 12 лет  Ж"/>
    <s v="АПП по тарифу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s v="Профилактические осмотры несовершеннолетних 14 лет  Ж"/>
    <s v="АПП по тарифу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s v="Профилактические осмотры несовершеннолетних 16 лет  Ж"/>
    <s v="АПП по тарифу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7"/>
    <s v="001183"/>
    <x v="7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7"/>
    <s v="001183"/>
    <x v="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4"/>
    <s v="001184"/>
    <x v="4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s v="Профилактические осмотры несовершеннолетних 2 месяца М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s v="Профилактические осмотры несовершеннолетних 4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s v="Профилактические осмотры несовершеннолетних 1 год  М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s v="Профилактические осмотры несовершеннолетних 2 года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s v="Профилактические осмотры несовершеннолетних 3 года  М"/>
    <s v="АПП по тарифу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s v="Профилактические осмотры несовершеннолетних 5 лет  М"/>
    <s v="АПП по тарифу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s v="Профилактические осмотры несовершеннолетних 6 лет  М"/>
    <s v="АПП по тарифу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1926915.77"/>
    <n v="656"/>
    <n v="5674835.9900000002"/>
    <n v="162"/>
    <n v="1022160.06"/>
    <n v="162"/>
    <n v="1022160.06"/>
    <n v="162"/>
    <n v="1022160.06"/>
    <n v="170"/>
    <n v="2608355.81"/>
  </r>
  <r>
    <x v="4"/>
    <x v="4"/>
    <s v="001184"/>
    <x v="4"/>
    <n v="40089"/>
    <s v="Профилактические осмотры несовершеннолетних 7 лет  М"/>
    <s v="АПП по тарифу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s v="Профилактические осмотры несовершеннолетних 8 лет  М"/>
    <s v="АПП по тарифу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s v="Профилактические осмотры несовершеннолетних 10 лет  М"/>
    <s v="АПП по тарифу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s v="Профилактические осмотры несовершеннолетних 11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s v="Профилактические осмотры несовершеннолетних 13 лет  М"/>
    <s v="АПП по тарифу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s v="Профилактические осмотры несовершеннолетних 14 лет  М"/>
    <s v="АПП по тарифу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s v="Профилактические осмотры несовершеннолетних 15 лет  М"/>
    <s v="АПП по тарифу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s v="Профилактические осмотры несовершеннолетних 16 лет  М"/>
    <s v="АПП по тарифу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s v="Профилактические осмотры несовершеннолетних 17 лет  М"/>
    <s v="АПП по тарифу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s v="Профилактические осмотры несовершеннолетних 5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s v="Профилактические осмотры несовершеннолетних 6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s v="Профилактические осмотры несовершеннолетних 1 год  3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s v="Профилактические осмотры несовершеннолетних 3 года  Ж"/>
    <s v="АПП по тарифу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s v="Профилактические осмотры несовершеннолетних 4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1896121.15"/>
    <n v="629"/>
    <n v="5512791.3499999996"/>
    <n v="156"/>
    <n v="986364.6"/>
    <n v="156"/>
    <n v="986364.6"/>
    <n v="156"/>
    <n v="986364.6"/>
    <n v="161"/>
    <n v="2553697.5499999998"/>
  </r>
  <r>
    <x v="4"/>
    <x v="4"/>
    <s v="001184"/>
    <x v="4"/>
    <n v="40120"/>
    <s v="Профилактические осмотры несовершеннолетних 7 лет  Ж"/>
    <s v="АПП по тарифу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s v="Профилактические осмотры несовершеннолетних 8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s v="Профилактические осмотры несовершеннолетних 9 лет  Ж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s v="Профилактические осмотры несовершеннолетних 10 лет  Ж"/>
    <s v="АПП по тарифу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s v="Профилактические осмотры несовершеннолетних 11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s v="Профилактические осмотры несовершеннолетних 13 лет  Ж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s v="Профилактические осмотры несовершеннолетних 14 лет  Ж"/>
    <s v="АПП по тарифу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s v="Профилактические осмотры несовершеннолетних 16 лет  Ж"/>
    <s v="АПП по тарифу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896.52"/>
    <n v="4"/>
    <n v="30896.52"/>
    <n v="0"/>
    <n v="0"/>
    <n v="0"/>
    <n v="0"/>
    <n v="0"/>
    <n v="0"/>
    <n v="4"/>
    <n v="30896.52"/>
  </r>
  <r>
    <x v="5"/>
    <x v="4"/>
    <s v="001184"/>
    <x v="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s v="АПП по тарифу Дисп Дети сироты7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s v="АПП по тарифу Дисп Дети сироты8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s v="АПП по тарифу Дисп Дети сироты9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s v="АПП по тарифу Дисп Дети сироты10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s v="АПП по тарифу Дисп Дети сироты12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s v="АПП по тарифу Дисп Дети сироты13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s v="АПП по тарифу Дисп Дети сироты14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s v="АПП по тарифу Дисп Дети сироты17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s v="АПП по тарифу Дисп Дети сироты6 год Ж"/>
    <s v="АПП по тарифу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s v="АПП по тарифу Дисп Дети сироты7 год Ж"/>
    <s v="АПП по тарифу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s v="АПП по тарифу Дисп Дети сироты8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s v="АПП по тарифу Дисп Дети сироты10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s v="АПП по тарифу Дисп Дети сироты11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s v="АПП по тарифу Дисп Дети сироты12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s v="АПП по тарифу Дисп Дети сироты14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s v="АПП по тарифу Дисп Дети сироты17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s v="Профилактические осмотры несовершеннолетних 4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s v="Профилактические осмотры несовершеннолетних 1 год  М"/>
    <s v="АПП по тарифу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s v="Профилактические осмотры несовершеннолетних 2 года  М"/>
    <s v="АПП по тарифу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s v="Профилактические осмотры несовершеннолетних 3 года  М"/>
    <s v="АПП по тарифу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s v="Профилактические осмотры несовершеннолетних 4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s v="Профилактические осмотры несовершеннолетних 5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s v="Профилактические осмотры несовершеннолетних 6 лет  М"/>
    <s v="АПП по тарифу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807993.48"/>
    <n v="355"/>
    <n v="2820765.45"/>
    <n v="87"/>
    <n v="548937.81000000006"/>
    <n v="87"/>
    <n v="548937.81000000006"/>
    <n v="87"/>
    <n v="548937.81000000006"/>
    <n v="94"/>
    <n v="1173952.02"/>
  </r>
  <r>
    <x v="4"/>
    <x v="0"/>
    <s v="001185"/>
    <x v="0"/>
    <n v="40089"/>
    <s v="Профилактические осмотры несовершеннолетних 7 лет  М"/>
    <s v="АПП по тарифу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s v="Профилактические осмотры несовершеннолетних 8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s v="Профилактические осмотры несовершеннолетних 9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s v="Профилактические осмотры несовершеннолетних 10 лет  М"/>
    <s v="АПП по тарифу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s v="Профилактические осмотры несовершеннолетних 12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s v="Профилактические осмотры несовершеннолетних 13 лет  М"/>
    <s v="АПП по тарифу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s v="Профилактические осмотры несовершеннолетних 14 лет  М"/>
    <s v="АПП по тарифу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s v="Профилактические осмотры несовершеннолетних 15 лет  М"/>
    <s v="АПП по тарифу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s v="Профилактические осмотры несовершеннолетних 17 лет  М"/>
    <s v="АПП по тарифу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s v="Профилактические осмотры несовершеннолетних 1 год  Ж"/>
    <s v="АПП по тарифу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s v="Профилактические осмотры несовершеннолетних 1 год  6 месяцев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s v="Профилактические осмотры несовершеннолетних 2 года  Ж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s v="Профилактические осмотры несовершеннолетних 3 года  Ж"/>
    <s v="АПП по тарифу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s v="Профилактические осмотры несовершеннолетних 4 года  Ж"/>
    <s v="АПП по тарифу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s v="Профилактические осмотры несовершеннолетних 5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s v="Профилактические осмотры несовершеннолетних 6 лет  Ж"/>
    <s v="АПП по тарифу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802146.56"/>
    <n v="354"/>
    <n v="2819135.71"/>
    <n v="87"/>
    <n v="550087.94999999995"/>
    <n v="87"/>
    <n v="550087.94999999995"/>
    <n v="87"/>
    <n v="550087.94999999995"/>
    <n v="93"/>
    <n v="1168871.8600000001"/>
  </r>
  <r>
    <x v="4"/>
    <x v="0"/>
    <s v="001185"/>
    <x v="0"/>
    <n v="40120"/>
    <s v="Профилактические осмотры несовершеннолетних 7 лет  Ж"/>
    <s v="АПП по тарифу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s v="Профилактические осмотры несовершеннолетних 8 лет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s v="Профилактические осмотры несовершеннолетних 9 лет  Ж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s v="Профилактические осмотры несовершеннолетних 10 лет  Ж"/>
    <s v="АПП по тарифу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s v="Профилактические осмотры несовершеннолетних 11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s v="Профилактические осмотры несовершеннолетних 12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s v="Профилактические осмотры несовершеннолетних 13 лет  Ж"/>
    <s v="АПП по тарифу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s v="Профилактические осмотры несовершеннолетних 14 лет  Ж"/>
    <s v="АПП по тарифу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s v="Профилактические осмотры несовершеннолетних 15 лет  Ж"/>
    <s v="АПП по тарифу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s v="Профилактические осмотры несовершеннолетних 16 лет  Ж"/>
    <s v="АПП по тарифу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s v="АПП по тарифу Дисп Дети сироты16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s v="Профилактические осмотры несовершеннолетних 1 год  М"/>
    <s v="АПП по тарифу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s v="Профилактические осмотры несовершеннолетних 2 года  М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s v="Профилактические осмотры несовершеннолетних 3 года  М"/>
    <s v="АПП по тарифу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s v="Профилактические осмотры несовершеннолетних 4 года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s v="Профилактические осмотры несовершеннолетних 5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s v="Профилактические осмотры несовершеннолетних 6 лет  М"/>
    <s v="АПП по тарифу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631916.82999999996"/>
    <n v="362"/>
    <n v="2714094.73"/>
    <n v="90"/>
    <n v="567866.69999999995"/>
    <n v="90"/>
    <n v="567866.69999999995"/>
    <n v="90"/>
    <n v="567866.69999999995"/>
    <n v="92"/>
    <n v="1010494.63"/>
  </r>
  <r>
    <x v="4"/>
    <x v="1"/>
    <s v="001186"/>
    <x v="1"/>
    <n v="40089"/>
    <s v="Профилактические осмотры несовершеннолетних 7 лет  М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s v="Профилактические осмотры несовершеннолетних 8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s v="Профилактические осмотры несовершеннолетних 9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s v="Профилактические осмотры несовершеннолетних 10 лет  М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s v="Профилактические осмотры несовершеннолетних 12 лет  М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s v="Профилактические осмотры несовершеннолетних 13 лет  М"/>
    <s v="АПП по тарифу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s v="Профилактические осмотры несовершеннолетних 14 лет  М"/>
    <s v="АПП по тарифу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s v="Профилактические осмотры несовершеннолетних 15 лет  М"/>
    <s v="АПП по тарифу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s v="Профилактические осмотры несовершеннолетних 3 месяца Ж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s v="Профилактические осмотры несовершеннолетних 1 год  Ж"/>
    <s v="АПП по тарифу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s v="Профилактические осмотры несовершеннолетних 3 года  Ж"/>
    <s v="АПП по тарифу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s v="Профилактические осмотры несовершеннолетних 5 лет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s v="Профилактические осмотры несовершеннолетних 6 лет  Ж"/>
    <s v="АПП по тарифу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663954.12"/>
    <n v="367"/>
    <n v="2750494.62"/>
    <n v="90"/>
    <n v="569056.5"/>
    <n v="90"/>
    <n v="569056.5"/>
    <n v="90"/>
    <n v="569056.5"/>
    <n v="97"/>
    <n v="1043325.12"/>
  </r>
  <r>
    <x v="4"/>
    <x v="1"/>
    <s v="001186"/>
    <x v="1"/>
    <n v="40120"/>
    <s v="Профилактические осмотры несовершеннолетних 7 лет  Ж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s v="Профилактические осмотры несовершеннолетних 8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s v="Профилактические осмотры несовершеннолетних 9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s v="Профилактические осмотры несовершеннолетних 10 лет  Ж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s v="Профилактические осмотры несовершеннолетних 11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s v="Профилактические осмотры несовершеннолетних 12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s v="Профилактические осмотры несовершеннолетних 13 лет  Ж"/>
    <s v="АПП по тарифу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s v="Профилактические осмотры несовершеннолетних 14 лет  Ж"/>
    <s v="АПП по тарифу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s v="Профилактические осмотры несовершеннолетних 15 лет  Ж"/>
    <s v="АПП по тарифу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s v="Профилактические осмотры несовершеннолетних 16 лет  Ж"/>
    <s v="АПП по тарифу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2844.240000000005"/>
    <n v="1"/>
    <n v="82844.240000000005"/>
    <n v="0"/>
    <n v="0"/>
    <n v="0"/>
    <n v="0"/>
    <n v="0"/>
    <n v="0"/>
    <n v="1"/>
    <n v="82844.240000000005"/>
  </r>
  <r>
    <x v="5"/>
    <x v="1"/>
    <s v="001186"/>
    <x v="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354.98"/>
    <n v="4"/>
    <n v="29354.98"/>
    <n v="0"/>
    <n v="0"/>
    <n v="0"/>
    <n v="0"/>
    <n v="0"/>
    <n v="0"/>
    <n v="4"/>
    <n v="29354.98"/>
  </r>
  <r>
    <x v="5"/>
    <x v="1"/>
    <s v="001186"/>
    <x v="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s v="Профилактические осмотры несовершеннолетних 3 месяца М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s v="Профилактические осмотры несовершеннолетних 5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s v="Профилактические осмотры несовершеннолетних 7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s v="Профилактические осмотры несовершеннолетних 1 год  М"/>
    <s v="АПП по тарифу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s v="Профилактические осмотры несовершеннолетних 1 год  3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s v="Профилактические осмотры несовершеннолетних 3 года  М"/>
    <s v="АПП по тарифу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s v="Профилактические осмотры несовершеннолетних 5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s v="Профилактические осмотры несовершеннолетних 6 лет  М"/>
    <s v="АПП по тарифу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s v="Профилактические осмотры несовершеннолетних 7 лет  М"/>
    <s v="АПП по тарифу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s v="Профилактические осмотры несовершеннолетних 8 лет  М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s v="Профилактические осмотры несовершеннолетних 9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s v="Профилактические осмотры несовершеннолетних 10 лет  М"/>
    <s v="АПП по тарифу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-247"/>
    <n v="-773244.87"/>
    <n v="314"/>
    <n v="1064226.48"/>
    <n v="153"/>
    <n v="501128.55"/>
    <n v="153"/>
    <n v="501128.55"/>
    <n v="153"/>
    <n v="501128.55"/>
    <n v="-145"/>
    <n v="-439159.17"/>
  </r>
  <r>
    <x v="4"/>
    <x v="14"/>
    <s v="001202"/>
    <x v="14"/>
    <n v="40093"/>
    <s v="Профилактические осмотры несовершеннолетних 11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-241"/>
    <n v="-221223.54"/>
    <n v="320"/>
    <n v="293740.79999999999"/>
    <n v="153"/>
    <n v="140444.82"/>
    <n v="153"/>
    <n v="140444.82"/>
    <n v="153"/>
    <n v="140444.82"/>
    <n v="-139"/>
    <n v="-127593.66"/>
  </r>
  <r>
    <x v="4"/>
    <x v="14"/>
    <s v="001202"/>
    <x v="14"/>
    <n v="40094"/>
    <s v="Профилактические осмотры несовершеннолетних 12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s v="Профилактические осмотры несовершеннолетних 13 лет  М"/>
    <s v="АПП по тарифу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-14"/>
    <n v="-16599.38"/>
    <n v="580"/>
    <n v="687688.6"/>
    <n v="162"/>
    <n v="192078.54"/>
    <n v="162"/>
    <n v="192078.54"/>
    <n v="162"/>
    <n v="192078.54"/>
    <n v="94"/>
    <n v="111452.98"/>
  </r>
  <r>
    <x v="4"/>
    <x v="14"/>
    <s v="001202"/>
    <x v="14"/>
    <n v="40096"/>
    <s v="Профилактические осмотры несовершеннолетних 14 лет  М"/>
    <s v="АПП по тарифу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s v="Профилактические осмотры несовершеннолетних 16 лет  М"/>
    <s v="АПП по тарифу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s v="Профилактические осмотры несовершеннолетних 2 месяца Ж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s v="Профилактические осмотры несовершеннолетних 6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s v="Профилактические осмотры несовершеннолетних 7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s v="Профилактические осмотры несовершеннолетних 3 года  Ж"/>
    <s v="АПП по тарифу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s v="Профилактические осмотры несовершеннолетних 4 года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s v="Профилактические осмотры несовершеннолетних 5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s v="Профилактические осмотры несовершеннолетних 6 лет  Ж"/>
    <s v="АПП по тарифу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s v="Профилактические осмотры несовершеннолетних 7 лет  Ж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-6"/>
    <n v="-14662.2"/>
    <n v="599"/>
    <n v="1463776.3"/>
    <n v="165"/>
    <n v="403210.5"/>
    <n v="165"/>
    <n v="403210.5"/>
    <n v="165"/>
    <n v="403210.5"/>
    <n v="104"/>
    <n v="254144.8"/>
  </r>
  <r>
    <x v="4"/>
    <x v="14"/>
    <s v="001202"/>
    <x v="14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-248"/>
    <n v="-191882.54"/>
    <n v="324"/>
    <n v="333179.14"/>
    <n v="156"/>
    <n v="143198.64000000001"/>
    <n v="156"/>
    <n v="143198.64000000001"/>
    <n v="156"/>
    <n v="143198.64000000001"/>
    <n v="-144"/>
    <n v="-96416.78"/>
  </r>
  <r>
    <x v="4"/>
    <x v="14"/>
    <s v="001202"/>
    <x v="14"/>
    <n v="40122"/>
    <s v="Профилактические осмотры несовершеннолетних 9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-240"/>
    <n v="-220305.6"/>
    <n v="354"/>
    <n v="324950.76"/>
    <n v="162"/>
    <n v="148706.28"/>
    <n v="162"/>
    <n v="148706.28"/>
    <n v="162"/>
    <n v="148706.28"/>
    <n v="-132"/>
    <n v="-121168.08"/>
  </r>
  <r>
    <x v="4"/>
    <x v="14"/>
    <s v="001202"/>
    <x v="14"/>
    <n v="40123"/>
    <s v="Профилактические осмотры несовершеннолетних 10 лет  Ж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s v="Профилактические осмотры несовершеннолетних 11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s v="Профилактические осмотры несовершеннолетних 12 лет  Ж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s v="Профилактические осмотры несовершеннолетних 13 лет  Ж"/>
    <s v="АПП по тарифу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s v="Профилактические осмотры несовершеннолетних 14 лет  Ж"/>
    <s v="АПП по тарифу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s v="Профилактические осмотры несовершеннолетних 16 лет  Ж"/>
    <s v="АПП по тарифу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s v="Профилактические осмотры несовершеннолетних 17 лет  Ж"/>
    <s v="АПП по тарифу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s v="АПП по тарифу Дисп Дети сироты12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s v="АПП по тарифу Дисп Дети сироты13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s v="АПП по тарифу Дисп Дети сироты14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s v="АПП по тарифу Дисп Дети сироты16 год М"/>
    <s v="АПП по тарифу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s v="АПП по тарифу Дисп Дети сироты17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s v="АПП по тарифу Дисп Дети сироты7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s v="АПП по тарифу Дисп Дети сироты14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s v="АПП по тарифу Дисп Дети сироты16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s v="АПП по тарифу Дисп Дети сироты17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90148.51"/>
    <n v="162"/>
    <n v="425527.84"/>
    <n v="39"/>
    <n v="91467.09"/>
    <n v="39"/>
    <n v="91467.09"/>
    <n v="39"/>
    <n v="91467.09"/>
    <n v="45"/>
    <n v="151126.57"/>
  </r>
  <r>
    <x v="6"/>
    <x v="14"/>
    <s v="001202"/>
    <x v="14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76055.87"/>
    <n v="135"/>
    <n v="339391.8"/>
    <n v="33"/>
    <n v="71818.89"/>
    <n v="33"/>
    <n v="71818.89"/>
    <n v="33"/>
    <n v="71818.89"/>
    <n v="36"/>
    <n v="123935.13"/>
  </r>
  <r>
    <x v="6"/>
    <x v="14"/>
    <s v="001202"/>
    <x v="14"/>
    <n v="90003"/>
    <s v="АПП по тарифу Дисп взросл 1 Этап Ж24"/>
    <s v="АПП по тарифу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87802.83"/>
    <n v="172"/>
    <n v="448980.57"/>
    <n v="42"/>
    <n v="98503.02"/>
    <n v="42"/>
    <n v="98503.02"/>
    <n v="42"/>
    <n v="98503.02"/>
    <n v="46"/>
    <n v="153471.51"/>
  </r>
  <r>
    <x v="6"/>
    <x v="14"/>
    <s v="001202"/>
    <x v="14"/>
    <n v="90004"/>
    <s v="АПП по тарифу Дисп взросл 1 Этап Ж27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91290.18"/>
    <n v="164"/>
    <n v="402505.37"/>
    <n v="39"/>
    <n v="84876.87"/>
    <n v="39"/>
    <n v="84876.87"/>
    <n v="39"/>
    <n v="84876.87"/>
    <n v="47"/>
    <n v="147874.76"/>
  </r>
  <r>
    <x v="6"/>
    <x v="14"/>
    <s v="001202"/>
    <x v="14"/>
    <n v="90005"/>
    <s v="АПП по тарифу Дисп взросл 1 Этап Ж30"/>
    <s v="АПП по тарифу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111255.93"/>
    <n v="226"/>
    <n v="575627.31000000006"/>
    <n v="54"/>
    <n v="126646.74"/>
    <n v="54"/>
    <n v="126646.74"/>
    <n v="54"/>
    <n v="126646.74"/>
    <n v="64"/>
    <n v="195687.09"/>
  </r>
  <r>
    <x v="6"/>
    <x v="14"/>
    <s v="001202"/>
    <x v="14"/>
    <n v="90006"/>
    <s v="АПП по тарифу Дисп взросл 1 Этап Ж33"/>
    <s v="АПП по тарифу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91290.18"/>
    <n v="252"/>
    <n v="594022.41"/>
    <n v="63"/>
    <n v="137108.79"/>
    <n v="63"/>
    <n v="137108.79"/>
    <n v="63"/>
    <n v="137108.79"/>
    <n v="63"/>
    <n v="182696.04"/>
  </r>
  <r>
    <x v="6"/>
    <x v="14"/>
    <s v="001202"/>
    <x v="14"/>
    <n v="90007"/>
    <s v="АПП по тарифу Дисп взросл 1 Этап Ж36"/>
    <s v="АПП по тарифу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103446.81"/>
    <n v="242"/>
    <n v="682042.41"/>
    <n v="60"/>
    <n v="157798.79999999999"/>
    <n v="60"/>
    <n v="157798.79999999999"/>
    <n v="60"/>
    <n v="157798.79999999999"/>
    <n v="62"/>
    <n v="208646.01"/>
  </r>
  <r>
    <x v="6"/>
    <x v="14"/>
    <s v="001202"/>
    <x v="14"/>
    <n v="90008"/>
    <s v="АПП по тарифу Дисп взросл 1 Этап Ж39"/>
    <s v="АПП по тарифу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109573.25"/>
    <n v="235"/>
    <n v="623922.25"/>
    <n v="57"/>
    <n v="140277"/>
    <n v="57"/>
    <n v="140277"/>
    <n v="57"/>
    <n v="140277"/>
    <n v="64"/>
    <n v="203091.25"/>
  </r>
  <r>
    <x v="6"/>
    <x v="14"/>
    <s v="001202"/>
    <x v="14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-816559.44"/>
    <n v="303"/>
    <n v="138078.31"/>
    <n v="75"/>
    <n v="260355.75"/>
    <n v="75"/>
    <n v="260355.75"/>
    <n v="75"/>
    <n v="260355.75"/>
    <n v="78"/>
    <n v="-642988.93999999994"/>
  </r>
  <r>
    <x v="6"/>
    <x v="14"/>
    <s v="001202"/>
    <x v="14"/>
    <n v="90010"/>
    <s v="АПП по тарифу Дисп взросл 1 Этап Ж41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17882.04"/>
    <n v="295"/>
    <n v="733553.8"/>
    <n v="72"/>
    <n v="167910.48"/>
    <n v="72"/>
    <n v="167910.48"/>
    <n v="72"/>
    <n v="167910.48"/>
    <n v="79"/>
    <n v="229822.36"/>
  </r>
  <r>
    <x v="6"/>
    <x v="14"/>
    <s v="001202"/>
    <x v="14"/>
    <n v="90011"/>
    <s v="АПП по тарифу Дисп взросл 1 Этап Ж42"/>
    <s v="АПП по тарифу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-778220.64"/>
    <n v="287"/>
    <n v="230343.62"/>
    <n v="69"/>
    <n v="275062.98"/>
    <n v="69"/>
    <n v="275062.98"/>
    <n v="69"/>
    <n v="275062.98"/>
    <n v="80"/>
    <n v="-594845.31999999995"/>
  </r>
  <r>
    <x v="6"/>
    <x v="14"/>
    <s v="001202"/>
    <x v="14"/>
    <n v="90012"/>
    <s v="АПП по тарифу Дисп взросл 1 Этап Ж43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122546.22"/>
    <n v="275"/>
    <n v="686912"/>
    <n v="66"/>
    <n v="153917.94"/>
    <n v="66"/>
    <n v="153917.94"/>
    <n v="66"/>
    <n v="153917.94"/>
    <n v="77"/>
    <n v="225158.18"/>
  </r>
  <r>
    <x v="6"/>
    <x v="14"/>
    <s v="001202"/>
    <x v="14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-813088.03"/>
    <n v="315"/>
    <n v="179735.23"/>
    <n v="78"/>
    <n v="270769.98"/>
    <n v="78"/>
    <n v="270769.98"/>
    <n v="78"/>
    <n v="270769.98"/>
    <n v="81"/>
    <n v="-632574.71"/>
  </r>
  <r>
    <x v="6"/>
    <x v="14"/>
    <s v="001202"/>
    <x v="14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-868700.68"/>
    <n v="291"/>
    <n v="143227.16"/>
    <n v="72"/>
    <n v="275980.32"/>
    <n v="72"/>
    <n v="275980.32"/>
    <n v="72"/>
    <n v="275980.32"/>
    <n v="75"/>
    <n v="-684713.8"/>
  </r>
  <r>
    <x v="6"/>
    <x v="14"/>
    <s v="001202"/>
    <x v="14"/>
    <n v="90015"/>
    <s v="АПП по тарифу Дисп взросл 1 Этап Ж4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142786.72"/>
    <n v="281"/>
    <n v="1021053.45"/>
    <n v="69"/>
    <n v="239527.29"/>
    <n v="69"/>
    <n v="239527.29"/>
    <n v="69"/>
    <n v="239527.29"/>
    <n v="74"/>
    <n v="302471.58"/>
  </r>
  <r>
    <x v="6"/>
    <x v="14"/>
    <s v="001202"/>
    <x v="14"/>
    <n v="90016"/>
    <s v="АПП по тарифу Дисп взросл 1 Этап Ж47"/>
    <s v="АПП по тарифу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101557.41"/>
    <n v="277"/>
    <n v="691576.18"/>
    <n v="69"/>
    <n v="160914.21"/>
    <n v="69"/>
    <n v="160914.21"/>
    <n v="69"/>
    <n v="160914.21"/>
    <n v="70"/>
    <n v="208833.55"/>
  </r>
  <r>
    <x v="6"/>
    <x v="14"/>
    <s v="001202"/>
    <x v="14"/>
    <n v="90017"/>
    <s v="АПП по тарифу Дисп взросл 1 Этап Ж48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53220.59"/>
    <n v="258"/>
    <n v="1074083.6100000001"/>
    <n v="63"/>
    <n v="251144.46"/>
    <n v="63"/>
    <n v="251144.46"/>
    <n v="63"/>
    <n v="251144.46"/>
    <n v="69"/>
    <n v="320650.23"/>
  </r>
  <r>
    <x v="6"/>
    <x v="14"/>
    <s v="001202"/>
    <x v="14"/>
    <n v="90018"/>
    <s v="АПП по тарифу Дисп взросл 1 Этап Ж49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110885.77"/>
    <n v="303"/>
    <n v="752210.52"/>
    <n v="75"/>
    <n v="174906.75"/>
    <n v="75"/>
    <n v="174906.75"/>
    <n v="75"/>
    <n v="174906.75"/>
    <n v="78"/>
    <n v="227490.27"/>
  </r>
  <r>
    <x v="6"/>
    <x v="14"/>
    <s v="001202"/>
    <x v="14"/>
    <n v="90019"/>
    <s v="АПП по тарифу Дисп взросл 1 Этап Ж50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139315.32"/>
    <n v="258"/>
    <n v="941211.03"/>
    <n v="63"/>
    <n v="218698.83"/>
    <n v="63"/>
    <n v="218698.83"/>
    <n v="63"/>
    <n v="218698.83"/>
    <n v="69"/>
    <n v="285114.53999999998"/>
  </r>
  <r>
    <x v="6"/>
    <x v="14"/>
    <s v="001202"/>
    <x v="14"/>
    <n v="90020"/>
    <s v="АПП по тарифу Дисп взросл 1 Этап Ж51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105376.35"/>
    <n v="241"/>
    <n v="731738.35"/>
    <n v="60"/>
    <n v="170826"/>
    <n v="60"/>
    <n v="170826"/>
    <n v="60"/>
    <n v="170826"/>
    <n v="61"/>
    <n v="219260.35"/>
  </r>
  <r>
    <x v="6"/>
    <x v="14"/>
    <s v="001202"/>
    <x v="14"/>
    <n v="90021"/>
    <s v="АПП по тарифу Дисп взросл 1 Этап Ж52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142786.73000000001"/>
    <n v="237"/>
    <n v="868311.42"/>
    <n v="57"/>
    <n v="197870.37"/>
    <n v="57"/>
    <n v="197870.37"/>
    <n v="57"/>
    <n v="197870.37"/>
    <n v="66"/>
    <n v="274700.31"/>
  </r>
  <r>
    <x v="6"/>
    <x v="14"/>
    <s v="001202"/>
    <x v="14"/>
    <n v="90022"/>
    <s v="АПП по тарифу Дисп взросл 1 Этап Ж53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96893.23"/>
    <n v="253"/>
    <n v="635606.02"/>
    <n v="63"/>
    <n v="146921.67000000001"/>
    <n v="63"/>
    <n v="146921.67000000001"/>
    <n v="63"/>
    <n v="146921.67000000001"/>
    <n v="64"/>
    <n v="194841.01"/>
  </r>
  <r>
    <x v="6"/>
    <x v="14"/>
    <s v="001202"/>
    <x v="14"/>
    <n v="90023"/>
    <s v="АПП по тарифу Дисп взросл 1 Этап Ж54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57207.01"/>
    <n v="259"/>
    <n v="1078070.03"/>
    <n v="63"/>
    <n v="251144.46"/>
    <n v="63"/>
    <n v="251144.46"/>
    <n v="63"/>
    <n v="251144.46"/>
    <n v="70"/>
    <n v="324636.65000000002"/>
  </r>
  <r>
    <x v="6"/>
    <x v="14"/>
    <s v="001202"/>
    <x v="14"/>
    <n v="90024"/>
    <s v="АПП по тарифу Дисп взросл 1 Этап Ж55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113217.86"/>
    <n v="293"/>
    <n v="728889.62"/>
    <n v="72"/>
    <n v="167910.48"/>
    <n v="72"/>
    <n v="167910.48"/>
    <n v="72"/>
    <n v="167910.48"/>
    <n v="77"/>
    <n v="225158.18"/>
  </r>
  <r>
    <x v="6"/>
    <x v="14"/>
    <s v="001202"/>
    <x v="14"/>
    <n v="90025"/>
    <s v="АПП по тарифу Дисп взросл 1 Этап Ж5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139315.32"/>
    <n v="280"/>
    <n v="1017582.05"/>
    <n v="69"/>
    <n v="239527.29"/>
    <n v="69"/>
    <n v="239527.29"/>
    <n v="69"/>
    <n v="239527.29"/>
    <n v="73"/>
    <n v="299000.18"/>
  </r>
  <r>
    <x v="6"/>
    <x v="14"/>
    <s v="001202"/>
    <x v="14"/>
    <n v="90026"/>
    <s v="АПП по тарифу Дисп взросл 1 Этап Ж57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139541.54999999999"/>
    <n v="341"/>
    <n v="1016448.35"/>
    <n v="84"/>
    <n v="239156.4"/>
    <n v="84"/>
    <n v="239156.4"/>
    <n v="84"/>
    <n v="239156.4"/>
    <n v="89"/>
    <n v="298979.15000000002"/>
  </r>
  <r>
    <x v="6"/>
    <x v="14"/>
    <s v="001202"/>
    <x v="14"/>
    <n v="90027"/>
    <s v="АПП по тарифу Дисп взросл 1 Этап Ж58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49729.54999999999"/>
    <n v="349"/>
    <n v="1257109.3400000001"/>
    <n v="87"/>
    <n v="302012.67"/>
    <n v="87"/>
    <n v="302012.67"/>
    <n v="87"/>
    <n v="302012.67"/>
    <n v="88"/>
    <n v="351071.33"/>
  </r>
  <r>
    <x v="6"/>
    <x v="14"/>
    <s v="001202"/>
    <x v="14"/>
    <n v="90028"/>
    <s v="АПП по тарифу Дисп взросл 1 Этап Ж59"/>
    <s v="АПП по тарифу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136538.76"/>
    <n v="402"/>
    <n v="983087.43"/>
    <n v="99"/>
    <n v="230876.91"/>
    <n v="99"/>
    <n v="230876.91"/>
    <n v="99"/>
    <n v="230876.91"/>
    <n v="105"/>
    <n v="290456.7"/>
  </r>
  <r>
    <x v="6"/>
    <x v="14"/>
    <s v="001202"/>
    <x v="14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205044.05"/>
    <n v="370"/>
    <n v="1520562.65"/>
    <n v="90"/>
    <n v="358777.8"/>
    <n v="90"/>
    <n v="358777.8"/>
    <n v="90"/>
    <n v="358777.8"/>
    <n v="100"/>
    <n v="444229.25"/>
  </r>
  <r>
    <x v="6"/>
    <x v="14"/>
    <s v="001202"/>
    <x v="14"/>
    <n v="90030"/>
    <s v="АПП по тарифу Дисп взросл 1 Этап Ж61"/>
    <s v="АПП по тарифу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122546.22"/>
    <n v="363"/>
    <n v="892135.92"/>
    <n v="90"/>
    <n v="209888.1"/>
    <n v="90"/>
    <n v="209888.1"/>
    <n v="90"/>
    <n v="209888.1"/>
    <n v="93"/>
    <n v="262471.62"/>
  </r>
  <r>
    <x v="6"/>
    <x v="14"/>
    <s v="001202"/>
    <x v="14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84443.65"/>
    <n v="359"/>
    <n v="1291823.44"/>
    <n v="87"/>
    <n v="302012.67"/>
    <n v="87"/>
    <n v="302012.67"/>
    <n v="87"/>
    <n v="302012.67"/>
    <n v="98"/>
    <n v="385785.43"/>
  </r>
  <r>
    <x v="6"/>
    <x v="14"/>
    <s v="001202"/>
    <x v="14"/>
    <n v="90032"/>
    <s v="АПП по тарифу Дисп взросл 1 Этап Ж63"/>
    <s v="АПП по тарифу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59471.25"/>
    <n v="359"/>
    <n v="1067696.1499999999"/>
    <n v="87"/>
    <n v="247697.7"/>
    <n v="87"/>
    <n v="247697.7"/>
    <n v="87"/>
    <n v="247697.7"/>
    <n v="98"/>
    <n v="324603.05"/>
  </r>
  <r>
    <x v="6"/>
    <x v="14"/>
    <s v="001202"/>
    <x v="14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60143.78"/>
    <n v="363"/>
    <n v="1305709.08"/>
    <n v="90"/>
    <n v="312426.90000000002"/>
    <n v="90"/>
    <n v="312426.90000000002"/>
    <n v="90"/>
    <n v="312426.90000000002"/>
    <n v="93"/>
    <n v="368428.38"/>
  </r>
  <r>
    <x v="6"/>
    <x v="14"/>
    <s v="001202"/>
    <x v="14"/>
    <n v="90034"/>
    <s v="АПП по тарифу Дисп взросл 1 Этап Ж65"/>
    <s v="АПП по тарифу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122815.09"/>
    <n v="351"/>
    <n v="892680.12"/>
    <n v="87"/>
    <n v="209963.19"/>
    <n v="87"/>
    <n v="209963.19"/>
    <n v="87"/>
    <n v="209963.19"/>
    <n v="90"/>
    <n v="262790.55"/>
  </r>
  <r>
    <x v="6"/>
    <x v="14"/>
    <s v="001202"/>
    <x v="14"/>
    <n v="90035"/>
    <s v="АПП по тарифу Дисп взросл 1 Этап Ж66"/>
    <s v="АПП по тарифу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141956.54999999999"/>
    <n v="327"/>
    <n v="1096012.6200000001"/>
    <n v="81"/>
    <n v="260197.11"/>
    <n v="81"/>
    <n v="260197.11"/>
    <n v="81"/>
    <n v="260197.11"/>
    <n v="84"/>
    <n v="315421.28999999998"/>
  </r>
  <r>
    <x v="6"/>
    <x v="14"/>
    <s v="001202"/>
    <x v="14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134175.35999999999"/>
    <n v="347"/>
    <n v="833794.28"/>
    <n v="84"/>
    <n v="190805.16"/>
    <n v="84"/>
    <n v="190805.16"/>
    <n v="84"/>
    <n v="190805.16"/>
    <n v="95"/>
    <n v="261378.8"/>
  </r>
  <r>
    <x v="6"/>
    <x v="14"/>
    <s v="001202"/>
    <x v="14"/>
    <n v="90037"/>
    <s v="АПП по тарифу Дисп взросл 1 Этап Ж68"/>
    <s v="АПП по тарифу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46212.95000000001"/>
    <n v="294"/>
    <n v="1031719.11"/>
    <n v="72"/>
    <n v="241501.68"/>
    <n v="72"/>
    <n v="241501.68"/>
    <n v="72"/>
    <n v="241501.68"/>
    <n v="78"/>
    <n v="307214.07"/>
  </r>
  <r>
    <x v="6"/>
    <x v="14"/>
    <s v="001202"/>
    <x v="14"/>
    <n v="90038"/>
    <s v="АПП по тарифу Дисп взросл 1 Этап Ж69"/>
    <s v="АПП по тарифу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116003.44"/>
    <n v="273"/>
    <n v="665704.02"/>
    <n v="66"/>
    <n v="149918.34"/>
    <n v="66"/>
    <n v="149918.34"/>
    <n v="66"/>
    <n v="149918.34"/>
    <n v="75"/>
    <n v="215949"/>
  </r>
  <r>
    <x v="6"/>
    <x v="14"/>
    <s v="001202"/>
    <x v="14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145168.85999999999"/>
    <n v="273"/>
    <n v="922547.88"/>
    <n v="66"/>
    <n v="212012.46"/>
    <n v="66"/>
    <n v="212012.46"/>
    <n v="66"/>
    <n v="212012.46"/>
    <n v="75"/>
    <n v="286510.5"/>
  </r>
  <r>
    <x v="6"/>
    <x v="14"/>
    <s v="001202"/>
    <x v="14"/>
    <n v="90040"/>
    <s v="АПП по тарифу Дисп взросл 1 Этап Ж71"/>
    <s v="АПП по тарифу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93854.65"/>
    <n v="240"/>
    <n v="624796.05000000005"/>
    <n v="60"/>
    <n v="144802.20000000001"/>
    <n v="60"/>
    <n v="144802.20000000001"/>
    <n v="60"/>
    <n v="144802.20000000001"/>
    <n v="60"/>
    <n v="190389.45"/>
  </r>
  <r>
    <x v="6"/>
    <x v="14"/>
    <s v="001202"/>
    <x v="14"/>
    <n v="90041"/>
    <s v="АПП по тарифу Дисп взросл 1 Этап Ж72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122682.69"/>
    <n v="233"/>
    <n v="794055.48"/>
    <n v="57"/>
    <n v="183101.67"/>
    <n v="57"/>
    <n v="183101.67"/>
    <n v="57"/>
    <n v="183101.67"/>
    <n v="62"/>
    <n v="244750.47"/>
  </r>
  <r>
    <x v="6"/>
    <x v="14"/>
    <s v="001202"/>
    <x v="14"/>
    <n v="90042"/>
    <s v="АПП по тарифу Дисп взросл 1 Этап Ж73"/>
    <s v="АПП по тарифу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88745.56"/>
    <n v="162"/>
    <n v="413568.63"/>
    <n v="39"/>
    <n v="88588.11"/>
    <n v="39"/>
    <n v="88588.11"/>
    <n v="39"/>
    <n v="88588.11"/>
    <n v="45"/>
    <n v="147804.29999999999"/>
  </r>
  <r>
    <x v="6"/>
    <x v="14"/>
    <s v="001202"/>
    <x v="14"/>
    <n v="90043"/>
    <s v="АПП по тарифу Дисп взросл 1 Этап Ж74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132796.19"/>
    <n v="191"/>
    <n v="686237.54"/>
    <n v="45"/>
    <n v="150938.54999999999"/>
    <n v="45"/>
    <n v="150938.54999999999"/>
    <n v="45"/>
    <n v="150938.54999999999"/>
    <n v="56"/>
    <n v="233421.89"/>
  </r>
  <r>
    <x v="6"/>
    <x v="14"/>
    <s v="001202"/>
    <x v="14"/>
    <n v="90044"/>
    <s v="АПП по тарифу Дисп взросл 1 Этап Ж75"/>
    <s v="АПП по тарифу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86474.07"/>
    <n v="150"/>
    <n v="386310.75"/>
    <n v="36"/>
    <n v="81773.64"/>
    <n v="36"/>
    <n v="81773.64"/>
    <n v="36"/>
    <n v="81773.64"/>
    <n v="42"/>
    <n v="140989.82999999999"/>
  </r>
  <r>
    <x v="6"/>
    <x v="14"/>
    <s v="001202"/>
    <x v="14"/>
    <n v="90045"/>
    <s v="АПП по тарифу Дисп взросл 1 Этап Ж76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70248.92"/>
    <n v="77"/>
    <n v="218218.94"/>
    <n v="18"/>
    <n v="40355.46"/>
    <n v="18"/>
    <n v="40355.46"/>
    <n v="18"/>
    <n v="40355.46"/>
    <n v="23"/>
    <n v="97152.56"/>
  </r>
  <r>
    <x v="6"/>
    <x v="14"/>
    <s v="001202"/>
    <x v="14"/>
    <n v="90046"/>
    <s v="АПП по тарифу Дисп взросл 1 Этап Ж77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69950.820000000007"/>
    <n v="44"/>
    <n v="143041.53"/>
    <n v="9"/>
    <n v="19933.830000000002"/>
    <n v="9"/>
    <n v="19933.830000000002"/>
    <n v="9"/>
    <n v="19933.830000000002"/>
    <n v="17"/>
    <n v="83240.039999999994"/>
  </r>
  <r>
    <x v="6"/>
    <x v="14"/>
    <s v="001202"/>
    <x v="14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79216.800000000003"/>
    <n v="70"/>
    <n v="202525.15"/>
    <n v="15"/>
    <n v="33629.550000000003"/>
    <n v="15"/>
    <n v="33629.550000000003"/>
    <n v="15"/>
    <n v="33629.550000000003"/>
    <n v="25"/>
    <n v="101636.5"/>
  </r>
  <r>
    <x v="6"/>
    <x v="14"/>
    <s v="001202"/>
    <x v="14"/>
    <n v="90048"/>
    <s v="АПП по тарифу Дисп взросл 1 Этап Ж79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82901.070000000007"/>
    <n v="106"/>
    <n v="265324.19"/>
    <n v="24"/>
    <n v="49751.76"/>
    <n v="24"/>
    <n v="49751.76"/>
    <n v="24"/>
    <n v="49751.76"/>
    <n v="34"/>
    <n v="116068.91"/>
  </r>
  <r>
    <x v="6"/>
    <x v="14"/>
    <s v="001202"/>
    <x v="14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81345"/>
    <n v="158"/>
    <n v="422235.55"/>
    <n v="39"/>
    <n v="92970.15"/>
    <n v="39"/>
    <n v="92970.15"/>
    <n v="39"/>
    <n v="92970.15"/>
    <n v="41"/>
    <n v="143325.1"/>
  </r>
  <r>
    <x v="6"/>
    <x v="14"/>
    <s v="001202"/>
    <x v="14"/>
    <n v="90050"/>
    <s v="АПП по тарифу Дисп взросл 1 Этап Ж8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80828.08"/>
    <n v="127"/>
    <n v="308856.98"/>
    <n v="30"/>
    <n v="62189.7"/>
    <n v="30"/>
    <n v="62189.7"/>
    <n v="30"/>
    <n v="62189.7"/>
    <n v="37"/>
    <n v="122287.88"/>
  </r>
  <r>
    <x v="6"/>
    <x v="14"/>
    <s v="001202"/>
    <x v="14"/>
    <n v="90051"/>
    <s v="АПП по тарифу Дисп взросл 1 Этап Ж82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81458.77"/>
    <n v="170"/>
    <n v="426722.15"/>
    <n v="42"/>
    <n v="94162.74"/>
    <n v="42"/>
    <n v="94162.74"/>
    <n v="42"/>
    <n v="94162.74"/>
    <n v="44"/>
    <n v="144233.93"/>
  </r>
  <r>
    <x v="6"/>
    <x v="14"/>
    <s v="001202"/>
    <x v="14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87669.78"/>
    <n v="162"/>
    <n v="404396.19"/>
    <n v="39"/>
    <n v="86379.93"/>
    <n v="39"/>
    <n v="86379.93"/>
    <n v="39"/>
    <n v="86379.93"/>
    <n v="45"/>
    <n v="145256.4"/>
  </r>
  <r>
    <x v="6"/>
    <x v="14"/>
    <s v="001202"/>
    <x v="14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92668.62"/>
    <n v="142"/>
    <n v="363946.99"/>
    <n v="33"/>
    <n v="73985.009999999995"/>
    <n v="33"/>
    <n v="73985.009999999995"/>
    <n v="33"/>
    <n v="73985.009999999995"/>
    <n v="43"/>
    <n v="141991.96"/>
  </r>
  <r>
    <x v="6"/>
    <x v="14"/>
    <s v="001202"/>
    <x v="14"/>
    <n v="90054"/>
    <s v="АПП по тарифу Дисп взросл 1 Этап Ж85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74609.11"/>
    <n v="102"/>
    <n v="257032.23"/>
    <n v="24"/>
    <n v="49751.76"/>
    <n v="24"/>
    <n v="49751.76"/>
    <n v="24"/>
    <n v="49751.76"/>
    <n v="30"/>
    <n v="107776.95"/>
  </r>
  <r>
    <x v="6"/>
    <x v="14"/>
    <s v="001202"/>
    <x v="14"/>
    <n v="90055"/>
    <s v="АПП по тарифу Дисп взросл 1 Этап Ж86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71809.600000000006"/>
    <n v="88"/>
    <n v="255366.05"/>
    <n v="21"/>
    <n v="50060.85"/>
    <n v="21"/>
    <n v="50060.85"/>
    <n v="21"/>
    <n v="50060.85"/>
    <n v="25"/>
    <n v="105183.5"/>
  </r>
  <r>
    <x v="6"/>
    <x v="14"/>
    <s v="001202"/>
    <x v="14"/>
    <n v="90056"/>
    <s v="АПП по тарифу Дисп взросл 1 Этап Ж8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70463.13"/>
    <n v="45"/>
    <n v="138871.79999999999"/>
    <n v="9"/>
    <n v="18656.91"/>
    <n v="9"/>
    <n v="18656.91"/>
    <n v="9"/>
    <n v="18656.91"/>
    <n v="18"/>
    <n v="82901.070000000007"/>
  </r>
  <r>
    <x v="6"/>
    <x v="14"/>
    <s v="001202"/>
    <x v="14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9039.07"/>
    <n v="39"/>
    <n v="133024.07999999999"/>
    <n v="9"/>
    <n v="20177.73"/>
    <n v="9"/>
    <n v="20177.73"/>
    <n v="9"/>
    <n v="20177.73"/>
    <n v="12"/>
    <n v="72490.89"/>
  </r>
  <r>
    <x v="6"/>
    <x v="14"/>
    <s v="001202"/>
    <x v="14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61091.34"/>
    <n v="51"/>
    <n v="158545.62"/>
    <n v="12"/>
    <n v="26578.44"/>
    <n v="12"/>
    <n v="26578.44"/>
    <n v="12"/>
    <n v="26578.44"/>
    <n v="15"/>
    <n v="78810.3"/>
  </r>
  <r>
    <x v="6"/>
    <x v="14"/>
    <s v="001202"/>
    <x v="14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52313.16"/>
    <n v="25"/>
    <n v="101636.5"/>
    <n v="6"/>
    <n v="13451.82"/>
    <n v="6"/>
    <n v="13451.82"/>
    <n v="6"/>
    <n v="13451.82"/>
    <n v="7"/>
    <n v="61281.04"/>
  </r>
  <r>
    <x v="6"/>
    <x v="14"/>
    <s v="001202"/>
    <x v="14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68390.14"/>
    <n v="44"/>
    <n v="136798.81"/>
    <n v="9"/>
    <n v="18656.91"/>
    <n v="9"/>
    <n v="18656.91"/>
    <n v="9"/>
    <n v="18656.91"/>
    <n v="17"/>
    <n v="80828.08"/>
  </r>
  <r>
    <x v="6"/>
    <x v="14"/>
    <s v="001202"/>
    <x v="14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57506.5"/>
    <n v="38"/>
    <n v="136173.54999999999"/>
    <n v="9"/>
    <n v="21454.65"/>
    <n v="9"/>
    <n v="21454.65"/>
    <n v="9"/>
    <n v="21454.65"/>
    <n v="11"/>
    <n v="71809.600000000006"/>
  </r>
  <r>
    <x v="6"/>
    <x v="14"/>
    <s v="001202"/>
    <x v="14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70463.13"/>
    <n v="34"/>
    <n v="116068.91"/>
    <n v="6"/>
    <n v="12437.94"/>
    <n v="6"/>
    <n v="12437.94"/>
    <n v="6"/>
    <n v="12437.94"/>
    <n v="16"/>
    <n v="78755.09"/>
  </r>
  <r>
    <x v="6"/>
    <x v="14"/>
    <s v="001202"/>
    <x v="14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63523.01"/>
    <n v="19"/>
    <n v="88184.68"/>
    <n v="3"/>
    <n v="6725.91"/>
    <n v="3"/>
    <n v="6725.91"/>
    <n v="3"/>
    <n v="6725.91"/>
    <n v="10"/>
    <n v="68006.95"/>
  </r>
  <r>
    <x v="6"/>
    <x v="14"/>
    <s v="001202"/>
    <x v="14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54446.73"/>
    <n v="15"/>
    <n v="78810.3"/>
    <n v="3"/>
    <n v="6644.61"/>
    <n v="3"/>
    <n v="6644.61"/>
    <n v="3"/>
    <n v="6644.61"/>
    <n v="6"/>
    <n v="58876.47"/>
  </r>
  <r>
    <x v="6"/>
    <x v="14"/>
    <s v="001202"/>
    <x v="14"/>
    <n v="90065"/>
    <s v="АПП по тарифу Дисп взросл 1 Этап Ж96 и старше 10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50071.19"/>
    <n v="24"/>
    <n v="99394.53"/>
    <n v="6"/>
    <n v="13451.82"/>
    <n v="6"/>
    <n v="13451.82"/>
    <n v="6"/>
    <n v="13451.82"/>
    <n v="6"/>
    <n v="59039.07"/>
  </r>
  <r>
    <x v="6"/>
    <x v="14"/>
    <s v="001202"/>
    <x v="14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4244.160000000003"/>
    <n v="9"/>
    <n v="64244.160000000003"/>
    <n v="0"/>
    <n v="0"/>
    <n v="0"/>
    <n v="0"/>
    <n v="0"/>
    <n v="0"/>
    <n v="9"/>
    <n v="64244.160000000003"/>
  </r>
  <r>
    <x v="6"/>
    <x v="14"/>
    <s v="001202"/>
    <x v="14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890.35"/>
    <n v="6"/>
    <n v="59890.35"/>
    <n v="0"/>
    <n v="0"/>
    <n v="0"/>
    <n v="0"/>
    <n v="0"/>
    <n v="0"/>
    <n v="6"/>
    <n v="59890.35"/>
  </r>
  <r>
    <x v="6"/>
    <x v="14"/>
    <s v="001202"/>
    <x v="14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5952.2"/>
    <n v="5"/>
    <n v="55952.2"/>
    <n v="0"/>
    <n v="0"/>
    <n v="0"/>
    <n v="0"/>
    <n v="0"/>
    <n v="0"/>
    <n v="5"/>
    <n v="55952.2"/>
  </r>
  <r>
    <x v="6"/>
    <x v="14"/>
    <s v="001202"/>
    <x v="14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78391.98"/>
    <n v="186"/>
    <n v="336143.43"/>
    <n v="45"/>
    <n v="70295.850000000006"/>
    <n v="45"/>
    <n v="70295.850000000006"/>
    <n v="45"/>
    <n v="70295.850000000006"/>
    <n v="51"/>
    <n v="125255.88"/>
  </r>
  <r>
    <x v="6"/>
    <x v="14"/>
    <s v="001202"/>
    <x v="14"/>
    <n v="90070"/>
    <s v="АПП по тарифу Дисп взросл 1 Этап М21"/>
    <s v="АПП по тарифу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65091.35"/>
    <n v="157"/>
    <n v="264311.8"/>
    <n v="39"/>
    <n v="54332.85"/>
    <n v="39"/>
    <n v="54332.85"/>
    <n v="39"/>
    <n v="54332.85"/>
    <n v="40"/>
    <n v="101313.25"/>
  </r>
  <r>
    <x v="6"/>
    <x v="14"/>
    <s v="001202"/>
    <x v="14"/>
    <n v="90071"/>
    <s v="АПП по тарифу Дисп взросл 1 Этап М24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78391.98"/>
    <n v="153"/>
    <n v="284593.14"/>
    <n v="36"/>
    <n v="56236.68"/>
    <n v="36"/>
    <n v="56236.68"/>
    <n v="36"/>
    <n v="56236.68"/>
    <n v="45"/>
    <n v="115883.1"/>
  </r>
  <r>
    <x v="6"/>
    <x v="14"/>
    <s v="001202"/>
    <x v="14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76236.55"/>
    <n v="143"/>
    <n v="244807.7"/>
    <n v="33"/>
    <n v="45973.95"/>
    <n v="33"/>
    <n v="45973.95"/>
    <n v="33"/>
    <n v="45973.95"/>
    <n v="44"/>
    <n v="106885.85"/>
  </r>
  <r>
    <x v="6"/>
    <x v="14"/>
    <s v="001202"/>
    <x v="14"/>
    <n v="90073"/>
    <s v="АПП по тарифу Дисп взросл 1 Этап М30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81516.240000000005"/>
    <n v="177"/>
    <n v="322084.26"/>
    <n v="42"/>
    <n v="65609.460000000006"/>
    <n v="42"/>
    <n v="65609.460000000006"/>
    <n v="42"/>
    <n v="65609.460000000006"/>
    <n v="51"/>
    <n v="125255.88"/>
  </r>
  <r>
    <x v="6"/>
    <x v="14"/>
    <s v="001202"/>
    <x v="14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77629.7"/>
    <n v="177"/>
    <n v="292174.8"/>
    <n v="42"/>
    <n v="58512.3"/>
    <n v="42"/>
    <n v="58512.3"/>
    <n v="42"/>
    <n v="58512.3"/>
    <n v="51"/>
    <n v="116637.9"/>
  </r>
  <r>
    <x v="6"/>
    <x v="14"/>
    <s v="001202"/>
    <x v="14"/>
    <n v="90075"/>
    <s v="АПП по тарифу Дисп взросл 1 Этап М36"/>
    <s v="АПП по тарифу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78829.649999999994"/>
    <n v="150"/>
    <n v="322607.25"/>
    <n v="36"/>
    <n v="66484.800000000003"/>
    <n v="36"/>
    <n v="66484.800000000003"/>
    <n v="36"/>
    <n v="66484.800000000003"/>
    <n v="42"/>
    <n v="123152.85"/>
  </r>
  <r>
    <x v="6"/>
    <x v="14"/>
    <s v="001202"/>
    <x v="14"/>
    <n v="90076"/>
    <s v="АПП по тарифу Дисп взросл 1 Этап М39"/>
    <s v="АПП по тарифу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72432.37"/>
    <n v="148"/>
    <n v="293904.61"/>
    <n v="36"/>
    <n v="60401.52"/>
    <n v="36"/>
    <n v="60401.52"/>
    <n v="36"/>
    <n v="60401.52"/>
    <n v="40"/>
    <n v="112700.05"/>
  </r>
  <r>
    <x v="6"/>
    <x v="14"/>
    <s v="001202"/>
    <x v="14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100535.73"/>
    <n v="200"/>
    <n v="503491.25"/>
    <n v="48"/>
    <n v="109896.96000000001"/>
    <n v="48"/>
    <n v="109896.96000000001"/>
    <n v="48"/>
    <n v="109896.96000000001"/>
    <n v="56"/>
    <n v="173800.37"/>
  </r>
  <r>
    <x v="6"/>
    <x v="14"/>
    <s v="001202"/>
    <x v="14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99404.37"/>
    <n v="237"/>
    <n v="501110.73"/>
    <n v="57"/>
    <n v="109556.28"/>
    <n v="57"/>
    <n v="109556.28"/>
    <n v="57"/>
    <n v="109556.28"/>
    <n v="66"/>
    <n v="172441.89"/>
  </r>
  <r>
    <x v="6"/>
    <x v="14"/>
    <s v="001202"/>
    <x v="14"/>
    <n v="90079"/>
    <s v="АПП по тарифу Дисп взросл 1 Этап М42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91783.85"/>
    <n v="217"/>
    <n v="573201.05000000005"/>
    <n v="54"/>
    <n v="131295.6"/>
    <n v="54"/>
    <n v="131295.6"/>
    <n v="54"/>
    <n v="131295.6"/>
    <n v="55"/>
    <n v="179314.25"/>
  </r>
  <r>
    <x v="6"/>
    <x v="14"/>
    <s v="001202"/>
    <x v="14"/>
    <n v="90080"/>
    <s v="АПП по тарифу Дисп взросл 1 Этап М43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84028.05"/>
    <n v="196"/>
    <n v="422307.09"/>
    <n v="48"/>
    <n v="92257.919999999998"/>
    <n v="48"/>
    <n v="92257.919999999998"/>
    <n v="48"/>
    <n v="92257.919999999998"/>
    <n v="52"/>
    <n v="145533.32999999999"/>
  </r>
  <r>
    <x v="6"/>
    <x v="14"/>
    <s v="001202"/>
    <x v="14"/>
    <n v="90081"/>
    <s v="АПП по тарифу Дисп взросл 1 Этап М44"/>
    <s v="АПП по тарифу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89088.13"/>
    <n v="228"/>
    <n v="567597.81000000006"/>
    <n v="57"/>
    <n v="130502.64"/>
    <n v="57"/>
    <n v="130502.64"/>
    <n v="57"/>
    <n v="130502.64"/>
    <n v="57"/>
    <n v="176089.89"/>
  </r>
  <r>
    <x v="6"/>
    <x v="14"/>
    <s v="001202"/>
    <x v="14"/>
    <n v="90082"/>
    <s v="АПП по тарифу Дисп взросл 1 Этап М45"/>
    <s v="АПП по тарифу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112328.36"/>
    <n v="217"/>
    <n v="807840.98"/>
    <n v="54"/>
    <n v="189685.26"/>
    <n v="54"/>
    <n v="189685.26"/>
    <n v="54"/>
    <n v="189685.26"/>
    <n v="55"/>
    <n v="238785.2"/>
  </r>
  <r>
    <x v="6"/>
    <x v="14"/>
    <s v="001202"/>
    <x v="14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107404.29"/>
    <n v="203"/>
    <n v="510359.81"/>
    <n v="48"/>
    <n v="109896.96000000001"/>
    <n v="48"/>
    <n v="109896.96000000001"/>
    <n v="48"/>
    <n v="109896.96000000001"/>
    <n v="59"/>
    <n v="180668.93"/>
  </r>
  <r>
    <x v="6"/>
    <x v="14"/>
    <s v="001202"/>
    <x v="14"/>
    <n v="90084"/>
    <s v="АПП по тарифу Дисп взросл 1 Этап М47"/>
    <s v="АПП по тарифу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80183.97"/>
    <n v="205"/>
    <n v="439605.45"/>
    <n v="51"/>
    <n v="98024.04"/>
    <n v="51"/>
    <n v="98024.04"/>
    <n v="51"/>
    <n v="98024.04"/>
    <n v="52"/>
    <n v="145533.32999999999"/>
  </r>
  <r>
    <x v="6"/>
    <x v="14"/>
    <s v="001202"/>
    <x v="14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96646.65"/>
    <n v="197"/>
    <n v="524573.05000000005"/>
    <n v="48"/>
    <n v="116707.2"/>
    <n v="48"/>
    <n v="116707.2"/>
    <n v="48"/>
    <n v="116707.2"/>
    <n v="53"/>
    <n v="174451.45"/>
  </r>
  <r>
    <x v="6"/>
    <x v="14"/>
    <s v="001202"/>
    <x v="14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89794.17"/>
    <n v="188"/>
    <n v="406930.77"/>
    <n v="45"/>
    <n v="86491.8"/>
    <n v="45"/>
    <n v="86491.8"/>
    <n v="45"/>
    <n v="86491.8"/>
    <n v="53"/>
    <n v="147455.37"/>
  </r>
  <r>
    <x v="6"/>
    <x v="14"/>
    <s v="001202"/>
    <x v="14"/>
    <n v="90087"/>
    <s v="АПП по тарифу Дисп взросл 1 Этап М50"/>
    <s v="АПП по тарифу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117147.83"/>
    <n v="224"/>
    <n v="662109.17000000004"/>
    <n v="54"/>
    <n v="148625.82"/>
    <n v="54"/>
    <n v="148625.82"/>
    <n v="54"/>
    <n v="148625.82"/>
    <n v="62"/>
    <n v="216231.71"/>
  </r>
  <r>
    <x v="6"/>
    <x v="14"/>
    <s v="001202"/>
    <x v="14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101313.09"/>
    <n v="203"/>
    <n v="464563.01"/>
    <n v="48"/>
    <n v="99068.160000000003"/>
    <n v="48"/>
    <n v="99068.160000000003"/>
    <n v="48"/>
    <n v="99068.160000000003"/>
    <n v="59"/>
    <n v="167358.53"/>
  </r>
  <r>
    <x v="6"/>
    <x v="14"/>
    <s v="001202"/>
    <x v="14"/>
    <n v="90089"/>
    <s v="АПП по тарифу Дисп взросл 1 Этап М52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0"/>
    <s v="АПП по тарифу Дисп взросл 1 Этап М5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82106.009999999995"/>
    <n v="217"/>
    <n v="462669.93"/>
    <n v="54"/>
    <n v="103790.16"/>
    <n v="54"/>
    <n v="103790.16"/>
    <n v="54"/>
    <n v="103790.16"/>
    <n v="55"/>
    <n v="151299.45000000001"/>
  </r>
  <r>
    <x v="6"/>
    <x v="14"/>
    <s v="001202"/>
    <x v="14"/>
    <n v="90091"/>
    <s v="АПП по тарифу Дисп взросл 1 Этап М54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101509.45"/>
    <n v="221"/>
    <n v="582926.65"/>
    <n v="54"/>
    <n v="131295.6"/>
    <n v="54"/>
    <n v="131295.6"/>
    <n v="54"/>
    <n v="131295.6"/>
    <n v="59"/>
    <n v="189039.85"/>
  </r>
  <r>
    <x v="6"/>
    <x v="14"/>
    <s v="001202"/>
    <x v="14"/>
    <n v="90092"/>
    <s v="АПП по тарифу Дисп взросл 1 Этап М55"/>
    <s v="АПП по тарифу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105208.5"/>
    <n v="212"/>
    <n v="551175.44999999995"/>
    <n v="51"/>
    <n v="121627.35"/>
    <n v="51"/>
    <n v="121627.35"/>
    <n v="51"/>
    <n v="121627.35"/>
    <n v="59"/>
    <n v="186293.4"/>
  </r>
  <r>
    <x v="6"/>
    <x v="14"/>
    <s v="001202"/>
    <x v="14"/>
    <n v="90093"/>
    <s v="АПП по тарифу Дисп взросл 1 Этап М5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4"/>
    <s v="АПП по тарифу Дисп взросл 1 Этап М57"/>
    <s v="АПП по тарифу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84801.73"/>
    <n v="217"/>
    <n v="493457.89"/>
    <n v="54"/>
    <n v="111451.68"/>
    <n v="54"/>
    <n v="111451.68"/>
    <n v="54"/>
    <n v="111451.68"/>
    <n v="55"/>
    <n v="159102.85"/>
  </r>
  <r>
    <x v="6"/>
    <x v="14"/>
    <s v="001202"/>
    <x v="14"/>
    <n v="90095"/>
    <s v="АПП по тарифу Дисп взросл 1 Этап М58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105114.77"/>
    <n v="202"/>
    <n v="508070.29"/>
    <n v="48"/>
    <n v="109896.96000000001"/>
    <n v="48"/>
    <n v="109896.96000000001"/>
    <n v="48"/>
    <n v="109896.96000000001"/>
    <n v="58"/>
    <n v="178379.41"/>
  </r>
  <r>
    <x v="6"/>
    <x v="14"/>
    <s v="001202"/>
    <x v="14"/>
    <n v="90096"/>
    <s v="АПП по тарифу Дисп взросл 1 Этап М59"/>
    <s v="АПП по тарифу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89794.17"/>
    <n v="243"/>
    <n v="512642.97"/>
    <n v="60"/>
    <n v="115322.4"/>
    <n v="60"/>
    <n v="115322.4"/>
    <n v="60"/>
    <n v="115322.4"/>
    <n v="63"/>
    <n v="166675.76999999999"/>
  </r>
  <r>
    <x v="6"/>
    <x v="14"/>
    <s v="001202"/>
    <x v="14"/>
    <n v="90097"/>
    <s v="АПП по тарифу Дисп взросл 1 Этап М60"/>
    <s v="АПП по тарифу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120836.71"/>
    <n v="257"/>
    <n v="789399.22"/>
    <n v="63"/>
    <n v="182335.23"/>
    <n v="63"/>
    <n v="182335.23"/>
    <n v="63"/>
    <n v="182335.23"/>
    <n v="68"/>
    <n v="242393.53"/>
  </r>
  <r>
    <x v="6"/>
    <x v="14"/>
    <s v="001202"/>
    <x v="14"/>
    <n v="90098"/>
    <s v="АПП по тарифу Дисп взросл 1 Этап М6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101326.41"/>
    <n v="238"/>
    <n v="503032.77"/>
    <n v="57"/>
    <n v="109556.28"/>
    <n v="57"/>
    <n v="109556.28"/>
    <n v="57"/>
    <n v="109556.28"/>
    <n v="67"/>
    <n v="174363.93"/>
  </r>
  <r>
    <x v="6"/>
    <x v="14"/>
    <s v="001202"/>
    <x v="14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109693.81"/>
    <n v="281"/>
    <n v="688942.37"/>
    <n v="69"/>
    <n v="157976.88"/>
    <n v="69"/>
    <n v="157976.88"/>
    <n v="69"/>
    <n v="157976.88"/>
    <n v="74"/>
    <n v="215011.73"/>
  </r>
  <r>
    <x v="6"/>
    <x v="14"/>
    <s v="001202"/>
    <x v="14"/>
    <n v="90100"/>
    <s v="АПП по тарифу Дисп взросл 1 Этап М63"/>
    <s v="АПП по тарифу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97185.25"/>
    <n v="245"/>
    <n v="551247.65"/>
    <n v="60"/>
    <n v="123835.2"/>
    <n v="60"/>
    <n v="123835.2"/>
    <n v="60"/>
    <n v="123835.2"/>
    <n v="65"/>
    <n v="179742.05"/>
  </r>
  <r>
    <x v="6"/>
    <x v="14"/>
    <s v="001202"/>
    <x v="14"/>
    <n v="90101"/>
    <s v="АПП по тарифу Дисп взросл 1 Этап М64"/>
    <s v="АПП по тарифу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106138.51"/>
    <n v="264"/>
    <n v="772202.37"/>
    <n v="66"/>
    <n v="181653.78"/>
    <n v="66"/>
    <n v="181653.78"/>
    <n v="66"/>
    <n v="181653.78"/>
    <n v="66"/>
    <n v="227241.03"/>
  </r>
  <r>
    <x v="6"/>
    <x v="14"/>
    <s v="001202"/>
    <x v="14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85653.65"/>
    <n v="240"/>
    <n v="526384.05000000005"/>
    <n v="60"/>
    <n v="120199.2"/>
    <n v="60"/>
    <n v="120199.2"/>
    <n v="60"/>
    <n v="120199.2"/>
    <n v="60"/>
    <n v="165786.45000000001"/>
  </r>
  <r>
    <x v="6"/>
    <x v="14"/>
    <s v="001202"/>
    <x v="14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92286.91"/>
    <n v="210"/>
    <n v="471975.45"/>
    <n v="51"/>
    <n v="103551.42"/>
    <n v="51"/>
    <n v="103551.42"/>
    <n v="51"/>
    <n v="103551.42"/>
    <n v="57"/>
    <n v="161321.19"/>
  </r>
  <r>
    <x v="6"/>
    <x v="14"/>
    <s v="001202"/>
    <x v="14"/>
    <n v="90104"/>
    <s v="АПП по тарифу Дисп взросл 1 Этап М67"/>
    <s v="АПП по тарифу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86538.93"/>
    <n v="209"/>
    <n v="434628.21"/>
    <n v="51"/>
    <n v="94933.440000000002"/>
    <n v="51"/>
    <n v="94933.440000000002"/>
    <n v="51"/>
    <n v="94933.440000000002"/>
    <n v="56"/>
    <n v="149827.89000000001"/>
  </r>
  <r>
    <x v="6"/>
    <x v="14"/>
    <s v="001202"/>
    <x v="14"/>
    <n v="90105"/>
    <s v="АПП по тарифу Дисп взросл 1 Этап М68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95550.15"/>
    <n v="188"/>
    <n v="453979.65"/>
    <n v="45"/>
    <n v="97753.5"/>
    <n v="45"/>
    <n v="97753.5"/>
    <n v="45"/>
    <n v="97753.5"/>
    <n v="53"/>
    <n v="160719.15"/>
  </r>
  <r>
    <x v="6"/>
    <x v="14"/>
    <s v="001202"/>
    <x v="14"/>
    <n v="90106"/>
    <s v="АПП по тарифу Дисп взросл 1 Этап М69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77231.73"/>
    <n v="182"/>
    <n v="384369.33"/>
    <n v="45"/>
    <n v="83764.800000000003"/>
    <n v="45"/>
    <n v="83764.800000000003"/>
    <n v="45"/>
    <n v="83764.800000000003"/>
    <n v="47"/>
    <n v="133074.93"/>
  </r>
  <r>
    <x v="6"/>
    <x v="14"/>
    <s v="001202"/>
    <x v="14"/>
    <n v="90107"/>
    <s v="АПП по тарифу Дисп взросл 1 Этап М70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82134.81"/>
    <n v="150"/>
    <n v="350150.25"/>
    <n v="36"/>
    <n v="73095.12"/>
    <n v="36"/>
    <n v="73095.12"/>
    <n v="36"/>
    <n v="73095.12"/>
    <n v="42"/>
    <n v="130864.89"/>
  </r>
  <r>
    <x v="6"/>
    <x v="14"/>
    <s v="001202"/>
    <x v="14"/>
    <n v="90108"/>
    <s v="АПП по тарифу Дисп взросл 1 Этап М71"/>
    <s v="АПП по тарифу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81647.009999999995"/>
    <n v="139"/>
    <n v="324048.73"/>
    <n v="33"/>
    <n v="66109.56"/>
    <n v="33"/>
    <n v="66109.56"/>
    <n v="33"/>
    <n v="66109.56"/>
    <n v="40"/>
    <n v="125720.05"/>
  </r>
  <r>
    <x v="6"/>
    <x v="14"/>
    <s v="001202"/>
    <x v="14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67921.87"/>
    <n v="132"/>
    <n v="313602.69"/>
    <n v="33"/>
    <n v="67003.86"/>
    <n v="33"/>
    <n v="67003.86"/>
    <n v="33"/>
    <n v="67003.86"/>
    <n v="33"/>
    <n v="112591.11"/>
  </r>
  <r>
    <x v="6"/>
    <x v="14"/>
    <s v="001202"/>
    <x v="14"/>
    <n v="90110"/>
    <s v="АПП по тарифу Дисп взросл 1 Этап М73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71647.41"/>
    <n v="91"/>
    <n v="214978.29"/>
    <n v="21"/>
    <n v="39090.239999999998"/>
    <n v="21"/>
    <n v="39090.239999999998"/>
    <n v="21"/>
    <n v="39090.239999999998"/>
    <n v="28"/>
    <n v="97707.57"/>
  </r>
  <r>
    <x v="6"/>
    <x v="14"/>
    <s v="001202"/>
    <x v="14"/>
    <n v="90111"/>
    <s v="АПП по тарифу Дисп взросл 1 Этап М74"/>
    <s v="АПП по тарифу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67310.25"/>
    <n v="98"/>
    <n v="258472.65"/>
    <n v="24"/>
    <n v="52135.199999999997"/>
    <n v="24"/>
    <n v="52135.199999999997"/>
    <n v="24"/>
    <n v="52135.199999999997"/>
    <n v="26"/>
    <n v="102067.05"/>
  </r>
  <r>
    <x v="6"/>
    <x v="14"/>
    <s v="001202"/>
    <x v="14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67924.53"/>
    <n v="67"/>
    <n v="170303.73"/>
    <n v="15"/>
    <n v="27921.599999999999"/>
    <n v="15"/>
    <n v="27921.599999999999"/>
    <n v="15"/>
    <n v="27921.599999999999"/>
    <n v="22"/>
    <n v="86538.93"/>
  </r>
  <r>
    <x v="6"/>
    <x v="14"/>
    <s v="001202"/>
    <x v="14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62074.53"/>
    <n v="20"/>
    <n v="82225.649999999994"/>
    <n v="3"/>
    <n v="5495.76"/>
    <n v="3"/>
    <n v="5495.76"/>
    <n v="3"/>
    <n v="5495.76"/>
    <n v="11"/>
    <n v="65738.37"/>
  </r>
  <r>
    <x v="6"/>
    <x v="14"/>
    <s v="001202"/>
    <x v="14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63635.45"/>
    <n v="21"/>
    <n v="83488.47"/>
    <n v="3"/>
    <n v="5414.46"/>
    <n v="3"/>
    <n v="5414.46"/>
    <n v="3"/>
    <n v="5414.46"/>
    <n v="12"/>
    <n v="67245.09"/>
  </r>
  <r>
    <x v="6"/>
    <x v="14"/>
    <s v="001202"/>
    <x v="14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60242.61"/>
    <n v="30"/>
    <n v="100544.85"/>
    <n v="6"/>
    <n v="10991.52"/>
    <n v="6"/>
    <n v="10991.52"/>
    <n v="6"/>
    <n v="10991.52"/>
    <n v="12"/>
    <n v="67570.289999999994"/>
  </r>
  <r>
    <x v="6"/>
    <x v="14"/>
    <s v="001202"/>
    <x v="14"/>
    <n v="90116"/>
    <s v="АПП по тарифу Дисп взросл 1 Этап М79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57227.83"/>
    <n v="40"/>
    <n v="112104.85"/>
    <n v="9"/>
    <n v="14966.46"/>
    <n v="9"/>
    <n v="14966.46"/>
    <n v="9"/>
    <n v="14966.46"/>
    <n v="13"/>
    <n v="67205.47"/>
  </r>
  <r>
    <x v="6"/>
    <x v="14"/>
    <s v="001202"/>
    <x v="14"/>
    <n v="90117"/>
    <s v="АПП по тарифу Дисп взросл 1 Этап М80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57430.05"/>
    <n v="39"/>
    <n v="122565.45"/>
    <n v="9"/>
    <n v="17764.2"/>
    <n v="9"/>
    <n v="17764.2"/>
    <n v="9"/>
    <n v="17764.2"/>
    <n v="12"/>
    <n v="69272.850000000006"/>
  </r>
  <r>
    <x v="6"/>
    <x v="14"/>
    <s v="001202"/>
    <x v="14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68868.41"/>
    <n v="47"/>
    <n v="123745.43"/>
    <n v="9"/>
    <n v="14966.46"/>
    <n v="9"/>
    <n v="14966.46"/>
    <n v="9"/>
    <n v="14966.46"/>
    <n v="20"/>
    <n v="78846.05"/>
  </r>
  <r>
    <x v="6"/>
    <x v="14"/>
    <s v="001202"/>
    <x v="14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71234.13"/>
    <n v="58"/>
    <n v="151838.60999999999"/>
    <n v="12"/>
    <n v="21983.040000000001"/>
    <n v="12"/>
    <n v="21983.040000000001"/>
    <n v="12"/>
    <n v="21983.040000000001"/>
    <n v="22"/>
    <n v="85889.49"/>
  </r>
  <r>
    <x v="6"/>
    <x v="14"/>
    <s v="001202"/>
    <x v="14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61830.63"/>
    <n v="42"/>
    <n v="121389.69"/>
    <n v="9"/>
    <n v="16243.38"/>
    <n v="9"/>
    <n v="16243.38"/>
    <n v="9"/>
    <n v="16243.38"/>
    <n v="15"/>
    <n v="72659.55"/>
  </r>
  <r>
    <x v="6"/>
    <x v="14"/>
    <s v="001202"/>
    <x v="14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65738.37"/>
    <n v="33"/>
    <n v="106040.61"/>
    <n v="6"/>
    <n v="10991.52"/>
    <n v="6"/>
    <n v="10991.52"/>
    <n v="6"/>
    <n v="10991.52"/>
    <n v="15"/>
    <n v="73066.05"/>
  </r>
  <r>
    <x v="6"/>
    <x v="14"/>
    <s v="001202"/>
    <x v="14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52239.01"/>
    <n v="37"/>
    <n v="107116.03"/>
    <n v="9"/>
    <n v="14966.46"/>
    <n v="9"/>
    <n v="14966.46"/>
    <n v="9"/>
    <n v="14966.46"/>
    <n v="10"/>
    <n v="62216.65"/>
  </r>
  <r>
    <x v="6"/>
    <x v="14"/>
    <s v="001202"/>
    <x v="14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69272.850000000006"/>
    <n v="23"/>
    <n v="90984.65"/>
    <n v="3"/>
    <n v="5921.4"/>
    <n v="3"/>
    <n v="5921.4"/>
    <n v="3"/>
    <n v="5921.4"/>
    <n v="14"/>
    <n v="73220.45"/>
  </r>
  <r>
    <x v="6"/>
    <x v="14"/>
    <s v="001202"/>
    <x v="14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57227.83"/>
    <n v="18"/>
    <n v="75520.17"/>
    <n v="3"/>
    <n v="4988.82"/>
    <n v="3"/>
    <n v="4988.82"/>
    <n v="3"/>
    <n v="4988.82"/>
    <n v="9"/>
    <n v="60553.71"/>
  </r>
  <r>
    <x v="6"/>
    <x v="14"/>
    <s v="001202"/>
    <x v="14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60242.61"/>
    <n v="19"/>
    <n v="80393.73"/>
    <n v="3"/>
    <n v="5495.76"/>
    <n v="3"/>
    <n v="5495.76"/>
    <n v="3"/>
    <n v="5495.76"/>
    <n v="10"/>
    <n v="63906.45"/>
  </r>
  <r>
    <x v="6"/>
    <x v="14"/>
    <s v="001202"/>
    <x v="14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1001.71"/>
    <n v="14"/>
    <n v="70854.73"/>
    <n v="3"/>
    <n v="5414.46"/>
    <n v="3"/>
    <n v="5414.46"/>
    <n v="3"/>
    <n v="5414.46"/>
    <n v="5"/>
    <n v="54611.35"/>
  </r>
  <r>
    <x v="6"/>
    <x v="14"/>
    <s v="001202"/>
    <x v="14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55564.89"/>
    <n v="17"/>
    <n v="73857.23"/>
    <n v="3"/>
    <n v="4988.82"/>
    <n v="3"/>
    <n v="4988.82"/>
    <n v="3"/>
    <n v="4988.82"/>
    <n v="8"/>
    <n v="58890.77"/>
  </r>
  <r>
    <x v="6"/>
    <x v="14"/>
    <s v="001202"/>
    <x v="14"/>
    <n v="90129"/>
    <s v="АПП по тарифу Дисп взросл 1 Этап М92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1508.65"/>
    <n v="14"/>
    <n v="73220.45"/>
    <n v="3"/>
    <n v="5921.4"/>
    <n v="3"/>
    <n v="5921.4"/>
    <n v="3"/>
    <n v="5921.4"/>
    <n v="5"/>
    <n v="55456.25"/>
  </r>
  <r>
    <x v="6"/>
    <x v="14"/>
    <s v="001202"/>
    <x v="14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3879.59"/>
    <n v="11"/>
    <n v="63879.59"/>
    <n v="0"/>
    <n v="0"/>
    <n v="0"/>
    <n v="0"/>
    <n v="0"/>
    <n v="0"/>
    <n v="11"/>
    <n v="63879.59"/>
  </r>
  <r>
    <x v="6"/>
    <x v="14"/>
    <s v="001202"/>
    <x v="14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806.53"/>
    <n v="4"/>
    <n v="52806.53"/>
    <n v="0"/>
    <n v="0"/>
    <n v="0"/>
    <n v="0"/>
    <n v="0"/>
    <n v="0"/>
    <n v="4"/>
    <n v="52806.53"/>
  </r>
  <r>
    <x v="6"/>
    <x v="14"/>
    <s v="001202"/>
    <x v="14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914.93"/>
    <n v="4"/>
    <n v="52914.93"/>
    <n v="0"/>
    <n v="0"/>
    <n v="0"/>
    <n v="0"/>
    <n v="0"/>
    <n v="0"/>
    <n v="4"/>
    <n v="52914.93"/>
  </r>
  <r>
    <x v="6"/>
    <x v="14"/>
    <s v="001202"/>
    <x v="14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901.95"/>
    <n v="5"/>
    <n v="53901.95"/>
    <n v="0"/>
    <n v="0"/>
    <n v="0"/>
    <n v="0"/>
    <n v="0"/>
    <n v="0"/>
    <n v="5"/>
    <n v="53901.95"/>
  </r>
  <r>
    <x v="6"/>
    <x v="14"/>
    <s v="001202"/>
    <x v="14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7561.05"/>
    <n v="1"/>
    <n v="47561.05"/>
    <n v="0"/>
    <n v="0"/>
    <n v="0"/>
    <n v="0"/>
    <n v="0"/>
    <n v="0"/>
    <n v="1"/>
    <n v="47561.05"/>
  </r>
  <r>
    <x v="6"/>
    <x v="14"/>
    <s v="001202"/>
    <x v="14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0576.07"/>
    <n v="3"/>
    <n v="50576.07"/>
    <n v="0"/>
    <n v="0"/>
    <n v="0"/>
    <n v="0"/>
    <n v="0"/>
    <n v="0"/>
    <n v="3"/>
    <n v="50576.07"/>
  </r>
  <r>
    <x v="7"/>
    <x v="14"/>
    <s v="001202"/>
    <x v="14"/>
    <n v="91002"/>
    <s v="АПП по тарифу Профы взросл  Ж1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s v="АПП по тарифу Профы взросл  Ж20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s v="АПП по тарифу Профы взросл  Ж28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s v="АПП по тарифу Профы взросл  Ж2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s v="АПП по тарифу Профы взросл  Ж31"/>
    <s v="АПП по тарифу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s v="АПП по тарифу Профы взросл  Ж32"/>
    <s v="АПП по тарифу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s v="АПП по тарифу Профы взросл  Ж34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s v="АПП по тарифу Профы взросл  Ж35"/>
    <s v="АПП по тарифу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s v="АПП по тарифу Профы взросл  Ж37"/>
    <s v="АПП по тарифу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s v="АПП по тарифу Профы взросл  Ж38"/>
    <s v="АПП по тарифу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s v="АПП по тарифу Профы взросл  М23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s v="АПП по тарифу Профы взросл  М26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s v="АПП по тарифу Профы взросл  М28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s v="АПП по тарифу Профы взросл  М2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s v="АПП по тарифу Профы взросл  М3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s v="Обращения по заболеванию (взрослые)"/>
    <s v="АПП в составе подушевого"/>
    <x v="16"/>
    <m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8"/>
    <n v="-127474.94"/>
    <n v="30"/>
    <n v="-84762.93"/>
    <n v="6"/>
    <n v="11648.73"/>
    <n v="6"/>
    <n v="11648.73"/>
    <n v="6"/>
    <n v="11648.73"/>
    <n v="12"/>
    <n v="-119709.12"/>
  </r>
  <r>
    <x v="1"/>
    <x v="23"/>
    <s v="001187"/>
    <x v="23"/>
    <n v="30181"/>
    <s v="Обращения по заболеванию (взрослые)"/>
    <s v="АПП в составе подушевого"/>
    <x v="29"/>
    <m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3"/>
    <n v="7046.75"/>
    <n v="25"/>
    <n v="58722.99"/>
    <n v="6"/>
    <n v="14093.52"/>
    <n v="6"/>
    <n v="14093.52"/>
    <n v="6"/>
    <n v="14093.52"/>
    <n v="7"/>
    <n v="16442.43"/>
  </r>
  <r>
    <x v="1"/>
    <x v="23"/>
    <s v="001187"/>
    <x v="23"/>
    <n v="30187"/>
    <s v="Обращения по заболеванию (взрослые)"/>
    <s v="АПП в составе подушевого"/>
    <x v="1"/>
    <m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9"/>
    <n v="22650.34"/>
    <n v="20"/>
    <n v="50334.04"/>
    <n v="3"/>
    <n v="7550.1"/>
    <n v="3"/>
    <n v="7550.1"/>
    <n v="3"/>
    <n v="7550.1"/>
    <n v="11"/>
    <n v="27683.74"/>
  </r>
  <r>
    <x v="1"/>
    <x v="23"/>
    <s v="001187"/>
    <x v="23"/>
    <n v="30188"/>
    <s v="Обращения по заболеванию (взрослые)"/>
    <s v="АПП в составе подушевого"/>
    <x v="18"/>
    <m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13"/>
    <n v="32405.63"/>
    <n v="35"/>
    <n v="87245.91"/>
    <n v="6"/>
    <n v="14956.44"/>
    <n v="6"/>
    <n v="14956.44"/>
    <n v="6"/>
    <n v="14956.44"/>
    <n v="17"/>
    <n v="42376.59"/>
  </r>
  <r>
    <x v="1"/>
    <x v="23"/>
    <s v="001187"/>
    <x v="23"/>
    <n v="30190"/>
    <s v="Обращения по заболеванию (взрослые)"/>
    <s v="АПП в составе подушевого"/>
    <x v="3"/>
    <m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6"/>
    <n v="14524.93"/>
    <n v="50"/>
    <n v="121041.12"/>
    <n v="12"/>
    <n v="29049.87"/>
    <n v="12"/>
    <n v="29049.87"/>
    <n v="12"/>
    <n v="29049.87"/>
    <n v="14"/>
    <n v="33891.51"/>
  </r>
  <r>
    <x v="1"/>
    <x v="23"/>
    <s v="001187"/>
    <x v="23"/>
    <n v="30194"/>
    <s v="Обращения по заболеванию (взрослые)"/>
    <s v="АПП в составе подушевого"/>
    <x v="4"/>
    <m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6"/>
    <n v="14237.37"/>
    <n v="50"/>
    <n v="118644.75"/>
    <n v="12"/>
    <n v="28474.74"/>
    <n v="12"/>
    <n v="28474.74"/>
    <n v="12"/>
    <n v="28474.74"/>
    <n v="14"/>
    <n v="33220.53"/>
  </r>
  <r>
    <x v="1"/>
    <x v="23"/>
    <s v="001187"/>
    <x v="23"/>
    <n v="30195"/>
    <s v="Обращения по заболеванию (взрослые)"/>
    <s v="АПП в составе подушевого"/>
    <x v="5"/>
    <m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6"/>
    <n v="10498.24"/>
    <n v="50"/>
    <n v="87485.37"/>
    <n v="12"/>
    <n v="20996.49"/>
    <n v="12"/>
    <n v="20996.49"/>
    <n v="12"/>
    <n v="20996.49"/>
    <n v="14"/>
    <n v="24495.9"/>
  </r>
  <r>
    <x v="1"/>
    <x v="23"/>
    <s v="001187"/>
    <x v="23"/>
    <n v="30199"/>
    <s v="Обращения по заболеванию (взрослые)"/>
    <s v="АПП в составе подушевого"/>
    <x v="22"/>
    <m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6"/>
    <n v="11648.74"/>
    <n v="50"/>
    <n v="97072.76"/>
    <n v="12"/>
    <n v="23297.46"/>
    <n v="12"/>
    <n v="23297.46"/>
    <n v="12"/>
    <n v="23297.46"/>
    <n v="14"/>
    <n v="27180.38"/>
  </r>
  <r>
    <x v="1"/>
    <x v="23"/>
    <s v="001187"/>
    <x v="23"/>
    <n v="30206"/>
    <s v="Обращения по заболеванию (взрослые)"/>
    <s v="АПП в составе подушевого"/>
    <x v="7"/>
    <m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9"/>
    <n v="20493.25"/>
    <n v="20"/>
    <n v="45540.58"/>
    <n v="3"/>
    <n v="6831.09"/>
    <n v="3"/>
    <n v="6831.09"/>
    <n v="3"/>
    <n v="6831.09"/>
    <n v="11"/>
    <n v="25047.31"/>
  </r>
  <r>
    <x v="1"/>
    <x v="23"/>
    <s v="001187"/>
    <x v="23"/>
    <n v="30200"/>
    <s v="Обращения по заболеванию (взрослые)"/>
    <s v="АПП в составе подушевого"/>
    <x v="23"/>
    <m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9"/>
    <n v="14237.42"/>
    <n v="20"/>
    <n v="31638.76"/>
    <n v="3"/>
    <n v="4745.82"/>
    <n v="3"/>
    <n v="4745.82"/>
    <n v="3"/>
    <n v="4745.82"/>
    <n v="11"/>
    <n v="17401.3"/>
  </r>
  <r>
    <x v="1"/>
    <x v="13"/>
    <s v="001182"/>
    <x v="13"/>
    <n v="30028"/>
    <s v="Обращения по заболеванию (дети)"/>
    <s v="АПП по тарифу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s v="Обращения по заболеванию (взрослые)"/>
    <s v="АПП по тарифу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s v="Разовые посещения по заболеванию (дети)"/>
    <s v="АПП по тарифу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s v="Разовые посещения по заболеванию (взрослые)"/>
    <s v="АПП по тарифу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s v="Неотложная помощь в медорганизации (дети)"/>
    <s v="АПП по тарифу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s v="Неотложная помощь в медорганизации (взрослые)"/>
    <s v="АПП по тарифу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s v="Неотложная помощь в медорганизации (взрослые)"/>
    <s v="АПП по тарифу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5"/>
    <n v="34499.879999999997"/>
    <n v="354"/>
    <n v="340207.15"/>
    <n v="87"/>
    <n v="83374.710000000006"/>
    <n v="87"/>
    <n v="83374.710000000006"/>
    <n v="87"/>
    <n v="83374.710000000006"/>
    <n v="93"/>
    <n v="90083.02"/>
  </r>
  <r>
    <x v="0"/>
    <x v="24"/>
    <s v="001168"/>
    <x v="24"/>
    <n v="30063"/>
    <s v="Разовые посещения по заболеванию (дети)"/>
    <s v="АПП по тарифу"/>
    <x v="15"/>
    <m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14"/>
    <n v="9200.94"/>
    <n v="102"/>
    <n v="66864.7"/>
    <n v="24"/>
    <n v="15726.48"/>
    <n v="24"/>
    <n v="15726.48"/>
    <n v="24"/>
    <n v="15726.48"/>
    <n v="30"/>
    <n v="19685.259999999998"/>
  </r>
  <r>
    <x v="1"/>
    <x v="24"/>
    <s v="001168"/>
    <x v="24"/>
    <n v="30028"/>
    <s v="Обращения по заболеванию (дети)"/>
    <s v="АПП по тарифу"/>
    <x v="15"/>
    <m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7"/>
    <n v="114374.19"/>
    <n v="400"/>
    <n v="804175.83"/>
    <n v="99"/>
    <n v="188127.72"/>
    <n v="99"/>
    <n v="188127.72"/>
    <n v="99"/>
    <n v="188127.72"/>
    <n v="103"/>
    <n v="239792.67"/>
  </r>
  <r>
    <x v="1"/>
    <x v="24"/>
    <s v="001168"/>
    <x v="24"/>
    <n v="30204"/>
    <s v="Обращения по заболеванию (взрослые)"/>
    <s v="АПП по тарифу"/>
    <x v="15"/>
    <m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64"/>
    <n v="407608.08"/>
    <n v="3102"/>
    <n v="4789394.9400000004"/>
    <n v="774"/>
    <n v="1195032.78"/>
    <n v="774"/>
    <n v="1195032.78"/>
    <n v="774"/>
    <n v="1195032.78"/>
    <n v="780"/>
    <n v="1204296.6000000001"/>
  </r>
  <r>
    <x v="0"/>
    <x v="24"/>
    <s v="001168"/>
    <x v="24"/>
    <n v="30240"/>
    <s v="Разовые посещения по заболеванию (взрослые)"/>
    <s v="АПП по тарифу"/>
    <x v="15"/>
    <m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80"/>
    <n v="42592"/>
    <n v="916"/>
    <n v="487678.4"/>
    <n v="228"/>
    <n v="121387.2"/>
    <n v="228"/>
    <n v="121387.2"/>
    <n v="228"/>
    <n v="121387.2"/>
    <n v="232"/>
    <n v="123516.8"/>
  </r>
  <r>
    <x v="0"/>
    <x v="25"/>
    <s v="001173"/>
    <x v="25"/>
    <n v="30063"/>
    <s v="Разовые посещения по заболеванию (дети)"/>
    <s v="АПП по тарифу"/>
    <x v="15"/>
    <m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63"/>
    <n v="172428.97"/>
    <n v="3101"/>
    <n v="2032085.23"/>
    <n v="774"/>
    <n v="507178.98"/>
    <n v="774"/>
    <n v="507178.98"/>
    <n v="774"/>
    <n v="507178.98"/>
    <n v="779"/>
    <n v="510548.29"/>
  </r>
  <r>
    <x v="0"/>
    <x v="25"/>
    <s v="001173"/>
    <x v="25"/>
    <n v="30240"/>
    <s v="Разовые посещения по заболеванию (взрослые)"/>
    <s v="АПП по тарифу"/>
    <x v="15"/>
    <m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8"/>
    <n v="132035.20000000001"/>
    <n v="2910"/>
    <n v="1549284"/>
    <n v="726"/>
    <n v="386522.4"/>
    <n v="726"/>
    <n v="386522.4"/>
    <n v="726"/>
    <n v="386522.4"/>
    <n v="732"/>
    <n v="389716.8"/>
  </r>
  <r>
    <x v="0"/>
    <x v="26"/>
    <s v="001179"/>
    <x v="26"/>
    <n v="30063"/>
    <s v="Разовые посещения по заболеванию (дети)"/>
    <s v="АПП по тарифу"/>
    <x v="15"/>
    <m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62"/>
    <n v="564700.49"/>
    <n v="10245"/>
    <n v="6713098.9000000004"/>
    <n v="2559"/>
    <n v="1676835.93"/>
    <n v="2559"/>
    <n v="1676835.93"/>
    <n v="2559"/>
    <n v="1676835.93"/>
    <n v="2568"/>
    <n v="1682591.11"/>
  </r>
  <r>
    <x v="0"/>
    <x v="26"/>
    <s v="001179"/>
    <x v="26"/>
    <n v="30240"/>
    <s v="Разовые посещения по заболеванию (взрослые)"/>
    <s v="АПП по тарифу"/>
    <x v="15"/>
    <m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9"/>
    <n v="372147.6"/>
    <n v="8300"/>
    <n v="4418920"/>
    <n v="2073"/>
    <n v="1103665.2"/>
    <n v="2073"/>
    <n v="1103665.2"/>
    <n v="2073"/>
    <n v="1103665.2"/>
    <n v="2081"/>
    <n v="1107924.3999999999"/>
  </r>
  <r>
    <x v="2"/>
    <x v="26"/>
    <s v="001179"/>
    <x v="26"/>
    <n v="30133"/>
    <s v="Неотложная помощь в медорганизации (дети)"/>
    <s v="АПП по тарифу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501"/>
    <n v="592501.89"/>
    <n v="2107"/>
    <n v="2486762.83"/>
    <n v="438"/>
    <n v="516616.62"/>
    <n v="438"/>
    <n v="516616.62"/>
    <n v="438"/>
    <n v="516616.62"/>
    <n v="793"/>
    <n v="936912.97"/>
  </r>
  <r>
    <x v="2"/>
    <x v="26"/>
    <s v="001179"/>
    <x v="26"/>
    <n v="30312"/>
    <s v="Неотложная помощь в медорганизации (взрослые)"/>
    <s v="АПП по тарифу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366"/>
    <n v="350719.51"/>
    <n v="3237"/>
    <n v="3102084.94"/>
    <n v="783"/>
    <n v="750372.39"/>
    <n v="783"/>
    <n v="750372.39"/>
    <n v="783"/>
    <n v="750372.39"/>
    <n v="888"/>
    <n v="850967.77"/>
  </r>
  <r>
    <x v="0"/>
    <x v="27"/>
    <s v="001192"/>
    <x v="27"/>
    <n v="30098"/>
    <s v="Посещения с профилактической целью (дети)"/>
    <s v="АПП по тарифу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-366"/>
    <n v="-228409.62"/>
    <n v="470"/>
    <n v="293312.90000000002"/>
    <n v="228"/>
    <n v="142287.96"/>
    <n v="228"/>
    <n v="142287.96"/>
    <n v="228"/>
    <n v="142287.96"/>
    <n v="-214"/>
    <n v="-133550.98000000001"/>
  </r>
  <r>
    <x v="1"/>
    <x v="27"/>
    <s v="001192"/>
    <x v="27"/>
    <n v="30028"/>
    <s v="Обращения по заболеванию (дети)"/>
    <s v="АПП по тарифу"/>
    <x v="15"/>
    <m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22"/>
    <n v="41729.629999999997"/>
    <n v="187"/>
    <n v="355275.83"/>
    <n v="45"/>
    <n v="85512.6"/>
    <n v="45"/>
    <n v="85512.6"/>
    <n v="45"/>
    <n v="85512.6"/>
    <n v="52"/>
    <n v="98738.03"/>
  </r>
  <r>
    <x v="1"/>
    <x v="27"/>
    <s v="001192"/>
    <x v="27"/>
    <n v="30204"/>
    <s v="Обращения по заболеванию (взрослые)"/>
    <s v="АПП по тарифу"/>
    <x v="15"/>
    <m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282"/>
    <n v="435399.54"/>
    <n v="1382"/>
    <n v="2133766.54"/>
    <n v="300"/>
    <n v="463191"/>
    <n v="300"/>
    <n v="463191"/>
    <n v="300"/>
    <n v="463191"/>
    <n v="482"/>
    <n v="744193.54"/>
  </r>
  <r>
    <x v="0"/>
    <x v="27"/>
    <s v="001192"/>
    <x v="27"/>
    <n v="30063"/>
    <s v="Разовые посещения по заболеванию (дети)"/>
    <s v="АПП по тарифу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328.56"/>
    <n v="252"/>
    <n v="164695.93"/>
    <n v="63"/>
    <n v="41282.01"/>
    <n v="63"/>
    <n v="41282.01"/>
    <n v="63"/>
    <n v="41282.01"/>
    <n v="63"/>
    <n v="40849.9"/>
  </r>
  <r>
    <x v="0"/>
    <x v="27"/>
    <s v="001192"/>
    <x v="27"/>
    <n v="30240"/>
    <s v="Разовые посещения по заболеванию (взрослые)"/>
    <s v="АПП по тарифу"/>
    <x v="15"/>
    <m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7"/>
    <n v="67614.8"/>
    <n v="1447"/>
    <n v="770382.8"/>
    <n v="360"/>
    <n v="191664"/>
    <n v="360"/>
    <n v="191664"/>
    <n v="360"/>
    <n v="191664"/>
    <n v="367"/>
    <n v="195390.8"/>
  </r>
  <r>
    <x v="0"/>
    <x v="28"/>
    <s v="001195"/>
    <x v="28"/>
    <n v="30063"/>
    <s v="Разовые посещения по заболеванию (дети)"/>
    <s v="АПП по тарифу"/>
    <x v="15"/>
    <m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8"/>
    <n v="67365.69"/>
    <n v="1448"/>
    <n v="932322.09"/>
    <n v="360"/>
    <n v="235897.2"/>
    <n v="360"/>
    <n v="235897.2"/>
    <n v="360"/>
    <n v="235897.2"/>
    <n v="368"/>
    <n v="224630.49"/>
  </r>
  <r>
    <x v="1"/>
    <x v="28"/>
    <s v="001195"/>
    <x v="28"/>
    <n v="30028"/>
    <s v="Обращения по заболеванию (дети)"/>
    <s v="АПП по тарифу"/>
    <x v="15"/>
    <m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65"/>
    <n v="123518.2"/>
    <n v="692"/>
    <n v="1314993.76"/>
    <n v="171"/>
    <n v="324947.88"/>
    <n v="171"/>
    <n v="324947.88"/>
    <n v="171"/>
    <n v="324947.88"/>
    <n v="179"/>
    <n v="340150.12"/>
  </r>
  <r>
    <x v="1"/>
    <x v="28"/>
    <s v="001195"/>
    <x v="28"/>
    <n v="30204"/>
    <s v="Обращения по заболеванию (взрослые)"/>
    <s v="АПП по тарифу"/>
    <x v="15"/>
    <m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87"/>
    <n v="134325.39000000001"/>
    <n v="945"/>
    <n v="1459051.65"/>
    <n v="234"/>
    <n v="361288.98"/>
    <n v="234"/>
    <n v="361288.98"/>
    <n v="234"/>
    <n v="361288.98"/>
    <n v="243"/>
    <n v="375184.71"/>
  </r>
  <r>
    <x v="0"/>
    <x v="28"/>
    <s v="001195"/>
    <x v="28"/>
    <n v="30240"/>
    <s v="Разовые посещения по заболеванию (взрослые)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103"/>
    <n v="54837.2"/>
    <n v="840"/>
    <n v="447216"/>
    <n v="201"/>
    <n v="107012.4"/>
    <n v="201"/>
    <n v="107012.4"/>
    <n v="201"/>
    <n v="107012.4"/>
    <n v="237"/>
    <n v="126178.8"/>
  </r>
  <r>
    <x v="0"/>
    <x v="29"/>
    <s v="001204"/>
    <x v="29"/>
    <n v="30063"/>
    <s v="Разовые посещения по заболеванию (дети)"/>
    <s v="АПП по тарифу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49"/>
    <s v="Разовые посещения по заболеванию (дети)"/>
    <s v="АПП по тарифу"/>
    <x v="3"/>
    <m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-83"/>
    <n v="-29462.58"/>
    <n v="27"/>
    <n v="18908.82"/>
    <n v="30"/>
    <n v="13192.2"/>
    <n v="30"/>
    <n v="13192.2"/>
    <n v="30"/>
    <n v="13192.2"/>
    <n v="-63"/>
    <n v="-20667.78"/>
  </r>
  <r>
    <x v="0"/>
    <x v="30"/>
    <s v="001206"/>
    <x v="30"/>
    <n v="30063"/>
    <s v="Разовые посещения по заболеванию (дети)"/>
    <s v="АПП по тарифу"/>
    <x v="15"/>
    <m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23"/>
    <n v="15071.21"/>
    <n v="89"/>
    <n v="58319.03"/>
    <n v="18"/>
    <n v="11794.86"/>
    <n v="18"/>
    <n v="11794.86"/>
    <n v="18"/>
    <n v="11794.86"/>
    <n v="35"/>
    <n v="22934.45"/>
  </r>
  <r>
    <x v="1"/>
    <x v="31"/>
    <s v="001218"/>
    <x v="31"/>
    <n v="30204"/>
    <s v="Обращения по заболеванию (взрослые)"/>
    <s v="АПП по тарифу"/>
    <x v="15"/>
    <m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82"/>
    <n v="126605.54"/>
    <n v="874"/>
    <n v="1349429.78"/>
    <n v="216"/>
    <n v="333497.52"/>
    <n v="216"/>
    <n v="333497.52"/>
    <n v="216"/>
    <n v="333497.52"/>
    <n v="226"/>
    <n v="348937.22"/>
  </r>
  <r>
    <x v="0"/>
    <x v="31"/>
    <s v="001218"/>
    <x v="31"/>
    <n v="30240"/>
    <s v="Разовые посещения по заболеванию (взрослые)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75"/>
    <n v="39930"/>
    <n v="812"/>
    <n v="432308.8"/>
    <n v="201"/>
    <n v="107012.4"/>
    <n v="201"/>
    <n v="107012.4"/>
    <n v="201"/>
    <n v="107012.4"/>
    <n v="209"/>
    <n v="111271.6"/>
  </r>
  <r>
    <x v="0"/>
    <x v="32"/>
    <s v="001189"/>
    <x v="32"/>
    <n v="30063"/>
    <s v="Разовые посещения по заболеванию (дети)"/>
    <s v="АПП по тарифу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s v="ФАП от 900 до 1500"/>
    <s v="ФАП АПП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0"/>
    <n v="394845.5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94845.5"/>
    <n v="0"/>
    <n v="98711"/>
    <n v="0"/>
    <n v="98711"/>
    <n v="0"/>
    <n v="98711"/>
    <n v="0"/>
    <n v="98712.5"/>
  </r>
  <r>
    <x v="0"/>
    <x v="5"/>
    <s v="001162"/>
    <x v="5"/>
    <n v="50001"/>
    <s v="ФАП от 100 до 900"/>
    <s v="ФАП АПП"/>
    <x v="4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s v="ФАП от 100 до 900"/>
    <s v="ФАП АПП"/>
    <x v="42"/>
    <n v="1196501.51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1196501.51"/>
    <n v="0"/>
    <n v="299125"/>
    <n v="0"/>
    <n v="299125"/>
    <n v="0"/>
    <n v="299125"/>
    <n v="0"/>
    <n v="299126.51"/>
  </r>
  <r>
    <x v="0"/>
    <x v="5"/>
    <s v="001162"/>
    <x v="5"/>
    <n v="50001"/>
    <s v="ФАП от 100 до 900"/>
    <s v="ФАП АПП"/>
    <x v="4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s v="ФАП от 100 до 900"/>
    <s v="ФАП АПП"/>
    <x v="4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5"/>
    <s v="001162"/>
    <x v="5"/>
    <n v="50001"/>
    <s v="ФАП от 100 до 900"/>
    <s v="ФАП АПП"/>
    <x v="45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s v="ФАП от 100 до 900"/>
    <s v="ФАП АПП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s v="ФАП от 100 до 900"/>
    <s v="ФАП АПП"/>
    <x v="48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3"/>
    <s v="ФАП от 1500 до 2000"/>
    <s v="ФАП АПП"/>
    <x v="49"/>
    <n v="617293.56999999995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617293.56999999995"/>
    <n v="0"/>
    <n v="154323"/>
    <n v="0"/>
    <n v="154323"/>
    <n v="0"/>
    <n v="154323"/>
    <n v="0"/>
    <n v="154324.57"/>
  </r>
  <r>
    <x v="0"/>
    <x v="17"/>
    <s v="001163"/>
    <x v="17"/>
    <n v="50001"/>
    <s v="ФАП от 100 до 900"/>
    <s v="ФАП АПП"/>
    <x v="50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1"/>
    <s v="ФАП от 100 до 900"/>
    <s v="ФАП АПП"/>
    <x v="51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2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3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4"/>
    <n v="3948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5.5"/>
    <n v="0"/>
    <n v="98711"/>
    <n v="0"/>
    <n v="98711"/>
    <n v="0"/>
    <n v="98711"/>
    <n v="0"/>
    <n v="98712.5"/>
  </r>
  <r>
    <x v="0"/>
    <x v="18"/>
    <s v="001164"/>
    <x v="18"/>
    <n v="50001"/>
    <s v="ФАП от 100 до 900"/>
    <s v="ФАП АПП"/>
    <x v="55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58"/>
    <n v="801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s v="ФАП от 900 до 1500"/>
    <s v="ФАП АПП"/>
    <x v="62"/>
    <n v="1525016.42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525016.42"/>
    <n v="0"/>
    <n v="381254"/>
    <n v="0"/>
    <n v="381254"/>
    <n v="0"/>
    <n v="381254"/>
    <n v="0"/>
    <n v="381254.42"/>
  </r>
  <r>
    <x v="0"/>
    <x v="19"/>
    <s v="001165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3"/>
    <s v="ФАП от 1500 до 2000"/>
    <s v="ФАП АПП"/>
    <x v="6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1"/>
    <s v="001167"/>
    <x v="21"/>
    <n v="50002"/>
    <s v="ФАП от 900 до 1500"/>
    <s v="ФАП АПП"/>
    <x v="65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21"/>
    <s v="001167"/>
    <x v="21"/>
    <n v="50001"/>
    <s v="ФАП от 100 до 900"/>
    <s v="ФАП АПП"/>
    <x v="6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2"/>
    <s v="001169"/>
    <x v="22"/>
    <n v="50003"/>
    <s v="ФАП от 1500 до 2000"/>
    <s v="ФАП АПП"/>
    <x v="67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3"/>
    <s v="ФАП от 1500 до 2000"/>
    <s v="ФАП АПП"/>
    <x v="68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1"/>
    <s v="ФАП от 100 до 900"/>
    <s v="ФАП АПП"/>
    <x v="69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2"/>
    <s v="ФАП от 900 до 1500"/>
    <s v="ФАП АПП"/>
    <x v="70"/>
    <n v="796155.1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796155.15"/>
    <n v="0"/>
    <n v="199039"/>
    <n v="0"/>
    <n v="199039"/>
    <n v="0"/>
    <n v="199039"/>
    <n v="0"/>
    <n v="199038.15"/>
  </r>
  <r>
    <x v="0"/>
    <x v="22"/>
    <s v="001169"/>
    <x v="22"/>
    <n v="50003"/>
    <s v="ФАП от 1500 до 2000"/>
    <s v="ФАП АПП"/>
    <x v="71"/>
    <n v="625550.48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625550.48"/>
    <n v="0"/>
    <n v="156388"/>
    <n v="0"/>
    <n v="156388"/>
    <n v="0"/>
    <n v="156388"/>
    <n v="0"/>
    <n v="156386.48000000001"/>
  </r>
  <r>
    <x v="0"/>
    <x v="22"/>
    <s v="001169"/>
    <x v="22"/>
    <n v="50001"/>
    <s v="ФАП от 100 до 900"/>
    <s v="ФАП АПП"/>
    <x v="7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8"/>
    <s v="001171"/>
    <x v="8"/>
    <n v="50001"/>
    <s v="ФАП от 100 до 900"/>
    <s v="ФАП АПП"/>
    <x v="7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3"/>
    <s v="001181"/>
    <x v="3"/>
    <n v="50001"/>
    <s v="ФАП от 100 до 900"/>
    <s v="ФАП АПП"/>
    <x v="7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s v="ФАП от 100 до 900"/>
    <s v="ФАП АПП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s v="ФАП от 100 до 900"/>
    <s v="ФАП АПП"/>
    <x v="7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s v="ФАП от 100 до 900"/>
    <s v="ФАП АПП"/>
    <x v="77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4"/>
    <s v="001202"/>
    <x v="14"/>
    <n v="50002"/>
    <s v="ФАП от 900 до 1500"/>
    <s v="ФАП АПП"/>
    <x v="78"/>
    <n v="947803.76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947803.76"/>
    <n v="0"/>
    <n v="236951"/>
    <n v="0"/>
    <n v="236951"/>
    <n v="0"/>
    <n v="236951"/>
    <n v="0"/>
    <n v="236950.76"/>
  </r>
  <r>
    <x v="0"/>
    <x v="14"/>
    <s v="001202"/>
    <x v="14"/>
    <n v="50001"/>
    <s v="ФАП от 100 до 900"/>
    <s v="ФАП АПП"/>
    <x v="79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0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8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7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2"/>
    <s v="ФАП от 900 до 1500"/>
    <s v="ФАП АПП"/>
    <x v="88"/>
    <n v="1270057.03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270057.03"/>
    <n v="0"/>
    <n v="317514"/>
    <n v="0"/>
    <n v="317514"/>
    <n v="0"/>
    <n v="317514"/>
    <n v="0"/>
    <n v="317515.03000000003"/>
  </r>
  <r>
    <x v="0"/>
    <x v="14"/>
    <s v="001202"/>
    <x v="14"/>
    <n v="50003"/>
    <s v="ФАП от 1500 до 2000"/>
    <s v="ФАП АПП"/>
    <x v="89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3"/>
    <s v="ФАП от 1500 до 2000"/>
    <s v="ФАП АПП"/>
    <x v="90"/>
    <n v="1278679.1599999999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278679.1599999999"/>
    <n v="0"/>
    <n v="319670"/>
    <n v="0"/>
    <n v="319670"/>
    <n v="0"/>
    <n v="319670"/>
    <n v="0"/>
    <n v="319669.15999999997"/>
  </r>
  <r>
    <x v="0"/>
    <x v="14"/>
    <s v="001202"/>
    <x v="14"/>
    <n v="50002"/>
    <s v="ФАП от 900 до 1500"/>
    <s v="ФАП АПП"/>
    <x v="91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1"/>
    <s v="ФАП от 100 до 900"/>
    <s v="ФАП АПП"/>
    <x v="92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6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9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98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9"/>
    <s v="001172"/>
    <x v="9"/>
    <n v="50001"/>
    <s v="ФАП от 100 до 900"/>
    <s v="ФАП АПП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s v="Разовые посещения по заболеванию (взрослые)"/>
    <s v="АПП в составе подушевого"/>
    <x v="0"/>
    <m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74"/>
    <n v="8014500.5499999998"/>
    <n v="2000"/>
    <n v="9032780.7799999993"/>
    <n v="498"/>
    <n v="277712.78999999998"/>
    <n v="498"/>
    <n v="277712.78999999998"/>
    <n v="498"/>
    <n v="277712.78999999998"/>
    <n v="506"/>
    <n v="8199642.4100000001"/>
  </r>
  <r>
    <x v="1"/>
    <x v="17"/>
    <s v="001163"/>
    <x v="17"/>
    <n v="30176"/>
    <s v="Обращения по заболеванию (взрослые)"/>
    <s v="АПП в составе подушевого"/>
    <x v="0"/>
    <m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12"/>
    <n v="1880438.99"/>
    <n v="2500"/>
    <n v="8772485.25"/>
    <n v="624"/>
    <n v="1879648.98"/>
    <n v="624"/>
    <n v="1879648.98"/>
    <n v="624"/>
    <n v="1879648.98"/>
    <n v="628"/>
    <n v="3133538.31"/>
  </r>
  <r>
    <x v="1"/>
    <x v="17"/>
    <s v="001163"/>
    <x v="17"/>
    <n v="30181"/>
    <s v="Обращения по заболеванию (взрослые)"/>
    <s v="АПП в составе подушевого"/>
    <x v="29"/>
    <m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7"/>
    <n v="164631.04999999999"/>
    <n v="1000"/>
    <n v="1892310.96"/>
    <n v="249"/>
    <n v="471185.43"/>
    <n v="249"/>
    <n v="471185.43"/>
    <n v="249"/>
    <n v="471185.43"/>
    <n v="253"/>
    <n v="478754.67"/>
  </r>
  <r>
    <x v="1"/>
    <x v="17"/>
    <s v="001163"/>
    <x v="17"/>
    <n v="30187"/>
    <s v="Обращения по заболеванию (взрослые)"/>
    <s v="АПП в составе подушевого"/>
    <x v="1"/>
    <m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7"/>
    <n v="176390.84"/>
    <n v="1000"/>
    <n v="2027480.85"/>
    <n v="249"/>
    <n v="504842.73"/>
    <n v="249"/>
    <n v="504842.73"/>
    <n v="249"/>
    <n v="504842.73"/>
    <n v="253"/>
    <n v="512952.66"/>
  </r>
  <r>
    <x v="1"/>
    <x v="17"/>
    <s v="001163"/>
    <x v="17"/>
    <n v="30188"/>
    <s v="Обращения по заболеванию (взрослые)"/>
    <s v="АПП в составе подушевого"/>
    <x v="18"/>
    <m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200"/>
    <n v="2409810.96"/>
    <n v="300"/>
    <n v="602452.74"/>
    <n v="300"/>
    <n v="602452.74"/>
    <n v="300"/>
    <n v="602452.74"/>
    <n v="300"/>
    <n v="602452.74"/>
  </r>
  <r>
    <x v="1"/>
    <x v="17"/>
    <s v="001163"/>
    <x v="17"/>
    <n v="30190"/>
    <s v="Обращения по заболеванию (взрослые)"/>
    <s v="АПП в составе подушевого"/>
    <x v="3"/>
    <m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74"/>
    <n v="339341.36"/>
    <n v="2000"/>
    <n v="3900475.42"/>
    <n v="498"/>
    <n v="971218.38"/>
    <n v="498"/>
    <n v="971218.38"/>
    <n v="498"/>
    <n v="971218.38"/>
    <n v="506"/>
    <n v="986820.28"/>
  </r>
  <r>
    <x v="1"/>
    <x v="17"/>
    <s v="001163"/>
    <x v="17"/>
    <n v="30193"/>
    <s v="Обращения по заболеванию (взрослые)"/>
    <s v="АПП в составе подушевого"/>
    <x v="19"/>
    <m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7"/>
    <n v="159592.42000000001"/>
    <n v="1000"/>
    <n v="1834395.55"/>
    <n v="249"/>
    <n v="456764.49"/>
    <n v="249"/>
    <n v="456764.49"/>
    <n v="249"/>
    <n v="456764.49"/>
    <n v="253"/>
    <n v="464102.08"/>
  </r>
  <r>
    <x v="1"/>
    <x v="17"/>
    <s v="001163"/>
    <x v="17"/>
    <n v="30194"/>
    <s v="Обращения по заболеванию (взрослые)"/>
    <s v="АПП в составе подушевого"/>
    <x v="4"/>
    <m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7"/>
    <n v="166311.59"/>
    <n v="1000"/>
    <n v="1911627.47"/>
    <n v="249"/>
    <n v="475995.24"/>
    <n v="249"/>
    <n v="475995.24"/>
    <n v="249"/>
    <n v="475995.24"/>
    <n v="253"/>
    <n v="483641.75"/>
  </r>
  <r>
    <x v="1"/>
    <x v="17"/>
    <s v="001163"/>
    <x v="17"/>
    <n v="30195"/>
    <s v="Обращения по заболеванию (взрослые)"/>
    <s v="АПП в составе подушевого"/>
    <x v="5"/>
    <m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7"/>
    <n v="122633.52"/>
    <n v="1000"/>
    <n v="1409580.72"/>
    <n v="249"/>
    <n v="350985.6"/>
    <n v="249"/>
    <n v="350985.6"/>
    <n v="249"/>
    <n v="350985.6"/>
    <n v="253"/>
    <n v="356623.92"/>
  </r>
  <r>
    <x v="1"/>
    <x v="17"/>
    <s v="001163"/>
    <x v="17"/>
    <n v="30199"/>
    <s v="Обращения по заболеванию (взрослые)"/>
    <s v="АПП в составе подушевого"/>
    <x v="22"/>
    <m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51"/>
    <n v="2113039.2799999998"/>
    <n v="16940"/>
    <n v="25236039.07"/>
    <n v="4032"/>
    <n v="6306272.6699999999"/>
    <n v="4032"/>
    <n v="6306272.6699999999"/>
    <n v="4032"/>
    <n v="6306272.6699999999"/>
    <n v="4039"/>
    <n v="6317221.0599999996"/>
  </r>
  <r>
    <x v="1"/>
    <x v="17"/>
    <s v="001163"/>
    <x v="17"/>
    <n v="30206"/>
    <s v="Обращения по заболеванию (взрослые)"/>
    <s v="АПП в составе подушевого"/>
    <x v="7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200"/>
    <s v="Обращения по заболеванию (взрослые)"/>
    <s v="АПП в составе подушевого"/>
    <x v="23"/>
    <m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200"/>
    <n v="1529306.52"/>
    <n v="300"/>
    <n v="382326.63"/>
    <n v="300"/>
    <n v="382326.63"/>
    <n v="300"/>
    <n v="382326.63"/>
    <n v="300"/>
    <n v="382326.63"/>
  </r>
  <r>
    <x v="1"/>
    <x v="17"/>
    <s v="001163"/>
    <x v="17"/>
    <n v="30201"/>
    <s v="Обращения по заболеванию (взрослые)"/>
    <s v="АПП в составе подушевого"/>
    <x v="24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178"/>
    <s v="Обращения по заболеванию (взрослые)"/>
    <s v="АПП в составе подушевого"/>
    <x v="16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180"/>
    <s v="Обращения по заболеванию (взрослые)"/>
    <s v="АПП в составе подушевого"/>
    <x v="17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208"/>
    <s v="Обращения по заболеванию (взрослые)"/>
    <s v="АПП в составе подушевого"/>
    <x v="25"/>
    <m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7"/>
    <n v="92395.76"/>
    <n v="1000"/>
    <n v="1062020.24"/>
    <n v="249"/>
    <n v="264443.03999999998"/>
    <n v="249"/>
    <n v="264443.03999999998"/>
    <n v="249"/>
    <n v="264443.03999999998"/>
    <n v="253"/>
    <n v="268691.12"/>
  </r>
  <r>
    <x v="1"/>
    <x v="17"/>
    <s v="001163"/>
    <x v="17"/>
    <n v="30204"/>
    <s v="Обращения по заболеванию (взрослые)"/>
    <s v="АПП в составе подушевого"/>
    <x v="15"/>
    <m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84"/>
    <n v="672485.98"/>
    <n v="4553"/>
    <n v="7973512.1299999999"/>
    <n v="1137"/>
    <n v="1991188.95"/>
    <n v="1137"/>
    <n v="1991188.95"/>
    <n v="1137"/>
    <n v="1991188.95"/>
    <n v="1142"/>
    <n v="1999945.28"/>
  </r>
  <r>
    <x v="1"/>
    <x v="17"/>
    <s v="001163"/>
    <x v="17"/>
    <n v="30203"/>
    <s v="Обращения по заболеванию (взрослые)"/>
    <s v="АПП в составе подушевого"/>
    <x v="26"/>
    <m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7"/>
    <n v="236867.33"/>
    <n v="1000"/>
    <n v="2722613.01"/>
    <n v="249"/>
    <n v="677930.64"/>
    <n v="249"/>
    <n v="677930.64"/>
    <n v="249"/>
    <n v="677930.64"/>
    <n v="253"/>
    <n v="688821.09"/>
  </r>
  <r>
    <x v="2"/>
    <x v="17"/>
    <s v="001163"/>
    <x v="17"/>
    <n v="30284"/>
    <s v="Неотложная помощь в медорганизации (взрослые)"/>
    <s v="АПП по тарифу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s v="Неотложная помощь в медорганизации (взрослые)"/>
    <s v="АПП по тарифу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s v="Неотложная помощь в медорганизации (взрослые)"/>
    <s v="АПП по тарифу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s v="Неотложная помощь в медорганизации (взрослые)"/>
    <s v="АПП по тарифу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s v="Неотложная помощь в медорганизации (взрослые)"/>
    <s v="АПП по тарифу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s v="Неотложная помощь в медорганизации (взрослые)"/>
    <s v="АПП по тарифу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576"/>
    <n v="386040.96"/>
    <n v="4910"/>
    <n v="3290731.1"/>
    <n v="1182"/>
    <n v="792188.22"/>
    <n v="1182"/>
    <n v="792188.22"/>
    <n v="1182"/>
    <n v="792188.22"/>
    <n v="1364"/>
    <n v="914166.44"/>
  </r>
  <r>
    <x v="2"/>
    <x v="17"/>
    <s v="001163"/>
    <x v="17"/>
    <n v="30314"/>
    <s v="Неотложная помощь в медорганизации (взрослые)"/>
    <s v="АПП по тарифу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220"/>
    <n v="156976.6"/>
    <n v="572"/>
    <n v="408139.16"/>
    <n v="96"/>
    <n v="68498.880000000005"/>
    <n v="96"/>
    <n v="68498.880000000005"/>
    <n v="96"/>
    <n v="68498.880000000005"/>
    <n v="284"/>
    <n v="202642.52"/>
  </r>
  <r>
    <x v="2"/>
    <x v="17"/>
    <s v="001163"/>
    <x v="17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s v="Неотложная помощь в медорганизации (взрослые)"/>
    <s v="АПП по тарифу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s v="Неотложная помощь ВНЕ медорганизации (взрослые)"/>
    <s v="АПП по тарифу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s v="Посещения с иными целями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s v="Обращения по заболеванию (дети)"/>
    <s v="АПП в составе подушевого"/>
    <x v="0"/>
    <m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11"/>
    <n v="26337.94"/>
    <n v="110"/>
    <n v="263379.36"/>
    <n v="27"/>
    <n v="64647.66"/>
    <n v="27"/>
    <n v="64647.66"/>
    <n v="27"/>
    <n v="64647.66"/>
    <n v="29"/>
    <n v="69436.38"/>
  </r>
  <r>
    <x v="1"/>
    <x v="17"/>
    <s v="001163"/>
    <x v="17"/>
    <n v="30005"/>
    <s v="Обращения по заболеванию (дети)"/>
    <s v="АПП в составе подушевого"/>
    <x v="29"/>
    <m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300"/>
    <n v="741480.24"/>
    <n v="75"/>
    <n v="185370.06"/>
    <n v="75"/>
    <n v="185370.06"/>
    <n v="75"/>
    <n v="185370.06"/>
    <n v="75"/>
    <n v="185370.06"/>
  </r>
  <r>
    <x v="1"/>
    <x v="17"/>
    <s v="001163"/>
    <x v="17"/>
    <n v="30010"/>
    <s v="Обращения по заболеванию (дети)"/>
    <s v="АПП в составе подушевого"/>
    <x v="10"/>
    <m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7"/>
    <n v="137888.14000000001"/>
    <n v="400"/>
    <n v="1490682.66"/>
    <n v="99"/>
    <n v="368943.96"/>
    <n v="99"/>
    <n v="368943.96"/>
    <n v="99"/>
    <n v="368943.96"/>
    <n v="103"/>
    <n v="383850.78"/>
  </r>
  <r>
    <x v="1"/>
    <x v="17"/>
    <s v="001163"/>
    <x v="17"/>
    <n v="30014"/>
    <s v="Обращения по заболеванию (дети)"/>
    <s v="АПП в составе подушевого"/>
    <x v="3"/>
    <m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74"/>
    <n v="154320.16"/>
    <n v="800"/>
    <n v="1668326.06"/>
    <n v="198"/>
    <n v="412910.7"/>
    <n v="198"/>
    <n v="412910.7"/>
    <n v="198"/>
    <n v="412910.7"/>
    <n v="206"/>
    <n v="429593.96"/>
  </r>
  <r>
    <x v="1"/>
    <x v="17"/>
    <s v="001163"/>
    <x v="17"/>
    <n v="30018"/>
    <s v="Обращения по заболеванию (дети)"/>
    <s v="АПП в составе подушевого"/>
    <x v="4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19"/>
    <s v="Обращения по заболеванию (дети)"/>
    <s v="АПП в составе подушевого"/>
    <x v="5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20"/>
    <s v="Обращения по заболеванию (дети)"/>
    <s v="АПП в составе подушевого"/>
    <x v="6"/>
    <m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11"/>
    <n v="750652.68"/>
    <n v="3666"/>
    <n v="8848529.7200000007"/>
    <n v="915"/>
    <n v="2208511.92"/>
    <n v="915"/>
    <n v="2208511.92"/>
    <n v="915"/>
    <n v="2208511.92"/>
    <n v="921"/>
    <n v="2222993.96"/>
  </r>
  <r>
    <x v="1"/>
    <x v="17"/>
    <s v="001163"/>
    <x v="17"/>
    <n v="30032"/>
    <s v="Обращения по заболеванию (дети)"/>
    <s v="АПП в составе подушевого"/>
    <x v="25"/>
    <m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24"/>
    <n v="25488.49"/>
    <n v="200"/>
    <n v="212404.01"/>
    <n v="48"/>
    <n v="50976.959999999999"/>
    <n v="48"/>
    <n v="50976.959999999999"/>
    <n v="48"/>
    <n v="50976.959999999999"/>
    <n v="56"/>
    <n v="59473.13"/>
  </r>
  <r>
    <x v="1"/>
    <x v="17"/>
    <s v="001163"/>
    <x v="17"/>
    <n v="30030"/>
    <s v="Обращения по заболеванию (дети)"/>
    <s v="АПП в составе подушевого"/>
    <x v="7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09"/>
    <s v="Обращения по заболеванию (дети)"/>
    <s v="АПП в составе подушевого"/>
    <x v="8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28"/>
    <s v="Обращения по заболеванию (дети)"/>
    <s v="АПП в составе подушевого"/>
    <x v="15"/>
    <m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7"/>
    <n v="187521.04"/>
    <n v="1000"/>
    <n v="2155414.2200000002"/>
    <n v="249"/>
    <n v="536698.14"/>
    <n v="249"/>
    <n v="536698.14"/>
    <n v="249"/>
    <n v="536698.14"/>
    <n v="253"/>
    <n v="545319.80000000005"/>
  </r>
  <r>
    <x v="2"/>
    <x v="17"/>
    <s v="001163"/>
    <x v="17"/>
    <n v="30106"/>
    <s v="Неотложная помощь в медорганизации (дети)"/>
    <s v="АПП по тарифу"/>
    <x v="0"/>
    <m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30"/>
    <n v="163893.79999999999"/>
    <n v="2661"/>
    <n v="1987824.48"/>
    <n v="663"/>
    <n v="497435.64"/>
    <n v="663"/>
    <n v="497435.64"/>
    <n v="663"/>
    <n v="497435.64"/>
    <n v="672"/>
    <n v="495517.56"/>
  </r>
  <r>
    <x v="2"/>
    <x v="17"/>
    <s v="001163"/>
    <x v="17"/>
    <n v="30110"/>
    <s v="Неотложная помощь в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s v="Разовые посещения по заболеванию (взрослые)"/>
    <s v="АПП в составе подушевого"/>
    <x v="22"/>
    <m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6089"/>
    <n v="3632374.83"/>
    <n v="11589"/>
    <n v="5561076.4400000004"/>
    <n v="1500"/>
    <n v="526009.53"/>
    <n v="1500"/>
    <n v="526009.53"/>
    <n v="1500"/>
    <n v="526009.53"/>
    <n v="7089"/>
    <n v="3983047.85"/>
  </r>
  <r>
    <x v="1"/>
    <x v="18"/>
    <s v="001164"/>
    <x v="18"/>
    <n v="30176"/>
    <s v="Обращения по заболеванию (взрослые)"/>
    <s v="АПП в составе подушевого"/>
    <x v="0"/>
    <m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-818119.95"/>
    <n v="1500"/>
    <n v="2835628.72"/>
    <n v="375"/>
    <n v="996476.91"/>
    <n v="375"/>
    <n v="996476.91"/>
    <n v="375"/>
    <n v="996476.91"/>
    <n v="375"/>
    <n v="-153802.01"/>
  </r>
  <r>
    <x v="1"/>
    <x v="18"/>
    <s v="001164"/>
    <x v="18"/>
    <n v="30181"/>
    <s v="Обращения по заболеванию (взрослые)"/>
    <s v="АПП в составе подушевого"/>
    <x v="29"/>
    <m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74"/>
    <n v="123528.74"/>
    <n v="800"/>
    <n v="1335445.93"/>
    <n v="198"/>
    <n v="330522.87"/>
    <n v="198"/>
    <n v="330522.87"/>
    <n v="198"/>
    <n v="330522.87"/>
    <n v="206"/>
    <n v="343877.32"/>
  </r>
  <r>
    <x v="1"/>
    <x v="18"/>
    <s v="001164"/>
    <x v="18"/>
    <n v="30188"/>
    <s v="Обра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s v="Обращения по заболеванию (взрослые)"/>
    <s v="АПП в составе подушевого"/>
    <x v="3"/>
    <m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500"/>
    <n v="2580611.4"/>
    <n v="375"/>
    <n v="645152.85"/>
    <n v="375"/>
    <n v="645152.85"/>
    <n v="375"/>
    <n v="645152.85"/>
    <n v="375"/>
    <n v="645152.85"/>
  </r>
  <r>
    <x v="1"/>
    <x v="18"/>
    <s v="001164"/>
    <x v="18"/>
    <n v="30193"/>
    <s v="Обра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s v="Обращения по заболеванию (взрослые)"/>
    <s v="АПП в составе подушевого"/>
    <x v="4"/>
    <m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74"/>
    <n v="124789.71"/>
    <n v="800"/>
    <n v="1349077.94"/>
    <n v="198"/>
    <n v="333896.78999999998"/>
    <n v="198"/>
    <n v="333896.78999999998"/>
    <n v="198"/>
    <n v="333896.78999999998"/>
    <n v="206"/>
    <n v="347387.57"/>
  </r>
  <r>
    <x v="1"/>
    <x v="18"/>
    <s v="001164"/>
    <x v="18"/>
    <n v="30195"/>
    <s v="Обращения по заболеванию (взрослые)"/>
    <s v="АПП в составе подушевого"/>
    <x v="5"/>
    <m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900"/>
    <n v="1119118.92"/>
    <n v="225"/>
    <n v="279779.73"/>
    <n v="225"/>
    <n v="279779.73"/>
    <n v="225"/>
    <n v="279779.73"/>
    <n v="225"/>
    <n v="279779.73"/>
  </r>
  <r>
    <x v="1"/>
    <x v="18"/>
    <s v="001164"/>
    <x v="18"/>
    <n v="30199"/>
    <s v="Обращения по заболеванию (взрослые)"/>
    <s v="АПП в составе подушевого"/>
    <x v="22"/>
    <m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31"/>
    <n v="870613.47"/>
    <n v="8300"/>
    <n v="10341121.99"/>
    <n v="1872"/>
    <n v="2582865.96"/>
    <n v="1872"/>
    <n v="2582865.96"/>
    <n v="1872"/>
    <n v="2582865.96"/>
    <n v="1879"/>
    <n v="2592524.11"/>
  </r>
  <r>
    <x v="1"/>
    <x v="18"/>
    <s v="001164"/>
    <x v="18"/>
    <n v="30201"/>
    <s v="Обращения по заболеванию (взрослые)"/>
    <s v="АПП в составе подушевого"/>
    <x v="24"/>
    <m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704"/>
    <n v="2757441.96"/>
    <n v="426"/>
    <n v="689360.49"/>
    <n v="426"/>
    <n v="689360.49"/>
    <n v="426"/>
    <n v="689360.49"/>
    <n v="426"/>
    <n v="689360.49"/>
  </r>
  <r>
    <x v="1"/>
    <x v="18"/>
    <s v="001164"/>
    <x v="18"/>
    <n v="30204"/>
    <s v="Обращения по заболеванию (взрослые)"/>
    <s v="АПП в составе подушевого"/>
    <x v="15"/>
    <m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3"/>
    <n v="236367.22"/>
    <n v="1803"/>
    <n v="2785425.49"/>
    <n v="450"/>
    <n v="695197.71"/>
    <n v="450"/>
    <n v="695197.71"/>
    <n v="450"/>
    <n v="695197.71"/>
    <n v="453"/>
    <n v="699832.36"/>
  </r>
  <r>
    <x v="1"/>
    <x v="18"/>
    <s v="001164"/>
    <x v="18"/>
    <n v="30203"/>
    <s v="Обращения по заболеванию (взрослые)"/>
    <s v="АПП в составе подушевого"/>
    <x v="26"/>
    <m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1164"/>
    <n v="2795649.36"/>
    <n v="291"/>
    <n v="698912.34"/>
    <n v="291"/>
    <n v="698912.34"/>
    <n v="291"/>
    <n v="698912.34"/>
    <n v="291"/>
    <n v="698912.34"/>
  </r>
  <r>
    <x v="2"/>
    <x v="18"/>
    <s v="001164"/>
    <x v="18"/>
    <n v="30284"/>
    <s v="Неотложная помощь в медорганизации (взрослые)"/>
    <s v="АПП по тарифу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s v="Неотложная помощь в медорганизации (взрослые)"/>
    <s v="АПП по тарифу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s v="Неотложная помощь в медорганизации (взрослые)"/>
    <s v="АПП по тарифу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s v="Неотложная помощь в медорганизации (взрослые)"/>
    <s v="АПП по тарифу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46"/>
    <n v="136984.64000000001"/>
    <n v="2446"/>
    <n v="1611446.64"/>
    <n v="600"/>
    <n v="402126"/>
    <n v="600"/>
    <n v="402126"/>
    <n v="600"/>
    <n v="402126"/>
    <n v="646"/>
    <n v="405068.64"/>
  </r>
  <r>
    <x v="2"/>
    <x v="18"/>
    <s v="001164"/>
    <x v="18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s v="Неотложная помощь в медорганизации (взрослые)"/>
    <s v="АПП по тарифу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s v="Неотложная помощь в медорганизации (взрослые)"/>
    <s v="АПП по тарифу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s v="Посещения с иными целями (дети)"/>
    <s v="АПП в составе подушевого"/>
    <x v="6"/>
    <m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7"/>
    <n v="26222.06"/>
    <n v="4273"/>
    <n v="313859.19"/>
    <n v="1068"/>
    <n v="78446.490000000005"/>
    <n v="1068"/>
    <n v="78446.490000000005"/>
    <n v="1068"/>
    <n v="78446.490000000005"/>
    <n v="1069"/>
    <n v="78519.72"/>
  </r>
  <r>
    <x v="0"/>
    <x v="18"/>
    <s v="001164"/>
    <x v="18"/>
    <n v="31036"/>
    <s v="Посещения с иными целями (взрослые)"/>
    <s v="АПП в составе подушевого"/>
    <x v="0"/>
    <m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62"/>
    <n v="6354.04"/>
    <n v="700"/>
    <n v="71739.25"/>
    <n v="174"/>
    <n v="17832.330000000002"/>
    <n v="174"/>
    <n v="17832.330000000002"/>
    <n v="174"/>
    <n v="17832.330000000002"/>
    <n v="178"/>
    <n v="18242.259999999998"/>
  </r>
  <r>
    <x v="0"/>
    <x v="18"/>
    <s v="001164"/>
    <x v="18"/>
    <n v="31041"/>
    <s v="Посещения с иными целями (взрослые)"/>
    <s v="АПП в составе подушевого"/>
    <x v="29"/>
    <m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9"/>
    <n v="2841.79"/>
    <n v="500"/>
    <n v="28997.81"/>
    <n v="123"/>
    <n v="7133.46"/>
    <n v="123"/>
    <n v="7133.46"/>
    <n v="123"/>
    <n v="7133.46"/>
    <n v="131"/>
    <n v="7597.43"/>
  </r>
  <r>
    <x v="0"/>
    <x v="18"/>
    <s v="001164"/>
    <x v="18"/>
    <n v="31050"/>
    <s v="Посещения с иными целями (взрослые)"/>
    <s v="АПП в составе подушевого"/>
    <x v="3"/>
    <m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9"/>
    <n v="4178.66"/>
    <n v="500"/>
    <n v="42639.39"/>
    <n v="123"/>
    <n v="10489.29"/>
    <n v="123"/>
    <n v="10489.29"/>
    <n v="123"/>
    <n v="10489.29"/>
    <n v="131"/>
    <n v="11171.52"/>
  </r>
  <r>
    <x v="0"/>
    <x v="18"/>
    <s v="001164"/>
    <x v="18"/>
    <n v="31054"/>
    <s v="Посещения с иными целями (взрослые)"/>
    <s v="АПП в составе подушевого"/>
    <x v="4"/>
    <m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9"/>
    <n v="2941.23"/>
    <n v="500"/>
    <n v="30012.560000000001"/>
    <n v="123"/>
    <n v="7383.09"/>
    <n v="123"/>
    <n v="7383.09"/>
    <n v="123"/>
    <n v="7383.09"/>
    <n v="131"/>
    <n v="7863.29"/>
  </r>
  <r>
    <x v="0"/>
    <x v="18"/>
    <s v="001164"/>
    <x v="18"/>
    <n v="31055"/>
    <s v="Посещения с иными целями (взрослые)"/>
    <s v="АПП в составе подушевого"/>
    <x v="5"/>
    <m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7"/>
    <n v="1771.86"/>
    <n v="400"/>
    <n v="19155.27"/>
    <n v="99"/>
    <n v="4740.93"/>
    <n v="99"/>
    <n v="4740.93"/>
    <n v="99"/>
    <n v="4740.93"/>
    <n v="103"/>
    <n v="4932.4799999999996"/>
  </r>
  <r>
    <x v="0"/>
    <x v="18"/>
    <s v="001164"/>
    <x v="18"/>
    <n v="31059"/>
    <s v="Посещения с иными целями (взрослые)"/>
    <s v="АПП в составе подушевого"/>
    <x v="22"/>
    <m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5"/>
    <n v="25933.42"/>
    <n v="4227"/>
    <n v="308790.28000000003"/>
    <n v="1056"/>
    <n v="77142.78"/>
    <n v="1056"/>
    <n v="77142.78"/>
    <n v="1056"/>
    <n v="77142.78"/>
    <n v="1059"/>
    <n v="77361.94"/>
  </r>
  <r>
    <x v="0"/>
    <x v="18"/>
    <s v="001164"/>
    <x v="18"/>
    <n v="31061"/>
    <s v="Посещения с иными целями (взрослые)"/>
    <s v="АПП в составе подушевого"/>
    <x v="24"/>
    <m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9"/>
    <n v="3811.25"/>
    <n v="500"/>
    <n v="38890.36"/>
    <n v="123"/>
    <n v="9567.0300000000007"/>
    <n v="123"/>
    <n v="9567.0300000000007"/>
    <n v="123"/>
    <n v="9567.0300000000007"/>
    <n v="131"/>
    <n v="10189.27"/>
  </r>
  <r>
    <x v="0"/>
    <x v="18"/>
    <s v="001164"/>
    <x v="18"/>
    <n v="31068"/>
    <s v="Посещения с иными целями (взрослые)"/>
    <s v="АПП в составе подушевого"/>
    <x v="12"/>
    <m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24"/>
    <n v="9058.43"/>
    <n v="1400"/>
    <n v="102272.65"/>
    <n v="348"/>
    <n v="25422.06"/>
    <n v="348"/>
    <n v="25422.06"/>
    <n v="348"/>
    <n v="25422.06"/>
    <n v="356"/>
    <n v="26006.47"/>
  </r>
  <r>
    <x v="0"/>
    <x v="18"/>
    <s v="001164"/>
    <x v="18"/>
    <n v="31063"/>
    <s v="Посещения с иными целями (взрослые)"/>
    <s v="АПП в составе подушевого"/>
    <x v="26"/>
    <m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65"/>
    <n v="9091.25"/>
    <n v="670"/>
    <n v="93709.74"/>
    <n v="165"/>
    <n v="23077.77"/>
    <n v="165"/>
    <n v="23077.77"/>
    <n v="165"/>
    <n v="23077.77"/>
    <n v="175"/>
    <n v="24476.43"/>
  </r>
  <r>
    <x v="0"/>
    <x v="18"/>
    <s v="001164"/>
    <x v="18"/>
    <n v="30055"/>
    <s v="Разовые посещения по заболеванию (дети)"/>
    <s v="АПП в составе подушевого"/>
    <x v="6"/>
    <m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12"/>
    <n v="74741.14"/>
    <n v="2500"/>
    <n v="881381.37"/>
    <n v="624"/>
    <n v="219992.79"/>
    <n v="624"/>
    <n v="219992.79"/>
    <n v="624"/>
    <n v="219992.79"/>
    <n v="628"/>
    <n v="221403"/>
  </r>
  <r>
    <x v="1"/>
    <x v="18"/>
    <s v="001164"/>
    <x v="18"/>
    <n v="30020"/>
    <s v="Обращения по заболеванию (дети)"/>
    <s v="АПП в составе подушевого"/>
    <x v="6"/>
    <m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15"/>
    <n v="670707.26"/>
    <n v="3659"/>
    <n v="7790850.4000000004"/>
    <n v="912"/>
    <n v="1941857.22"/>
    <n v="912"/>
    <n v="1941857.22"/>
    <n v="912"/>
    <n v="1941857.22"/>
    <n v="923"/>
    <n v="1965278.74"/>
  </r>
  <r>
    <x v="2"/>
    <x v="18"/>
    <s v="001164"/>
    <x v="18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s v="Разовые посещения по заболеванию (взрослые)"/>
    <s v="АПП в составе подушевого"/>
    <x v="0"/>
    <m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21988.07"/>
    <n v="840"/>
    <n v="4355160.8099999996"/>
    <n v="210"/>
    <n v="118138.02"/>
    <n v="210"/>
    <n v="118138.02"/>
    <n v="210"/>
    <n v="118138.02"/>
    <n v="210"/>
    <n v="4000746.75"/>
  </r>
  <r>
    <x v="0"/>
    <x v="19"/>
    <s v="001165"/>
    <x v="19"/>
    <n v="30214"/>
    <s v="Разовые посещения по заболеванию (взрослые)"/>
    <s v="АПП в составе подушевого"/>
    <x v="16"/>
    <m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24"/>
    <n v="9624.4"/>
    <n v="200"/>
    <n v="80203.37"/>
    <n v="48"/>
    <n v="19248.810000000001"/>
    <n v="48"/>
    <n v="19248.810000000001"/>
    <n v="48"/>
    <n v="19248.810000000001"/>
    <n v="56"/>
    <n v="22456.94"/>
  </r>
  <r>
    <x v="0"/>
    <x v="19"/>
    <s v="001165"/>
    <x v="19"/>
    <n v="30217"/>
    <s v="Разовые посещения по заболеванию (взрослые)"/>
    <s v="АПП в составе подушевого"/>
    <x v="29"/>
    <m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40"/>
    <n v="12732.93"/>
    <n v="370"/>
    <n v="117779.63"/>
    <n v="90"/>
    <n v="28649.1"/>
    <n v="90"/>
    <n v="28649.1"/>
    <n v="90"/>
    <n v="28649.1"/>
    <n v="100"/>
    <n v="31832.33"/>
  </r>
  <r>
    <x v="0"/>
    <x v="19"/>
    <s v="001165"/>
    <x v="19"/>
    <n v="30223"/>
    <s v="Разовые посещения по заболеванию (взрослые)"/>
    <s v="АПП в составе подушевого"/>
    <x v="1"/>
    <m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15"/>
    <n v="9005.2099999999991"/>
    <n v="70"/>
    <n v="42024.35"/>
    <n v="15"/>
    <n v="9005.2199999999993"/>
    <n v="15"/>
    <n v="9005.2199999999993"/>
    <n v="15"/>
    <n v="9005.2199999999993"/>
    <n v="25"/>
    <n v="15008.69"/>
  </r>
  <r>
    <x v="0"/>
    <x v="19"/>
    <s v="001165"/>
    <x v="19"/>
    <n v="30224"/>
    <s v="Разовые посещения по заболеванию (взрослые)"/>
    <s v="АПП в составе подушевого"/>
    <x v="18"/>
    <m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27"/>
    <n v="12246.47"/>
    <n v="225"/>
    <n v="102053.99"/>
    <n v="54"/>
    <n v="24492.959999999999"/>
    <n v="54"/>
    <n v="24492.959999999999"/>
    <n v="54"/>
    <n v="24492.959999999999"/>
    <n v="63"/>
    <n v="28575.11"/>
  </r>
  <r>
    <x v="0"/>
    <x v="19"/>
    <s v="001165"/>
    <x v="19"/>
    <n v="30226"/>
    <s v="Разовые посещения по заболеванию (взрослые)"/>
    <s v="АПП в составе подушевого"/>
    <x v="3"/>
    <m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70"/>
    <n v="32767.3"/>
    <n v="785"/>
    <n v="367461.77"/>
    <n v="195"/>
    <n v="91280.31"/>
    <n v="195"/>
    <n v="91280.31"/>
    <n v="195"/>
    <n v="91280.31"/>
    <n v="200"/>
    <n v="93620.84"/>
  </r>
  <r>
    <x v="0"/>
    <x v="19"/>
    <s v="001165"/>
    <x v="19"/>
    <n v="30229"/>
    <s v="Разовые посещения по заболеванию (взрослые)"/>
    <s v="АПП в составе подушевого"/>
    <x v="19"/>
    <m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9"/>
    <n v="8111.76"/>
    <n v="140"/>
    <n v="59770.84"/>
    <n v="33"/>
    <n v="14088.84"/>
    <n v="33"/>
    <n v="14088.84"/>
    <n v="33"/>
    <n v="14088.84"/>
    <n v="41"/>
    <n v="17504.32"/>
  </r>
  <r>
    <x v="0"/>
    <x v="19"/>
    <s v="001165"/>
    <x v="19"/>
    <n v="30230"/>
    <s v="Разовые посещения по заболеванию (взрослые)"/>
    <s v="АПП в составе подушевого"/>
    <x v="4"/>
    <m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52"/>
    <n v="17132.45"/>
    <n v="580"/>
    <n v="191092.72"/>
    <n v="144"/>
    <n v="47443.71"/>
    <n v="144"/>
    <n v="47443.71"/>
    <n v="144"/>
    <n v="47443.71"/>
    <n v="148"/>
    <n v="48761.59"/>
  </r>
  <r>
    <x v="0"/>
    <x v="19"/>
    <s v="001165"/>
    <x v="19"/>
    <n v="30231"/>
    <s v="Разовые посещения по заболеванию (взрослые)"/>
    <s v="АПП в составе подушевого"/>
    <x v="5"/>
    <m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60"/>
    <n v="15771.76"/>
    <n v="610"/>
    <n v="160346.29999999999"/>
    <n v="150"/>
    <n v="39429.42"/>
    <n v="150"/>
    <n v="39429.42"/>
    <n v="150"/>
    <n v="39429.42"/>
    <n v="160"/>
    <n v="42058.04"/>
  </r>
  <r>
    <x v="0"/>
    <x v="19"/>
    <s v="001165"/>
    <x v="19"/>
    <n v="30235"/>
    <s v="Разовые посещения по заболеванию (взрослые)"/>
    <s v="АПП в составе подушевого"/>
    <x v="22"/>
    <m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5947"/>
    <n v="2384845.71"/>
    <n v="9929"/>
    <n v="3981693.82"/>
    <n v="1086"/>
    <n v="435504.03"/>
    <n v="1086"/>
    <n v="435504.03"/>
    <n v="1086"/>
    <n v="435504.03"/>
    <n v="6671"/>
    <n v="2675181.73"/>
  </r>
  <r>
    <x v="0"/>
    <x v="19"/>
    <s v="001165"/>
    <x v="19"/>
    <n v="30242"/>
    <s v="Разовые посещения по заболеванию (взрослые)"/>
    <s v="АПП в составе подушевого"/>
    <x v="7"/>
    <m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40"/>
    <n v="17077.39"/>
    <n v="359"/>
    <n v="153269.6"/>
    <n v="87"/>
    <n v="37143.33"/>
    <n v="87"/>
    <n v="37143.33"/>
    <n v="87"/>
    <n v="37143.33"/>
    <n v="98"/>
    <n v="41839.61"/>
  </r>
  <r>
    <x v="0"/>
    <x v="19"/>
    <s v="001165"/>
    <x v="19"/>
    <n v="30237"/>
    <s v="Разовые посещения по заболеванию (взрослые)"/>
    <s v="АПП в составе подушевого"/>
    <x v="24"/>
    <m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540"/>
    <n v="230544.72"/>
    <n v="135"/>
    <n v="57636.18"/>
    <n v="135"/>
    <n v="57636.18"/>
    <n v="135"/>
    <n v="57636.18"/>
    <n v="135"/>
    <n v="57636.18"/>
  </r>
  <r>
    <x v="0"/>
    <x v="19"/>
    <s v="001165"/>
    <x v="19"/>
    <n v="30236"/>
    <s v="Разовые посещения по заболеванию (взрослые)"/>
    <s v="АПП в составе подушевого"/>
    <x v="23"/>
    <m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23"/>
    <n v="7872.32"/>
    <n v="210"/>
    <n v="71877.69"/>
    <n v="51"/>
    <n v="17456.009999999998"/>
    <n v="51"/>
    <n v="17456.009999999998"/>
    <n v="51"/>
    <n v="17456.009999999998"/>
    <n v="57"/>
    <n v="19509.66"/>
  </r>
  <r>
    <x v="0"/>
    <x v="19"/>
    <s v="001165"/>
    <x v="19"/>
    <n v="30240"/>
    <s v="Разовые посещения по заболеванию (взрослые)"/>
    <s v="АПП в составе подушевого"/>
    <x v="15"/>
    <m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940"/>
    <n v="1789524.6"/>
    <n v="735"/>
    <n v="447381.15"/>
    <n v="735"/>
    <n v="447381.15"/>
    <n v="735"/>
    <n v="447381.15"/>
    <n v="735"/>
    <n v="447381.15"/>
  </r>
  <r>
    <x v="0"/>
    <x v="19"/>
    <s v="001165"/>
    <x v="19"/>
    <n v="30239"/>
    <s v="Разовые посещения по заболеванию (взрослые)"/>
    <s v="АПП в составе подушевого"/>
    <x v="26"/>
    <m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9"/>
    <n v="76008.009999999995"/>
    <n v="1100"/>
    <n v="844533.46"/>
    <n v="273"/>
    <n v="209597.85"/>
    <n v="273"/>
    <n v="209597.85"/>
    <n v="273"/>
    <n v="209597.85"/>
    <n v="281"/>
    <n v="215739.91"/>
  </r>
  <r>
    <x v="0"/>
    <x v="19"/>
    <s v="001165"/>
    <x v="19"/>
    <n v="31036"/>
    <s v="Посещения с иными целями (взрослые)"/>
    <s v="АПП в составе подушевого"/>
    <x v="0"/>
    <m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75"/>
    <n v="8789.82"/>
    <n v="790"/>
    <n v="92586.06"/>
    <n v="195"/>
    <n v="22853.52"/>
    <n v="195"/>
    <n v="22853.52"/>
    <n v="195"/>
    <n v="22853.52"/>
    <n v="205"/>
    <n v="24025.5"/>
  </r>
  <r>
    <x v="1"/>
    <x v="19"/>
    <s v="001165"/>
    <x v="19"/>
    <n v="30176"/>
    <s v="Обращения по заболеванию (взрослые)"/>
    <s v="АПП в составе подушевого"/>
    <x v="0"/>
    <m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63"/>
    <n v="483071.67"/>
    <n v="1901"/>
    <n v="5764431.2699999996"/>
    <n v="474"/>
    <n v="1440370.8"/>
    <n v="474"/>
    <n v="1440370.8"/>
    <n v="474"/>
    <n v="1440370.8"/>
    <n v="479"/>
    <n v="1443318.87"/>
  </r>
  <r>
    <x v="1"/>
    <x v="19"/>
    <s v="001165"/>
    <x v="19"/>
    <n v="30178"/>
    <s v="Обращения по заболеванию (взрослые)"/>
    <s v="АПП в составе подушевого"/>
    <x v="16"/>
    <m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6"/>
    <n v="56801.33"/>
    <n v="410"/>
    <n v="646904.03"/>
    <n v="102"/>
    <n v="160937.1"/>
    <n v="102"/>
    <n v="160937.1"/>
    <n v="102"/>
    <n v="160937.1"/>
    <n v="104"/>
    <n v="164092.73000000001"/>
  </r>
  <r>
    <x v="1"/>
    <x v="19"/>
    <s v="001165"/>
    <x v="19"/>
    <n v="30181"/>
    <s v="Обращения по заболеванию (взрослые)"/>
    <s v="АПП в составе подушевого"/>
    <x v="29"/>
    <m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23"/>
    <n v="234801.8"/>
    <n v="1410"/>
    <n v="2691630.35"/>
    <n v="351"/>
    <n v="670044.15"/>
    <n v="351"/>
    <n v="670044.15"/>
    <n v="351"/>
    <n v="670044.15"/>
    <n v="357"/>
    <n v="681497.9"/>
  </r>
  <r>
    <x v="1"/>
    <x v="19"/>
    <s v="001165"/>
    <x v="19"/>
    <n v="30187"/>
    <s v="Обращения по заболеванию (взрослые)"/>
    <s v="АПП в составе подушевого"/>
    <x v="1"/>
    <m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7"/>
    <n v="55223.55"/>
    <n v="280"/>
    <n v="572688.63"/>
    <n v="69"/>
    <n v="141126.84"/>
    <n v="69"/>
    <n v="141126.84"/>
    <n v="69"/>
    <n v="141126.84"/>
    <n v="73"/>
    <n v="149308.10999999999"/>
  </r>
  <r>
    <x v="1"/>
    <x v="19"/>
    <s v="001165"/>
    <x v="19"/>
    <n v="30188"/>
    <s v="Обращения по заболеванию (взрослые)"/>
    <s v="АПП в составе подушевого"/>
    <x v="18"/>
    <m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78"/>
    <n v="158015.66"/>
    <n v="826"/>
    <n v="1673345.3"/>
    <n v="204"/>
    <n v="413271.72"/>
    <n v="204"/>
    <n v="413271.72"/>
    <n v="204"/>
    <n v="413271.72"/>
    <n v="214"/>
    <n v="433530.14"/>
  </r>
  <r>
    <x v="1"/>
    <x v="19"/>
    <s v="001165"/>
    <x v="19"/>
    <n v="30190"/>
    <s v="Обращения по заболеванию (взрослые)"/>
    <s v="АПП в составе подушевого"/>
    <x v="3"/>
    <m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63"/>
    <n v="320685.21999999997"/>
    <n v="1879"/>
    <n v="3696733.39"/>
    <n v="468"/>
    <n v="920740.41"/>
    <n v="468"/>
    <n v="920740.41"/>
    <n v="468"/>
    <n v="920740.41"/>
    <n v="475"/>
    <n v="934512.16"/>
  </r>
  <r>
    <x v="1"/>
    <x v="19"/>
    <s v="001165"/>
    <x v="19"/>
    <n v="30193"/>
    <s v="Обращения по заболеванию (взрослые)"/>
    <s v="АПП в составе подушевого"/>
    <x v="19"/>
    <m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9"/>
    <n v="16654.8"/>
    <n v="75"/>
    <n v="138790"/>
    <n v="18"/>
    <n v="33309.599999999999"/>
    <n v="18"/>
    <n v="33309.599999999999"/>
    <n v="18"/>
    <n v="33309.599999999999"/>
    <n v="21"/>
    <n v="38861.199999999997"/>
  </r>
  <r>
    <x v="1"/>
    <x v="19"/>
    <s v="001165"/>
    <x v="19"/>
    <n v="30194"/>
    <s v="Обращения по заболеванию (взрослые)"/>
    <s v="АПП в составе подушевого"/>
    <x v="4"/>
    <m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21"/>
    <n v="233341.74"/>
    <n v="1430"/>
    <n v="2757675.09"/>
    <n v="357"/>
    <n v="688454.55"/>
    <n v="357"/>
    <n v="688454.55"/>
    <n v="357"/>
    <n v="688454.55"/>
    <n v="359"/>
    <n v="692311.44"/>
  </r>
  <r>
    <x v="1"/>
    <x v="19"/>
    <s v="001165"/>
    <x v="19"/>
    <n v="30195"/>
    <s v="Обращения по заболеванию (взрослые)"/>
    <s v="АПП в составе подушевого"/>
    <x v="5"/>
    <m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22"/>
    <n v="173481.66"/>
    <n v="1420"/>
    <n v="2019212.69"/>
    <n v="354"/>
    <n v="503381.19"/>
    <n v="354"/>
    <n v="503381.19"/>
    <n v="354"/>
    <n v="503381.19"/>
    <n v="358"/>
    <n v="509069.12"/>
  </r>
  <r>
    <x v="1"/>
    <x v="19"/>
    <s v="001165"/>
    <x v="19"/>
    <n v="30199"/>
    <s v="Обращения по заболеванию (взрослые)"/>
    <s v="АПП в составе подушевого"/>
    <x v="22"/>
    <m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11929"/>
    <n v="17551611.600000001"/>
    <n v="2781"/>
    <n v="4387902.9000000004"/>
    <n v="2781"/>
    <n v="4387902.9000000004"/>
    <n v="2781"/>
    <n v="4387902.9000000004"/>
    <n v="2781"/>
    <n v="4387902.9000000004"/>
  </r>
  <r>
    <x v="1"/>
    <x v="19"/>
    <s v="001165"/>
    <x v="19"/>
    <n v="30206"/>
    <s v="Обращения по заболеванию (взрослые)"/>
    <s v="АПП в составе подушевого"/>
    <x v="7"/>
    <m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4"/>
    <n v="99928.77"/>
    <n v="626"/>
    <n v="1158433.58"/>
    <n v="156"/>
    <n v="288683.13"/>
    <n v="156"/>
    <n v="288683.13"/>
    <n v="156"/>
    <n v="288683.13"/>
    <n v="158"/>
    <n v="292384.19"/>
  </r>
  <r>
    <x v="1"/>
    <x v="19"/>
    <s v="001165"/>
    <x v="19"/>
    <n v="30200"/>
    <s v="Обращения по заболеванию (взрослые)"/>
    <s v="АПП в составе подушевого"/>
    <x v="23"/>
    <m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37"/>
    <n v="47568.43"/>
    <n v="345"/>
    <n v="443543.46"/>
    <n v="84"/>
    <n v="107993.19"/>
    <n v="84"/>
    <n v="107993.19"/>
    <n v="84"/>
    <n v="107993.19"/>
    <n v="93"/>
    <n v="119563.89"/>
  </r>
  <r>
    <x v="1"/>
    <x v="19"/>
    <s v="001165"/>
    <x v="19"/>
    <n v="30201"/>
    <s v="Обращения по заболеванию (взрослые)"/>
    <s v="АПП в составе подушевого"/>
    <x v="24"/>
    <m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5"/>
    <n v="157295.29"/>
    <n v="987"/>
    <n v="1826475.88"/>
    <n v="246"/>
    <n v="455231.07"/>
    <n v="246"/>
    <n v="455231.07"/>
    <n v="246"/>
    <n v="455231.07"/>
    <n v="249"/>
    <n v="460782.67"/>
  </r>
  <r>
    <x v="1"/>
    <x v="19"/>
    <s v="001165"/>
    <x v="19"/>
    <n v="30204"/>
    <s v="Обращения по заболеванию (взрослые)"/>
    <s v="АПП в составе подушевого"/>
    <x v="15"/>
    <m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8"/>
    <n v="279134.09999999998"/>
    <n v="1830"/>
    <n v="3233008.87"/>
    <n v="456"/>
    <n v="805602.21"/>
    <n v="456"/>
    <n v="805602.21"/>
    <n v="456"/>
    <n v="805602.21"/>
    <n v="462"/>
    <n v="816202.23999999999"/>
  </r>
  <r>
    <x v="1"/>
    <x v="19"/>
    <s v="001165"/>
    <x v="19"/>
    <n v="30203"/>
    <s v="Обращения по заболеванию (взрослые)"/>
    <s v="АПП в составе подушевого"/>
    <x v="26"/>
    <m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63"/>
    <n v="173033.53"/>
    <n v="690"/>
    <n v="1895129.07"/>
    <n v="171"/>
    <n v="469662.42"/>
    <n v="171"/>
    <n v="469662.42"/>
    <n v="171"/>
    <n v="469662.42"/>
    <n v="177"/>
    <n v="486141.81"/>
  </r>
  <r>
    <x v="2"/>
    <x v="19"/>
    <s v="001165"/>
    <x v="19"/>
    <n v="30284"/>
    <s v="Неотложная помощь в медорганизации (взрослые)"/>
    <s v="АПП по тарифу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s v="Неотложная помощь в медорганизации (взрослые)"/>
    <s v="АПП по тарифу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s v="Неотложная помощь в медорганизации (взрослые)"/>
    <s v="АПП по тарифу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s v="Неотложная помощь в медорганизации (взрослые)"/>
    <s v="АПП по тарифу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670"/>
    <n v="454394.48"/>
    <n v="1935"/>
    <n v="1302210.1299999999"/>
    <n v="345"/>
    <n v="231222.45"/>
    <n v="345"/>
    <n v="231222.45"/>
    <n v="345"/>
    <n v="231222.45"/>
    <n v="900"/>
    <n v="608542.78"/>
  </r>
  <r>
    <x v="2"/>
    <x v="19"/>
    <s v="001165"/>
    <x v="19"/>
    <n v="30309"/>
    <s v="Неотложная помощь в медорганизации (взрослые)"/>
    <s v="АПП по тарифу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s v="Неотложная помощь в медорганизации (взрослые)"/>
    <s v="АПП по тарифу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s v="Неотложная помощь в медорганизации (взрослые)"/>
    <s v="АПП по тарифу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s v="Неотложная помощь в медорганизации (взрослые)"/>
    <s v="АПП по тарифу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s v="Разовые посещения по заболеванию (дети)"/>
    <s v="АПП в составе подушевого"/>
    <x v="0"/>
    <m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12"/>
    <n v="5387.18"/>
    <n v="100"/>
    <n v="44893.13"/>
    <n v="24"/>
    <n v="10774.35"/>
    <n v="24"/>
    <n v="10774.35"/>
    <n v="24"/>
    <n v="10774.35"/>
    <n v="28"/>
    <n v="12570.08"/>
  </r>
  <r>
    <x v="0"/>
    <x v="19"/>
    <s v="001165"/>
    <x v="19"/>
    <n v="30038"/>
    <s v="Разовые посещения по заболеванию (дети)"/>
    <s v="АПП в составе подушевого"/>
    <x v="16"/>
    <m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11"/>
    <n v="4434.83"/>
    <n v="55"/>
    <n v="22174.09"/>
    <n v="12"/>
    <n v="4837.9799999999996"/>
    <n v="12"/>
    <n v="4837.9799999999996"/>
    <n v="12"/>
    <n v="4837.9799999999996"/>
    <n v="19"/>
    <n v="7660.15"/>
  </r>
  <r>
    <x v="0"/>
    <x v="19"/>
    <s v="001165"/>
    <x v="19"/>
    <n v="30040"/>
    <s v="Разовые посещения по заболеванию (дети)"/>
    <s v="АПП в составе подушевого"/>
    <x v="29"/>
    <m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8"/>
    <n v="15883.35"/>
    <n v="412"/>
    <n v="172208.97"/>
    <n v="102"/>
    <n v="42634.26"/>
    <n v="102"/>
    <n v="42634.26"/>
    <n v="102"/>
    <n v="42634.26"/>
    <n v="106"/>
    <n v="44306.19"/>
  </r>
  <r>
    <x v="0"/>
    <x v="19"/>
    <s v="001165"/>
    <x v="19"/>
    <n v="30046"/>
    <s v="Разовые посещения по заболеванию (дети)"/>
    <s v="АПП в составе подушевого"/>
    <x v="1"/>
    <m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9"/>
    <n v="5489.25"/>
    <n v="20"/>
    <n v="12198.37"/>
    <n v="3"/>
    <n v="1829.76"/>
    <n v="3"/>
    <n v="1829.76"/>
    <n v="3"/>
    <n v="1829.76"/>
    <n v="11"/>
    <n v="6709.09"/>
  </r>
  <r>
    <x v="0"/>
    <x v="19"/>
    <s v="001165"/>
    <x v="19"/>
    <n v="30049"/>
    <s v="Разовые посещения по заболеванию (дети)"/>
    <s v="АПП в составе подушевого"/>
    <x v="3"/>
    <m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80"/>
    <n v="90494.16"/>
    <n v="45"/>
    <n v="22623.54"/>
    <n v="45"/>
    <n v="22623.54"/>
    <n v="45"/>
    <n v="22623.54"/>
    <n v="45"/>
    <n v="22623.54"/>
  </r>
  <r>
    <x v="0"/>
    <x v="19"/>
    <s v="001165"/>
    <x v="19"/>
    <n v="30053"/>
    <s v="Разовые посещения по заболеванию (дети)"/>
    <s v="АПП в составе подушевого"/>
    <x v="4"/>
    <m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60"/>
    <n v="20440.439999999999"/>
    <n v="15"/>
    <n v="5110.1099999999997"/>
    <n v="15"/>
    <n v="5110.1099999999997"/>
    <n v="15"/>
    <n v="5110.1099999999997"/>
    <n v="15"/>
    <n v="5110.1099999999997"/>
  </r>
  <r>
    <x v="0"/>
    <x v="19"/>
    <s v="001165"/>
    <x v="19"/>
    <n v="30054"/>
    <s v="Разовые посещения по заболеванию (дети)"/>
    <s v="АПП в составе подушевого"/>
    <x v="5"/>
    <m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8"/>
    <n v="6611.63"/>
    <n v="205"/>
    <n v="75299.149999999994"/>
    <n v="51"/>
    <n v="18732.96"/>
    <n v="51"/>
    <n v="18732.96"/>
    <n v="51"/>
    <n v="18732.96"/>
    <n v="52"/>
    <n v="19100.27"/>
  </r>
  <r>
    <x v="0"/>
    <x v="19"/>
    <s v="001165"/>
    <x v="19"/>
    <n v="30055"/>
    <s v="Разовые посещения по заболеванию (дети)"/>
    <s v="АПП в составе подушевого"/>
    <x v="6"/>
    <m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8"/>
    <n v="79826.86"/>
    <n v="2310"/>
    <n v="931313.43"/>
    <n v="576"/>
    <n v="232223.61"/>
    <n v="576"/>
    <n v="232223.61"/>
    <n v="576"/>
    <n v="232223.61"/>
    <n v="582"/>
    <n v="234642.6"/>
  </r>
  <r>
    <x v="0"/>
    <x v="19"/>
    <s v="001165"/>
    <x v="19"/>
    <n v="30065"/>
    <s v="Разовые посещения по заболеванию (дети)"/>
    <s v="АПП в составе подушевого"/>
    <x v="7"/>
    <m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15"/>
    <n v="6430.09"/>
    <n v="70"/>
    <n v="30007.05"/>
    <n v="15"/>
    <n v="6430.08"/>
    <n v="15"/>
    <n v="6430.08"/>
    <n v="15"/>
    <n v="6430.08"/>
    <n v="25"/>
    <n v="10716.81"/>
  </r>
  <r>
    <x v="0"/>
    <x v="19"/>
    <s v="001165"/>
    <x v="19"/>
    <n v="30044"/>
    <s v="Разовые посещения по заболеванию (дети)"/>
    <s v="АПП в составе подушевого"/>
    <x v="8"/>
    <m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8"/>
    <n v="12002.83"/>
    <n v="270"/>
    <n v="115741.63"/>
    <n v="66"/>
    <n v="28292.400000000001"/>
    <n v="66"/>
    <n v="28292.400000000001"/>
    <n v="66"/>
    <n v="28292.400000000001"/>
    <n v="72"/>
    <n v="30864.43"/>
  </r>
  <r>
    <x v="0"/>
    <x v="19"/>
    <s v="001165"/>
    <x v="19"/>
    <n v="30045"/>
    <s v="Разовые посещения по заболеванию (дети)"/>
    <s v="АПП в составе подушевого"/>
    <x v="10"/>
    <m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33"/>
    <n v="34748.44"/>
    <n v="330"/>
    <n v="347484.38"/>
    <n v="81"/>
    <n v="85291.62"/>
    <n v="81"/>
    <n v="85291.62"/>
    <n v="81"/>
    <n v="85291.62"/>
    <n v="87"/>
    <n v="91609.52"/>
  </r>
  <r>
    <x v="0"/>
    <x v="19"/>
    <s v="001165"/>
    <x v="19"/>
    <n v="31001"/>
    <s v="Посещения с иными целями (дети)"/>
    <s v="АПП в составе подушевого"/>
    <x v="0"/>
    <m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8"/>
    <n v="748.25"/>
    <n v="85"/>
    <n v="7950.17"/>
    <n v="21"/>
    <n v="1964.16"/>
    <n v="21"/>
    <n v="1964.16"/>
    <n v="21"/>
    <n v="1964.16"/>
    <n v="22"/>
    <n v="2057.69"/>
  </r>
  <r>
    <x v="1"/>
    <x v="19"/>
    <s v="001165"/>
    <x v="19"/>
    <n v="30001"/>
    <s v="Обращения по заболеванию (дети)"/>
    <s v="АПП в составе подушевого"/>
    <x v="0"/>
    <m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11"/>
    <n v="26569.63"/>
    <n v="110"/>
    <n v="265696.32"/>
    <n v="27"/>
    <n v="65216.37"/>
    <n v="27"/>
    <n v="65216.37"/>
    <n v="27"/>
    <n v="65216.37"/>
    <n v="29"/>
    <n v="70047.210000000006"/>
  </r>
  <r>
    <x v="1"/>
    <x v="19"/>
    <s v="001165"/>
    <x v="19"/>
    <n v="30003"/>
    <s v="Обращения по заболеванию (дети)"/>
    <s v="АПП в составе подушевого"/>
    <x v="16"/>
    <m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11"/>
    <n v="26355.279999999999"/>
    <n v="55"/>
    <n v="131776.42000000001"/>
    <n v="12"/>
    <n v="28751.22"/>
    <n v="12"/>
    <n v="28751.22"/>
    <n v="12"/>
    <n v="28751.22"/>
    <n v="19"/>
    <n v="45522.76"/>
  </r>
  <r>
    <x v="1"/>
    <x v="19"/>
    <s v="001165"/>
    <x v="19"/>
    <n v="30005"/>
    <s v="Обращения по заболеванию (дети)"/>
    <s v="АПП в составе подушевого"/>
    <x v="29"/>
    <m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7"/>
    <n v="92253.72"/>
    <n v="411"/>
    <n v="1024764.31"/>
    <n v="102"/>
    <n v="254321.07"/>
    <n v="102"/>
    <n v="254321.07"/>
    <n v="102"/>
    <n v="254321.07"/>
    <n v="105"/>
    <n v="261801.1"/>
  </r>
  <r>
    <x v="1"/>
    <x v="19"/>
    <s v="001165"/>
    <x v="19"/>
    <n v="30011"/>
    <s v="Обращения по заболеванию (дети)"/>
    <s v="АПП в составе подушевого"/>
    <x v="1"/>
    <m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13"/>
    <n v="27095.62"/>
    <n v="90"/>
    <n v="187585.07"/>
    <n v="21"/>
    <n v="43769.85"/>
    <n v="21"/>
    <n v="43769.85"/>
    <n v="21"/>
    <n v="43769.85"/>
    <n v="27"/>
    <n v="56275.519999999997"/>
  </r>
  <r>
    <x v="1"/>
    <x v="19"/>
    <s v="001165"/>
    <x v="19"/>
    <n v="30006"/>
    <s v="Обращения по заболеванию (дети)"/>
    <s v="АПП в составе подушевого"/>
    <x v="2"/>
    <m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18"/>
    <n v="38919.410000000003"/>
    <n v="95"/>
    <n v="205408.04"/>
    <n v="21"/>
    <n v="45405.99"/>
    <n v="21"/>
    <n v="45405.99"/>
    <n v="21"/>
    <n v="45405.99"/>
    <n v="32"/>
    <n v="69190.070000000007"/>
  </r>
  <r>
    <x v="1"/>
    <x v="19"/>
    <s v="001165"/>
    <x v="19"/>
    <n v="30014"/>
    <s v="Обращения по заболеванию (дети)"/>
    <s v="АПП в составе подушевого"/>
    <x v="3"/>
    <m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61"/>
    <n v="128328.94"/>
    <n v="622"/>
    <n v="1308534.3400000001"/>
    <n v="153"/>
    <n v="321874.2"/>
    <n v="153"/>
    <n v="321874.2"/>
    <n v="153"/>
    <n v="321874.2"/>
    <n v="163"/>
    <n v="342911.74"/>
  </r>
  <r>
    <x v="1"/>
    <x v="19"/>
    <s v="001165"/>
    <x v="19"/>
    <n v="30018"/>
    <s v="Обращения по заболеванию (дети)"/>
    <s v="АПП в составе подушевого"/>
    <x v="4"/>
    <m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7"/>
    <n v="113252.18"/>
    <n v="640"/>
    <n v="1271603.44"/>
    <n v="159"/>
    <n v="315913.98"/>
    <n v="159"/>
    <n v="315913.98"/>
    <n v="159"/>
    <n v="315913.98"/>
    <n v="163"/>
    <n v="323861.5"/>
  </r>
  <r>
    <x v="1"/>
    <x v="19"/>
    <s v="001165"/>
    <x v="19"/>
    <n v="30019"/>
    <s v="Обращения по заболеванию (дети)"/>
    <s v="АПП в составе подушевого"/>
    <x v="5"/>
    <m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60"/>
    <n v="119212.82"/>
    <n v="610"/>
    <n v="1211997.04"/>
    <n v="150"/>
    <n v="298032.06"/>
    <n v="150"/>
    <n v="298032.06"/>
    <n v="150"/>
    <n v="298032.06"/>
    <n v="160"/>
    <n v="317900.86"/>
  </r>
  <r>
    <x v="1"/>
    <x v="19"/>
    <s v="001165"/>
    <x v="19"/>
    <n v="30020"/>
    <s v="Обращения по заболеванию (дети)"/>
    <s v="АПП в составе подушевого"/>
    <x v="6"/>
    <m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6"/>
    <n v="696383.52"/>
    <n v="3410"/>
    <n v="8303034.2199999997"/>
    <n v="852"/>
    <n v="2074541.1"/>
    <n v="852"/>
    <n v="2074541.1"/>
    <n v="852"/>
    <n v="2074541.1"/>
    <n v="854"/>
    <n v="2079410.92"/>
  </r>
  <r>
    <x v="1"/>
    <x v="19"/>
    <s v="001165"/>
    <x v="19"/>
    <n v="30030"/>
    <s v="Обращения по заболеванию (дети)"/>
    <s v="АПП в составе подушевого"/>
    <x v="7"/>
    <m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20"/>
    <n v="37010.660000000003"/>
    <n v="130"/>
    <n v="240569.29"/>
    <n v="30"/>
    <n v="55515.99"/>
    <n v="30"/>
    <n v="55515.99"/>
    <n v="30"/>
    <n v="55515.99"/>
    <n v="40"/>
    <n v="74021.320000000007"/>
  </r>
  <r>
    <x v="1"/>
    <x v="19"/>
    <s v="001165"/>
    <x v="19"/>
    <n v="30009"/>
    <s v="Обращения по заболеванию (дети)"/>
    <s v="АПП в составе подушевого"/>
    <x v="8"/>
    <m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64"/>
    <n v="118434.1"/>
    <n v="680"/>
    <n v="1258362.3400000001"/>
    <n v="168"/>
    <n v="310889.52"/>
    <n v="168"/>
    <n v="310889.52"/>
    <n v="168"/>
    <n v="310889.52"/>
    <n v="176"/>
    <n v="325693.78000000003"/>
  </r>
  <r>
    <x v="1"/>
    <x v="19"/>
    <s v="001165"/>
    <x v="19"/>
    <n v="30010"/>
    <s v="Обращения по заболеванию (дети)"/>
    <s v="АПП в составе подушевого"/>
    <x v="10"/>
    <m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80"/>
    <n v="1804555.44"/>
    <n v="120"/>
    <n v="451138.86"/>
    <n v="120"/>
    <n v="451138.86"/>
    <n v="120"/>
    <n v="451138.86"/>
    <n v="120"/>
    <n v="451138.86"/>
  </r>
  <r>
    <x v="2"/>
    <x v="19"/>
    <s v="001165"/>
    <x v="19"/>
    <n v="30111"/>
    <s v="Неотложная помощь в медорганизации (дети)"/>
    <s v="АПП по тарифу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s v="Неотложная помощь в медорганизации (дети)"/>
    <s v="АПП по тарифу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s v="Неотложная помощь в медорганизации (дети)"/>
    <s v="АПП по тарифу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s v="Неотложная помощь в медорганизации (дети)"/>
    <s v="АПП по тарифу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s v="Неотложная помощь в медорганизации (дети)"/>
    <s v="АПП по тарифу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s v="Неотложная помощь в медорганизации (дети)"/>
    <s v="АПП по тарифу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s v="Обращения по заболеванию (взрослые)"/>
    <s v="АПП в составе подушевого"/>
    <x v="0"/>
    <m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62"/>
    <n v="-7604997.1100000003"/>
    <n v="700"/>
    <n v="-5908494.5"/>
    <n v="174"/>
    <n v="462682.53"/>
    <n v="174"/>
    <n v="462682.53"/>
    <n v="174"/>
    <n v="462682.53"/>
    <n v="178"/>
    <n v="-7296542.0899999999"/>
  </r>
  <r>
    <x v="1"/>
    <x v="20"/>
    <s v="001166"/>
    <x v="20"/>
    <n v="30181"/>
    <s v="Обращения по заболеванию (взрослые)"/>
    <s v="АПП в составе подушевого"/>
    <x v="29"/>
    <m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8"/>
    <n v="30068.15"/>
    <n v="150"/>
    <n v="250567.88"/>
    <n v="36"/>
    <n v="60136.29"/>
    <n v="36"/>
    <n v="60136.29"/>
    <n v="36"/>
    <n v="60136.29"/>
    <n v="42"/>
    <n v="70159.009999999995"/>
  </r>
  <r>
    <x v="1"/>
    <x v="20"/>
    <s v="001166"/>
    <x v="20"/>
    <n v="30188"/>
    <s v="Обращения по заболеванию (взрослые)"/>
    <s v="АПП в составе подушевого"/>
    <x v="18"/>
    <m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62"/>
    <n v="109909.46"/>
    <n v="700"/>
    <n v="1240913.29"/>
    <n v="174"/>
    <n v="308455.59000000003"/>
    <n v="174"/>
    <n v="308455.59000000003"/>
    <n v="174"/>
    <n v="308455.59000000003"/>
    <n v="178"/>
    <n v="315546.52"/>
  </r>
  <r>
    <x v="1"/>
    <x v="20"/>
    <s v="001166"/>
    <x v="20"/>
    <n v="30190"/>
    <s v="Обращения по заболеванию (взрослые)"/>
    <s v="АПП в составе подушевого"/>
    <x v="3"/>
    <m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74"/>
    <n v="299556.31"/>
    <n v="2000"/>
    <n v="3443176.02"/>
    <n v="498"/>
    <n v="857350.83"/>
    <n v="498"/>
    <n v="857350.83"/>
    <n v="498"/>
    <n v="857350.83"/>
    <n v="506"/>
    <n v="871123.53"/>
  </r>
  <r>
    <x v="1"/>
    <x v="20"/>
    <s v="001166"/>
    <x v="20"/>
    <n v="30194"/>
    <s v="Обращения по заболеванию (взрослые)"/>
    <s v="АПП в составе подушевого"/>
    <x v="4"/>
    <m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43"/>
    <n v="72562.69"/>
    <n v="450"/>
    <n v="759377.06"/>
    <n v="111"/>
    <n v="187313.01"/>
    <n v="111"/>
    <n v="187313.01"/>
    <n v="111"/>
    <n v="187313.01"/>
    <n v="117"/>
    <n v="197438.03"/>
  </r>
  <r>
    <x v="1"/>
    <x v="20"/>
    <s v="001166"/>
    <x v="20"/>
    <n v="30195"/>
    <s v="Обращения по заболеванию (взрослые)"/>
    <s v="АПП в составе подушевого"/>
    <x v="5"/>
    <m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43"/>
    <n v="53505.7"/>
    <n v="450"/>
    <n v="559943.39"/>
    <n v="111"/>
    <n v="138119.37"/>
    <n v="111"/>
    <n v="138119.37"/>
    <n v="111"/>
    <n v="138119.37"/>
    <n v="117"/>
    <n v="145585.28"/>
  </r>
  <r>
    <x v="1"/>
    <x v="20"/>
    <s v="001166"/>
    <x v="20"/>
    <n v="30199"/>
    <s v="Обращения по заболеванию (взрослые)"/>
    <s v="АПП в составе подушевого"/>
    <x v="22"/>
    <m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3"/>
    <n v="653062.93999999994"/>
    <n v="5665"/>
    <n v="7821567.7999999998"/>
    <n v="1416"/>
    <n v="1955046.78"/>
    <n v="1416"/>
    <n v="1955046.78"/>
    <n v="1416"/>
    <n v="1955046.78"/>
    <n v="1417"/>
    <n v="1956427.46"/>
  </r>
  <r>
    <x v="1"/>
    <x v="20"/>
    <s v="001166"/>
    <x v="20"/>
    <n v="30206"/>
    <s v="Обращения по заболеванию (взрослые)"/>
    <s v="АПП в составе подушевого"/>
    <x v="7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0"/>
    <s v="Обращения по заболеванию (взрослые)"/>
    <s v="АПП в составе подушевого"/>
    <x v="23"/>
    <m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8"/>
    <n v="20250.11"/>
    <n v="150"/>
    <n v="168750.99"/>
    <n v="36"/>
    <n v="40500.239999999998"/>
    <n v="36"/>
    <n v="40500.239999999998"/>
    <n v="36"/>
    <n v="40500.239999999998"/>
    <n v="42"/>
    <n v="47250.27"/>
  </r>
  <r>
    <x v="1"/>
    <x v="20"/>
    <s v="001166"/>
    <x v="20"/>
    <n v="30201"/>
    <s v="Обращения по заболеванию (взрослые)"/>
    <s v="АПП в составе подушевого"/>
    <x v="24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3"/>
    <s v="Обра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s v="Неотложная помощь в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464.2399999999998"/>
    <n v="4"/>
    <n v="2464.2399999999998"/>
    <n v="0"/>
    <n v="0"/>
    <n v="0"/>
    <n v="0"/>
    <n v="0"/>
    <n v="0"/>
    <n v="4"/>
    <n v="2464.2399999999998"/>
  </r>
  <r>
    <x v="2"/>
    <x v="20"/>
    <s v="001166"/>
    <x v="20"/>
    <n v="30307"/>
    <s v="Неотложная помощь в медорганизации (взрослые)"/>
    <s v="АПП по тарифу"/>
    <x v="2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40.42"/>
    <n v="2"/>
    <n v="1340.42"/>
    <n v="0"/>
    <n v="0"/>
    <n v="0"/>
    <n v="0"/>
    <n v="0"/>
    <n v="0"/>
    <n v="2"/>
    <n v="1340.42"/>
  </r>
  <r>
    <x v="2"/>
    <x v="20"/>
    <s v="001166"/>
    <x v="20"/>
    <n v="30309"/>
    <s v="Неотложная помощь в медорганизации (взрослые)"/>
    <s v="АПП по тарифу"/>
    <x v="24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-6"/>
    <n v="-4281.18"/>
    <n v="5"/>
    <n v="3567.65"/>
    <n v="3"/>
    <n v="2140.59"/>
    <n v="3"/>
    <n v="2140.59"/>
    <n v="3"/>
    <n v="2140.59"/>
    <n v="-4"/>
    <n v="-2854.12"/>
  </r>
  <r>
    <x v="2"/>
    <x v="20"/>
    <s v="001166"/>
    <x v="20"/>
    <n v="30310"/>
    <s v="Неотложная помощь в медорганизации (взрослые)"/>
    <s v="АПП по тарифу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s v="Посещения с иными целями (взрослые)"/>
    <s v="АПП в составе подушевого"/>
    <x v="0"/>
    <m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7"/>
    <n v="17529541.510000002"/>
    <n v="5800"/>
    <n v="18096982.23"/>
    <n v="1449"/>
    <n v="154756.56"/>
    <n v="1449"/>
    <n v="154756.56"/>
    <n v="1449"/>
    <n v="154756.56"/>
    <n v="1453"/>
    <n v="17632712.550000001"/>
  </r>
  <r>
    <x v="1"/>
    <x v="21"/>
    <s v="001167"/>
    <x v="21"/>
    <n v="30176"/>
    <s v="Обращения по заболеванию (взрослые)"/>
    <s v="АПП в составе подушевого"/>
    <x v="0"/>
    <m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70"/>
    <n v="-19519835.399999999"/>
    <n v="5530"/>
    <n v="-5507561.4100000001"/>
    <n v="1380"/>
    <n v="3821529.27"/>
    <n v="1380"/>
    <n v="3821529.27"/>
    <n v="1380"/>
    <n v="3821529.27"/>
    <n v="1390"/>
    <n v="-16972149.219999999"/>
  </r>
  <r>
    <x v="1"/>
    <x v="21"/>
    <s v="001167"/>
    <x v="21"/>
    <n v="30181"/>
    <s v="Обращения по заболеванию (взрослые)"/>
    <s v="АПП в составе подушевого"/>
    <x v="29"/>
    <m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76"/>
    <n v="132212.35"/>
    <n v="835"/>
    <n v="1452596.25"/>
    <n v="207"/>
    <n v="360104.7"/>
    <n v="207"/>
    <n v="360104.7"/>
    <n v="207"/>
    <n v="360104.7"/>
    <n v="214"/>
    <n v="372282.15"/>
  </r>
  <r>
    <x v="1"/>
    <x v="21"/>
    <s v="001167"/>
    <x v="21"/>
    <n v="30187"/>
    <s v="Обращения по заболеванию (взрослые)"/>
    <s v="АПП в составе подушевого"/>
    <x v="1"/>
    <m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540"/>
    <n v="1006506.24"/>
    <n v="135"/>
    <n v="251626.56"/>
    <n v="135"/>
    <n v="251626.56"/>
    <n v="135"/>
    <n v="251626.56"/>
    <n v="135"/>
    <n v="251626.56"/>
  </r>
  <r>
    <x v="1"/>
    <x v="21"/>
    <s v="001167"/>
    <x v="21"/>
    <n v="30188"/>
    <s v="Обращения по заболеванию (взрослые)"/>
    <s v="АПП в составе подушевого"/>
    <x v="18"/>
    <m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83"/>
    <n v="337845.98"/>
    <n v="2075"/>
    <n v="3830767.28"/>
    <n v="516"/>
    <n v="952614.9"/>
    <n v="516"/>
    <n v="952614.9"/>
    <n v="516"/>
    <n v="952614.9"/>
    <n v="527"/>
    <n v="972922.58"/>
  </r>
  <r>
    <x v="1"/>
    <x v="21"/>
    <s v="001167"/>
    <x v="21"/>
    <n v="30190"/>
    <s v="Обращения по заболеванию (взрослые)"/>
    <s v="АПП в составе подушевого"/>
    <x v="3"/>
    <m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9"/>
    <n v="464358.34"/>
    <n v="3020"/>
    <n v="5414525.8700000001"/>
    <n v="753"/>
    <n v="1350045.69"/>
    <n v="753"/>
    <n v="1350045.69"/>
    <n v="753"/>
    <n v="1350045.69"/>
    <n v="761"/>
    <n v="1364388.8"/>
  </r>
  <r>
    <x v="1"/>
    <x v="21"/>
    <s v="001167"/>
    <x v="21"/>
    <n v="30193"/>
    <s v="Обращения по заболеванию (взрослые)"/>
    <s v="АПП в составе подушевого"/>
    <x v="19"/>
    <m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11"/>
    <n v="187189.69"/>
    <n v="1310"/>
    <n v="2209175.59"/>
    <n v="327"/>
    <n v="551450.69999999995"/>
    <n v="327"/>
    <n v="551450.69999999995"/>
    <n v="327"/>
    <n v="551450.69999999995"/>
    <n v="329"/>
    <n v="554823.49"/>
  </r>
  <r>
    <x v="1"/>
    <x v="21"/>
    <s v="001167"/>
    <x v="21"/>
    <n v="30194"/>
    <s v="Обращения по заболеванию (взрослые)"/>
    <s v="АПП в составе подушевого"/>
    <x v="4"/>
    <m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3"/>
    <n v="216159.49"/>
    <n v="1465"/>
    <n v="2574582.59"/>
    <n v="366"/>
    <n v="643206.30000000005"/>
    <n v="366"/>
    <n v="643206.30000000005"/>
    <n v="366"/>
    <n v="643206.30000000005"/>
    <n v="367"/>
    <n v="644963.68999999994"/>
  </r>
  <r>
    <x v="1"/>
    <x v="21"/>
    <s v="001167"/>
    <x v="21"/>
    <n v="30195"/>
    <s v="Обращения по заболеванию (взрослые)"/>
    <s v="АПП в составе подушевого"/>
    <x v="5"/>
    <m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74"/>
    <n v="225478.49"/>
    <n v="2000"/>
    <n v="2591706.86"/>
    <n v="498"/>
    <n v="645335.01"/>
    <n v="498"/>
    <n v="645335.01"/>
    <n v="498"/>
    <n v="645335.01"/>
    <n v="506"/>
    <n v="655701.82999999996"/>
  </r>
  <r>
    <x v="1"/>
    <x v="21"/>
    <s v="001167"/>
    <x v="21"/>
    <n v="30198"/>
    <s v="Обращения по заболеванию (взрослые)"/>
    <s v="АПП в составе подушевого"/>
    <x v="21"/>
    <m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1020"/>
    <n v="1883076"/>
    <n v="255"/>
    <n v="470769"/>
    <n v="255"/>
    <n v="470769"/>
    <n v="255"/>
    <n v="470769"/>
    <n v="255"/>
    <n v="470769"/>
  </r>
  <r>
    <x v="1"/>
    <x v="21"/>
    <s v="001167"/>
    <x v="21"/>
    <n v="30199"/>
    <s v="Обращения по заболеванию (взрослые)"/>
    <s v="АПП в составе подушевого"/>
    <x v="22"/>
    <m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6"/>
    <n v="3847727.18"/>
    <n v="32906"/>
    <n v="46156909.700000003"/>
    <n v="8025"/>
    <n v="11538867.960000001"/>
    <n v="8025"/>
    <n v="11538867.960000001"/>
    <n v="8025"/>
    <n v="11538867.960000001"/>
    <n v="8026"/>
    <n v="11540305.82"/>
  </r>
  <r>
    <x v="1"/>
    <x v="21"/>
    <s v="001167"/>
    <x v="21"/>
    <n v="30206"/>
    <s v="Обращения по заболеванию (взрослые)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200"/>
    <s v="Обращения по заболеванию (взрослые)"/>
    <s v="АПП в составе подушевого"/>
    <x v="23"/>
    <m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5"/>
    <n v="169881.95"/>
    <n v="1685"/>
    <n v="1974145.4"/>
    <n v="420"/>
    <n v="492071.85"/>
    <n v="420"/>
    <n v="492071.85"/>
    <n v="420"/>
    <n v="492071.85"/>
    <n v="425"/>
    <n v="497929.85"/>
  </r>
  <r>
    <x v="1"/>
    <x v="21"/>
    <s v="001167"/>
    <x v="21"/>
    <n v="30201"/>
    <s v="Обращения по заболеванию (взрослые)"/>
    <s v="АПП в составе подушевого"/>
    <x v="24"/>
    <m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8"/>
    <n v="435089.54"/>
    <n v="3030"/>
    <n v="5109772.5199999996"/>
    <n v="756"/>
    <n v="1274913.54"/>
    <n v="756"/>
    <n v="1274913.54"/>
    <n v="756"/>
    <n v="1274913.54"/>
    <n v="762"/>
    <n v="1285031.8999999999"/>
  </r>
  <r>
    <x v="1"/>
    <x v="21"/>
    <s v="001167"/>
    <x v="21"/>
    <n v="30204"/>
    <s v="Обращения по заболеванию (взрослые)"/>
    <s v="АПП в составе подушевого"/>
    <x v="15"/>
    <m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3"/>
    <n v="1164008.75"/>
    <n v="8665"/>
    <n v="13950395.33"/>
    <n v="2166"/>
    <n v="3487196.34"/>
    <n v="2166"/>
    <n v="3487196.34"/>
    <n v="2166"/>
    <n v="3487196.34"/>
    <n v="2167"/>
    <n v="3488806.31"/>
  </r>
  <r>
    <x v="1"/>
    <x v="21"/>
    <s v="001167"/>
    <x v="21"/>
    <n v="30203"/>
    <s v="Обращения по заболеванию (взрослые)"/>
    <s v="АПП в составе подушевого"/>
    <x v="26"/>
    <m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70"/>
    <n v="425501.19"/>
    <n v="1930"/>
    <n v="4830689.8899999997"/>
    <n v="480"/>
    <n v="1201415.1000000001"/>
    <n v="480"/>
    <n v="1201415.1000000001"/>
    <n v="480"/>
    <n v="1201415.1000000001"/>
    <n v="490"/>
    <n v="1226444.5900000001"/>
  </r>
  <r>
    <x v="2"/>
    <x v="21"/>
    <s v="001167"/>
    <x v="21"/>
    <n v="30284"/>
    <s v="Неотложная помощь в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s v="Неотложная помощь в медорганизации (взрослые)"/>
    <s v="АПП по тарифу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s v="Неотложная помощь в медорганизации (взрослые)"/>
    <s v="АПП по тарифу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s v="Неотложная помощь в медорганизации (взрослые)"/>
    <s v="АПП по тарифу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s v="Неотложная помощь в медорганизации (взрослые)"/>
    <s v="АПП по тарифу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s v="Неотложная помощь в медорганизации (взрослые)"/>
    <s v="АПП по тарифу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s v="Неотложная помощь в медорганизации (взрослые)"/>
    <s v="АПП по тарифу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6"/>
    <n v="48881.72"/>
    <n v="301"/>
    <n v="312422.46999999997"/>
    <n v="75"/>
    <n v="71874.75"/>
    <n v="75"/>
    <n v="71874.75"/>
    <n v="75"/>
    <n v="71874.75"/>
    <n v="76"/>
    <n v="96798.22"/>
  </r>
  <r>
    <x v="0"/>
    <x v="21"/>
    <s v="001167"/>
    <x v="21"/>
    <n v="30036"/>
    <s v="Разовые посещения по заболеванию (дети)"/>
    <s v="АПП в составе подушевого"/>
    <x v="0"/>
    <m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30"/>
    <n v="12273.36"/>
    <n v="250"/>
    <n v="102278"/>
    <n v="60"/>
    <n v="24546.720000000001"/>
    <n v="60"/>
    <n v="24546.720000000001"/>
    <n v="60"/>
    <n v="24546.720000000001"/>
    <n v="70"/>
    <n v="28637.84"/>
  </r>
  <r>
    <x v="0"/>
    <x v="21"/>
    <s v="001167"/>
    <x v="21"/>
    <n v="30040"/>
    <s v="Разовые посещения по заболеванию (дети)"/>
    <s v="АПП в составе подушевого"/>
    <x v="29"/>
    <m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12"/>
    <n v="4570.8999999999996"/>
    <n v="100"/>
    <n v="38090.870000000003"/>
    <n v="24"/>
    <n v="9141.81"/>
    <n v="24"/>
    <n v="9141.81"/>
    <n v="24"/>
    <n v="9141.81"/>
    <n v="28"/>
    <n v="10665.44"/>
  </r>
  <r>
    <x v="0"/>
    <x v="21"/>
    <s v="001167"/>
    <x v="21"/>
    <n v="30046"/>
    <s v="Разовые посещения по заболеванию (дети)"/>
    <s v="АПП в составе подушевого"/>
    <x v="1"/>
    <m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12"/>
    <n v="6669.82"/>
    <n v="100"/>
    <n v="55581.760000000002"/>
    <n v="24"/>
    <n v="13339.62"/>
    <n v="24"/>
    <n v="13339.62"/>
    <n v="24"/>
    <n v="13339.62"/>
    <n v="28"/>
    <n v="15562.9"/>
  </r>
  <r>
    <x v="1"/>
    <x v="21"/>
    <s v="001167"/>
    <x v="21"/>
    <n v="30001"/>
    <s v="Обращения по заболеванию (дети)"/>
    <s v="АПП в составе подушевого"/>
    <x v="0"/>
    <m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80"/>
    <n v="176094.17"/>
    <n v="905"/>
    <n v="1992065.25"/>
    <n v="225"/>
    <n v="495264.84"/>
    <n v="225"/>
    <n v="495264.84"/>
    <n v="225"/>
    <n v="495264.84"/>
    <n v="230"/>
    <n v="506270.73"/>
  </r>
  <r>
    <x v="1"/>
    <x v="21"/>
    <s v="001167"/>
    <x v="21"/>
    <n v="30005"/>
    <s v="Обращения по заболеванию (дети)"/>
    <s v="АПП в составе подушевого"/>
    <x v="29"/>
    <m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8"/>
    <n v="86343.15"/>
    <n v="390"/>
    <n v="886153.37"/>
    <n v="96"/>
    <n v="218130.06"/>
    <n v="96"/>
    <n v="218130.06"/>
    <n v="96"/>
    <n v="218130.06"/>
    <n v="102"/>
    <n v="231763.19"/>
  </r>
  <r>
    <x v="1"/>
    <x v="21"/>
    <s v="001167"/>
    <x v="21"/>
    <n v="30011"/>
    <s v="Обращения по заболеванию (дети)"/>
    <s v="АПП в составе подушевого"/>
    <x v="1"/>
    <m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60"/>
    <n v="683786.16"/>
    <n v="90"/>
    <n v="170946.54"/>
    <n v="90"/>
    <n v="170946.54"/>
    <n v="90"/>
    <n v="170946.54"/>
    <n v="90"/>
    <n v="170946.54"/>
  </r>
  <r>
    <x v="1"/>
    <x v="21"/>
    <s v="001167"/>
    <x v="21"/>
    <n v="30014"/>
    <s v="Обращения по заболеванию (дети)"/>
    <s v="АПП в составе подушевого"/>
    <x v="3"/>
    <m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35"/>
    <n v="258815.73"/>
    <n v="1510"/>
    <n v="2894901.82"/>
    <n v="375"/>
    <n v="718932.57"/>
    <n v="375"/>
    <n v="718932.57"/>
    <n v="375"/>
    <n v="718932.57"/>
    <n v="385"/>
    <n v="738104.11"/>
  </r>
  <r>
    <x v="1"/>
    <x v="21"/>
    <s v="001167"/>
    <x v="21"/>
    <n v="30019"/>
    <s v="Обращения по заболеванию (дети)"/>
    <s v="АПП в составе подушевого"/>
    <x v="5"/>
    <m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7"/>
    <n v="157526.32"/>
    <n v="1000"/>
    <n v="1810647.35"/>
    <n v="249"/>
    <n v="450851.19"/>
    <n v="249"/>
    <n v="450851.19"/>
    <n v="249"/>
    <n v="450851.19"/>
    <n v="253"/>
    <n v="458093.78"/>
  </r>
  <r>
    <x v="1"/>
    <x v="21"/>
    <s v="001167"/>
    <x v="21"/>
    <n v="30020"/>
    <s v="Обращения по заболеванию (дети)"/>
    <s v="АПП в составе подушевого"/>
    <x v="6"/>
    <m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95"/>
    <n v="3982988.44"/>
    <n v="21419"/>
    <n v="47527370.090000004"/>
    <n v="5352"/>
    <n v="11875740.449999999"/>
    <n v="5352"/>
    <n v="11875740.449999999"/>
    <n v="5352"/>
    <n v="11875740.449999999"/>
    <n v="5363"/>
    <n v="11900148.74"/>
  </r>
  <r>
    <x v="1"/>
    <x v="21"/>
    <s v="001167"/>
    <x v="21"/>
    <n v="30018"/>
    <s v="Обращения по заболеванию (дети)"/>
    <s v="АПП в составе подушевого"/>
    <x v="4"/>
    <m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50"/>
    <n v="90532.37"/>
    <n v="490"/>
    <n v="887217.16"/>
    <n v="120"/>
    <n v="217277.67"/>
    <n v="120"/>
    <n v="217277.67"/>
    <n v="120"/>
    <n v="217277.67"/>
    <n v="130"/>
    <n v="235384.15"/>
  </r>
  <r>
    <x v="1"/>
    <x v="21"/>
    <s v="001167"/>
    <x v="21"/>
    <n v="30030"/>
    <s v="Обращения по заболеванию (дети)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009"/>
    <s v="Обращения по заболеванию (дети)"/>
    <s v="АПП в составе подушевого"/>
    <x v="8"/>
    <m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540"/>
    <n v="910652.52"/>
    <n v="135"/>
    <n v="227663.13"/>
    <n v="135"/>
    <n v="227663.13"/>
    <n v="135"/>
    <n v="227663.13"/>
    <n v="135"/>
    <n v="227663.13"/>
  </r>
  <r>
    <x v="1"/>
    <x v="21"/>
    <s v="001167"/>
    <x v="21"/>
    <n v="30006"/>
    <s v="Обращения по заболеванию (дети)"/>
    <s v="АПП в составе подушевого"/>
    <x v="2"/>
    <m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7"/>
    <n v="92609.11"/>
    <n v="520"/>
    <n v="1024611.5"/>
    <n v="129"/>
    <n v="254182.47"/>
    <n v="129"/>
    <n v="254182.47"/>
    <n v="129"/>
    <n v="254182.47"/>
    <n v="133"/>
    <n v="262064.09"/>
  </r>
  <r>
    <x v="1"/>
    <x v="21"/>
    <s v="001167"/>
    <x v="21"/>
    <n v="30008"/>
    <s v="Обращения по заболеванию (дети)"/>
    <s v="АПП в составе подушевого"/>
    <x v="11"/>
    <m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9"/>
    <n v="72194.649999999994"/>
    <n v="555"/>
    <n v="817714.92"/>
    <n v="138"/>
    <n v="203323.71"/>
    <n v="138"/>
    <n v="203323.71"/>
    <n v="138"/>
    <n v="203323.71"/>
    <n v="141"/>
    <n v="207743.79"/>
  </r>
  <r>
    <x v="1"/>
    <x v="21"/>
    <s v="001167"/>
    <x v="21"/>
    <n v="30010"/>
    <s v="Обращения по заболеванию (дети)"/>
    <s v="АПП в составе подушевого"/>
    <x v="10"/>
    <m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5"/>
    <n v="154171.34"/>
    <n v="485"/>
    <n v="1661624.43"/>
    <n v="120"/>
    <n v="411123.57"/>
    <n v="120"/>
    <n v="411123.57"/>
    <n v="120"/>
    <n v="411123.57"/>
    <n v="125"/>
    <n v="428253.72"/>
  </r>
  <r>
    <x v="1"/>
    <x v="21"/>
    <s v="001167"/>
    <x v="21"/>
    <n v="30028"/>
    <s v="Обращения по заболеванию (дети)"/>
    <s v="АПП в составе подушевого"/>
    <x v="15"/>
    <m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75"/>
    <n v="148613.39000000001"/>
    <n v="790"/>
    <n v="1565394.36"/>
    <n v="195"/>
    <n v="386394.81"/>
    <n v="195"/>
    <n v="386394.81"/>
    <n v="195"/>
    <n v="386394.81"/>
    <n v="205"/>
    <n v="406209.93"/>
  </r>
  <r>
    <x v="2"/>
    <x v="21"/>
    <s v="001167"/>
    <x v="21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s v="Неотложная помощь в медорганизации (дети)"/>
    <s v="АПП по тарифу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s v="Неотложная помощь в медорганизации (дети)"/>
    <s v="АПП по тарифу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s v="Неотложная помощь в медорганизации (дети)"/>
    <s v="АПП по тарифу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s v="Неотложная помощь в медорганизации (дети)"/>
    <s v="АПП по тарифу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s v="Неотложная помощь в медорганизации (дети)"/>
    <s v="АПП по тарифу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s v="Обращения по заболеванию (взрослые)"/>
    <s v="АПП в составе подушевого"/>
    <x v="0"/>
    <m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12"/>
    <n v="-38877261.109999999"/>
    <n v="8500"/>
    <n v="-17832534.329999998"/>
    <n v="2124"/>
    <n v="5739470.9400000004"/>
    <n v="2124"/>
    <n v="5739470.9400000004"/>
    <n v="2124"/>
    <n v="5739470.9400000004"/>
    <n v="2128"/>
    <n v="-35050947.149999999"/>
  </r>
  <r>
    <x v="1"/>
    <x v="22"/>
    <s v="001169"/>
    <x v="22"/>
    <n v="30178"/>
    <s v="Обращения по заболеванию (взрослые)"/>
    <s v="АПП в составе подушевого"/>
    <x v="16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80"/>
    <s v="Обращения по заболеванию (взрослые)"/>
    <s v="АПП в составе подушевого"/>
    <x v="17"/>
    <m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74"/>
    <n v="103826.72"/>
    <n v="800"/>
    <n v="1122451.03"/>
    <n v="198"/>
    <n v="277806.63"/>
    <n v="198"/>
    <n v="277806.63"/>
    <n v="198"/>
    <n v="277806.63"/>
    <n v="206"/>
    <n v="289031.14"/>
  </r>
  <r>
    <x v="1"/>
    <x v="22"/>
    <s v="001169"/>
    <x v="22"/>
    <n v="30181"/>
    <s v="Обращения по заболеванию (взрослые)"/>
    <s v="АПП в составе подушевого"/>
    <x v="29"/>
    <m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7"/>
    <n v="317438.28000000003"/>
    <n v="2200"/>
    <n v="3734568.04"/>
    <n v="549"/>
    <n v="931944.48"/>
    <n v="549"/>
    <n v="931944.48"/>
    <n v="549"/>
    <n v="931944.48"/>
    <n v="553"/>
    <n v="938734.6"/>
  </r>
  <r>
    <x v="1"/>
    <x v="22"/>
    <s v="001169"/>
    <x v="22"/>
    <n v="30187"/>
    <s v="Обращения по заболеванию (взрослые)"/>
    <s v="АПП в составе подушевого"/>
    <x v="1"/>
    <m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9"/>
    <n v="180059.96"/>
    <n v="1100"/>
    <n v="2000666.22"/>
    <n v="273"/>
    <n v="496528.98"/>
    <n v="273"/>
    <n v="496528.98"/>
    <n v="273"/>
    <n v="496528.98"/>
    <n v="281"/>
    <n v="511079.28"/>
  </r>
  <r>
    <x v="1"/>
    <x v="22"/>
    <s v="001169"/>
    <x v="22"/>
    <n v="30190"/>
    <s v="Обращения по заболеванию (взрослые)"/>
    <s v="АПП в составе подушевого"/>
    <x v="3"/>
    <m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5100"/>
    <n v="8922425.0399999991"/>
    <n v="1275"/>
    <n v="2230606.2599999998"/>
    <n v="1275"/>
    <n v="2230606.2599999998"/>
    <n v="1275"/>
    <n v="2230606.2599999998"/>
    <n v="1275"/>
    <n v="2230606.2599999998"/>
  </r>
  <r>
    <x v="1"/>
    <x v="22"/>
    <s v="001169"/>
    <x v="22"/>
    <n v="30193"/>
    <s v="Обращения по заболеванию (взрослые)"/>
    <s v="АПП в составе подушевого"/>
    <x v="19"/>
    <m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74"/>
    <n v="286330.38"/>
    <n v="2000"/>
    <n v="3291153.74"/>
    <n v="498"/>
    <n v="819497.28"/>
    <n v="498"/>
    <n v="819497.28"/>
    <n v="498"/>
    <n v="819497.28"/>
    <n v="506"/>
    <n v="832661.9"/>
  </r>
  <r>
    <x v="1"/>
    <x v="22"/>
    <s v="001169"/>
    <x v="22"/>
    <n v="30194"/>
    <s v="Обращения по заболеванию (взрослые)"/>
    <s v="АПП в составе подушевого"/>
    <x v="4"/>
    <m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3000"/>
    <n v="5144577.24"/>
    <n v="750"/>
    <n v="1286144.31"/>
    <n v="750"/>
    <n v="1286144.31"/>
    <n v="750"/>
    <n v="1286144.31"/>
    <n v="750"/>
    <n v="1286144.31"/>
  </r>
  <r>
    <x v="1"/>
    <x v="22"/>
    <s v="001169"/>
    <x v="22"/>
    <n v="30195"/>
    <s v="Обращения по заболеванию (взрослые)"/>
    <s v="АПП в составе подушевого"/>
    <x v="5"/>
    <m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3000"/>
    <n v="3793467.6"/>
    <n v="750"/>
    <n v="948366.9"/>
    <n v="750"/>
    <n v="948366.9"/>
    <n v="750"/>
    <n v="948366.9"/>
    <n v="750"/>
    <n v="948366.9"/>
  </r>
  <r>
    <x v="1"/>
    <x v="22"/>
    <s v="001169"/>
    <x v="22"/>
    <n v="30197"/>
    <s v="Обращения по заболеванию (взрослые)"/>
    <s v="АПП в составе подушевого"/>
    <x v="20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98"/>
    <s v="Обращения по заболеванию (взрослые)"/>
    <s v="АПП в составе подушевого"/>
    <x v="21"/>
    <m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74"/>
    <n v="133308.74"/>
    <n v="800"/>
    <n v="1441175.63"/>
    <n v="198"/>
    <n v="356690.97"/>
    <n v="198"/>
    <n v="356690.97"/>
    <n v="198"/>
    <n v="356690.97"/>
    <n v="206"/>
    <n v="371102.71999999997"/>
  </r>
  <r>
    <x v="1"/>
    <x v="22"/>
    <s v="001169"/>
    <x v="22"/>
    <n v="30199"/>
    <s v="Обращения по заболеванию (взрослые)"/>
    <s v="АПП в составе подушевого"/>
    <x v="22"/>
    <m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9"/>
    <n v="6915701.2599999998"/>
    <n v="59876"/>
    <n v="82880379.170000002"/>
    <n v="14766"/>
    <n v="20717639.43"/>
    <n v="14766"/>
    <n v="20717639.43"/>
    <n v="14766"/>
    <n v="20717639.43"/>
    <n v="14773"/>
    <n v="20727460.879999999"/>
  </r>
  <r>
    <x v="1"/>
    <x v="22"/>
    <s v="001169"/>
    <x v="22"/>
    <n v="30206"/>
    <s v="Обращения по заболеванию (взрослые)"/>
    <s v="АПП в составе подушевого"/>
    <x v="7"/>
    <m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9"/>
    <n v="162912.10999999999"/>
    <n v="1100"/>
    <n v="1810134.61"/>
    <n v="273"/>
    <n v="449242.5"/>
    <n v="273"/>
    <n v="449242.5"/>
    <n v="273"/>
    <n v="449242.5"/>
    <n v="281"/>
    <n v="462407.11"/>
  </r>
  <r>
    <x v="1"/>
    <x v="22"/>
    <s v="001169"/>
    <x v="22"/>
    <n v="30200"/>
    <s v="Обращения по заболеванию (взрослые)"/>
    <s v="АПП в составе подушевого"/>
    <x v="23"/>
    <m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74"/>
    <n v="198924.25"/>
    <n v="2000"/>
    <n v="2286485.5499999998"/>
    <n v="498"/>
    <n v="569334.9"/>
    <n v="498"/>
    <n v="569334.9"/>
    <n v="498"/>
    <n v="569334.9"/>
    <n v="506"/>
    <n v="578480.85"/>
  </r>
  <r>
    <x v="1"/>
    <x v="22"/>
    <s v="001169"/>
    <x v="22"/>
    <n v="30201"/>
    <s v="Обращения по заболеванию (взрослые)"/>
    <s v="АПП в составе подушевого"/>
    <x v="24"/>
    <m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62"/>
    <n v="431141.15"/>
    <n v="3100"/>
    <n v="5101288.3899999997"/>
    <n v="774"/>
    <n v="1273676.52"/>
    <n v="774"/>
    <n v="1273676.52"/>
    <n v="774"/>
    <n v="1273676.52"/>
    <n v="778"/>
    <n v="1280258.83"/>
  </r>
  <r>
    <x v="1"/>
    <x v="22"/>
    <s v="001169"/>
    <x v="22"/>
    <n v="30204"/>
    <s v="Обращения по заболеванию (взрослые)"/>
    <s v="АПП в составе подушевого"/>
    <x v="15"/>
    <m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10488"/>
    <n v="16476686.279999999"/>
    <n v="2622"/>
    <n v="4119171.57"/>
    <n v="2622"/>
    <n v="4119171.57"/>
    <n v="2622"/>
    <n v="4119171.57"/>
    <n v="2622"/>
    <n v="4119171.57"/>
  </r>
  <r>
    <x v="1"/>
    <x v="22"/>
    <s v="001169"/>
    <x v="22"/>
    <n v="30203"/>
    <s v="Обращения по заболеванию (взрослые)"/>
    <s v="АПП в составе подушевого"/>
    <x v="26"/>
    <m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74"/>
    <n v="424972.03"/>
    <n v="2000"/>
    <n v="4884736.0199999996"/>
    <n v="498"/>
    <n v="1216299.27"/>
    <n v="498"/>
    <n v="1216299.27"/>
    <n v="498"/>
    <n v="1216299.27"/>
    <n v="506"/>
    <n v="1235838.21"/>
  </r>
  <r>
    <x v="1"/>
    <x v="22"/>
    <s v="001169"/>
    <x v="22"/>
    <n v="30188"/>
    <s v="Обращения по заболеванию (взрослые)"/>
    <s v="АПП в составе подушевого"/>
    <x v="18"/>
    <m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62"/>
    <n v="291838.06"/>
    <n v="1900"/>
    <n v="3422792.04"/>
    <n v="474"/>
    <n v="853896.54"/>
    <n v="474"/>
    <n v="853896.54"/>
    <n v="474"/>
    <n v="853896.54"/>
    <n v="478"/>
    <n v="861102.42"/>
  </r>
  <r>
    <x v="2"/>
    <x v="22"/>
    <s v="001169"/>
    <x v="22"/>
    <n v="30284"/>
    <s v="Неотложная помощь в медорганизации (взрослые)"/>
    <s v="АПП по тарифу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3989"/>
    <n v="3303213.28"/>
    <n v="4220"/>
    <n v="3520399.48"/>
    <n v="63"/>
    <n v="59232.6"/>
    <n v="63"/>
    <n v="59232.6"/>
    <n v="63"/>
    <n v="59232.6"/>
    <n v="4031"/>
    <n v="3342701.68"/>
  </r>
  <r>
    <x v="2"/>
    <x v="22"/>
    <s v="001169"/>
    <x v="22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s v="Неотложная помощь в медорганизации (взрослые)"/>
    <s v="АПП по тарифу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s v="Неотложная помощь в медорганизации (взрослые)"/>
    <s v="АПП по тарифу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s v="Неотложная помощь в медорганизации (взрослые)"/>
    <s v="АПП по тарифу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s v="Неотложная помощь в медорганизации (взрослые)"/>
    <s v="АПП по тарифу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s v="Неотложная помощь в медорганизации (взрослые)"/>
    <s v="АПП по тарифу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s v="Неотложная помощь в медорганизации (взрослые)"/>
    <s v="АПП по тарифу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s v="Неотложная помощь в медорганизации (взрослые)"/>
    <s v="АПП по тарифу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s v="Неотложная помощь в медорганизации (взрослые)"/>
    <s v="АПП по тарифу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s v="Неотложная помощь в медорганизации (взрослые)"/>
    <s v="АПП по тарифу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1"/>
    <n v="70762.05"/>
    <n v="1201"/>
    <n v="1124925.05"/>
    <n v="300"/>
    <n v="287499"/>
    <n v="300"/>
    <n v="287499"/>
    <n v="300"/>
    <n v="287499"/>
    <n v="301"/>
    <n v="262428.05"/>
  </r>
  <r>
    <x v="2"/>
    <x v="22"/>
    <s v="001169"/>
    <x v="22"/>
    <n v="30308"/>
    <s v="Неотложная помощь в медорганизации (взрослые)"/>
    <s v="АПП по тарифу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s v="Обращения по заболеванию (дети)"/>
    <s v="АПП в составе подушевого"/>
    <x v="0"/>
    <m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7"/>
    <n v="79472.33"/>
    <n v="400"/>
    <n v="859160.36"/>
    <n v="99"/>
    <n v="212642.19"/>
    <n v="99"/>
    <n v="212642.19"/>
    <n v="99"/>
    <n v="212642.19"/>
    <n v="103"/>
    <n v="221233.79"/>
  </r>
  <r>
    <x v="1"/>
    <x v="22"/>
    <s v="001169"/>
    <x v="22"/>
    <n v="30005"/>
    <s v="Обращения по заболеванию (дети)"/>
    <s v="АПП в составе подушевого"/>
    <x v="29"/>
    <m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600"/>
    <n v="1330315.92"/>
    <n v="150"/>
    <n v="332578.98"/>
    <n v="150"/>
    <n v="332578.98"/>
    <n v="150"/>
    <n v="332578.98"/>
    <n v="150"/>
    <n v="332578.98"/>
  </r>
  <r>
    <x v="1"/>
    <x v="22"/>
    <s v="001169"/>
    <x v="22"/>
    <n v="30006"/>
    <s v="Обращения по заболеванию (дети)"/>
    <s v="АПП в составе подушевого"/>
    <x v="2"/>
    <m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9"/>
    <n v="94213.08"/>
    <n v="500"/>
    <n v="961357.93"/>
    <n v="123"/>
    <n v="236494.05"/>
    <n v="123"/>
    <n v="236494.05"/>
    <n v="123"/>
    <n v="236494.05"/>
    <n v="131"/>
    <n v="251875.78"/>
  </r>
  <r>
    <x v="1"/>
    <x v="22"/>
    <s v="001169"/>
    <x v="22"/>
    <n v="30014"/>
    <s v="Обращения по заболеванию (дети)"/>
    <s v="АПП в составе подушевого"/>
    <x v="3"/>
    <m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7"/>
    <n v="162755.4"/>
    <n v="1000"/>
    <n v="1870751.69"/>
    <n v="249"/>
    <n v="465817.17"/>
    <n v="249"/>
    <n v="465817.17"/>
    <n v="249"/>
    <n v="465817.17"/>
    <n v="253"/>
    <n v="473300.18"/>
  </r>
  <r>
    <x v="1"/>
    <x v="22"/>
    <s v="001169"/>
    <x v="22"/>
    <n v="30018"/>
    <s v="Обращения по заболеванию (дети)"/>
    <s v="АПП в составе подушевого"/>
    <x v="4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19"/>
    <s v="Обращения по заболеванию (дети)"/>
    <s v="АПП в составе подушевого"/>
    <x v="5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20"/>
    <s v="Обращения по заболеванию (дети)"/>
    <s v="АПП в составе подушевого"/>
    <x v="6"/>
    <m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95"/>
    <n v="3670063.17"/>
    <n v="20219"/>
    <n v="43778765.32"/>
    <n v="5052"/>
    <n v="10938736.949999999"/>
    <n v="5052"/>
    <n v="10938736.949999999"/>
    <n v="5052"/>
    <n v="10938736.949999999"/>
    <n v="5063"/>
    <n v="10962554.470000001"/>
  </r>
  <r>
    <x v="1"/>
    <x v="22"/>
    <s v="001169"/>
    <x v="22"/>
    <n v="30030"/>
    <s v="Обращения по заболеванию (дети)"/>
    <s v="АПП в составе подушевого"/>
    <x v="7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08"/>
    <s v="Обращения по заболеванию (дети)"/>
    <s v="АПП в составе подушевого"/>
    <x v="11"/>
    <m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300"/>
    <n v="431309.88"/>
    <n v="75"/>
    <n v="107827.47"/>
    <n v="75"/>
    <n v="107827.47"/>
    <n v="75"/>
    <n v="107827.47"/>
    <n v="75"/>
    <n v="107827.47"/>
  </r>
  <r>
    <x v="1"/>
    <x v="22"/>
    <s v="001169"/>
    <x v="22"/>
    <n v="30009"/>
    <s v="Обращения по заболеванию (дети)"/>
    <s v="АПП в составе подушевого"/>
    <x v="8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28"/>
    <s v="Обращения по заболеванию (дети)"/>
    <s v="АПП в составе подушевого"/>
    <x v="15"/>
    <m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8"/>
    <n v="266830.21999999997"/>
    <n v="1612"/>
    <n v="3116886.33"/>
    <n v="402"/>
    <n v="777288.03"/>
    <n v="402"/>
    <n v="777288.03"/>
    <n v="402"/>
    <n v="777288.03"/>
    <n v="406"/>
    <n v="785022.24"/>
  </r>
  <r>
    <x v="1"/>
    <x v="22"/>
    <s v="001169"/>
    <x v="22"/>
    <n v="30010"/>
    <s v="Обращения по заболеванию (дети)"/>
    <s v="АПП в составе подушевого"/>
    <x v="10"/>
    <m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9"/>
    <n v="163812.28"/>
    <n v="500"/>
    <n v="1671553.9"/>
    <n v="123"/>
    <n v="411202.26"/>
    <n v="123"/>
    <n v="411202.26"/>
    <n v="123"/>
    <n v="411202.26"/>
    <n v="131"/>
    <n v="437947.12"/>
  </r>
  <r>
    <x v="2"/>
    <x v="22"/>
    <s v="001169"/>
    <x v="22"/>
    <n v="30106"/>
    <s v="Неотложная помощь в медорганизации (дети)"/>
    <s v="АПП по тарифу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s v="Неотложная помощь в медорганизации (дети)"/>
    <s v="АПП по тарифу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s v="Неотложная помощь в медорганизации (дети)"/>
    <s v="АПП по тарифу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s v="Неотложная помощь в медорганизации (дети)"/>
    <s v="АПП по тарифу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s v="Неотложная помощь в медорганизации (дети)"/>
    <s v="АПП по тарифу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s v="Неотложная помощь в медорганизации (дети)"/>
    <s v="АПП по тарифу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s v="Неотложная помощь в медорганизации (дети)"/>
    <s v="АПП по тарифу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s v="Неотложная помощь в медорганизации (дети)"/>
    <s v="АПП по тарифу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s v="Неотложная помощь в медорганизации (дети)"/>
    <s v="АПП по тарифу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s v="Неотложная помощь в медорганизации (дети)"/>
    <s v="АПП по тарифу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s v="Неотложная помощь в медорганизации (дети)"/>
    <s v="АПП по тарифу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s v="Неотложная помощь в медорганизации (дети)"/>
    <s v="АПП по тарифу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s v="Разовые посещения по заболеванию (взрослые)"/>
    <s v="АПП по тарифу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158"/>
    <n v="77745.490000000005"/>
    <n v="708"/>
    <n v="348378.49"/>
    <n v="150"/>
    <n v="73809"/>
    <n v="150"/>
    <n v="73809"/>
    <n v="150"/>
    <n v="73809"/>
    <n v="258"/>
    <n v="126951.49"/>
  </r>
  <r>
    <x v="0"/>
    <x v="33"/>
    <s v="001170"/>
    <x v="33"/>
    <n v="30224"/>
    <s v="Разовые посещения по заболеванию (взрослые)"/>
    <s v="АПП по тарифу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218"/>
    <n v="86487.14"/>
    <n v="1362"/>
    <n v="540346.26"/>
    <n v="312"/>
    <n v="123779.76"/>
    <n v="312"/>
    <n v="123779.76"/>
    <n v="312"/>
    <n v="123779.76"/>
    <n v="426"/>
    <n v="169006.98"/>
  </r>
  <r>
    <x v="0"/>
    <x v="33"/>
    <s v="001170"/>
    <x v="33"/>
    <n v="30226"/>
    <s v="Разовые посещения по заболеванию (взрослые)"/>
    <s v="АПП по тарифу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320"/>
    <n v="875851.85"/>
    <n v="2608"/>
    <n v="1812650.57"/>
    <n v="624"/>
    <n v="255490.56"/>
    <n v="624"/>
    <n v="255490.56"/>
    <n v="624"/>
    <n v="255490.56"/>
    <n v="736"/>
    <n v="1046178.89"/>
  </r>
  <r>
    <x v="0"/>
    <x v="33"/>
    <s v="001170"/>
    <x v="33"/>
    <n v="30228"/>
    <s v="Разовые посещения по заболеванию (взрослые)"/>
    <s v="АПП по тарифу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158"/>
    <n v="55420.08"/>
    <n v="708"/>
    <n v="248338.08"/>
    <n v="150"/>
    <n v="52614"/>
    <n v="150"/>
    <n v="52614"/>
    <n v="150"/>
    <n v="52614"/>
    <n v="258"/>
    <n v="90496.08"/>
  </r>
  <r>
    <x v="0"/>
    <x v="33"/>
    <s v="001170"/>
    <x v="33"/>
    <n v="30231"/>
    <s v="Разовые посещения по заболеванию (взрослые)"/>
    <s v="АПП по тарифу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288"/>
    <n v="66216.960000000006"/>
    <n v="2158"/>
    <n v="496167.36"/>
    <n v="510"/>
    <n v="117259.2"/>
    <n v="510"/>
    <n v="117259.2"/>
    <n v="510"/>
    <n v="117259.2"/>
    <n v="628"/>
    <n v="144389.76000000001"/>
  </r>
  <r>
    <x v="0"/>
    <x v="33"/>
    <s v="001170"/>
    <x v="33"/>
    <n v="30237"/>
    <s v="Разовые посещения по заболеванию (взрослые)"/>
    <s v="АПП по тарифу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195"/>
    <n v="72818.850000000006"/>
    <n v="1108"/>
    <n v="413760.44"/>
    <n v="249"/>
    <n v="92984.07"/>
    <n v="249"/>
    <n v="92984.07"/>
    <n v="249"/>
    <n v="92984.07"/>
    <n v="361"/>
    <n v="134808.23000000001"/>
  </r>
  <r>
    <x v="0"/>
    <x v="33"/>
    <s v="001170"/>
    <x v="33"/>
    <n v="30239"/>
    <s v="Разовые посещения по заболеванию (взрослые)"/>
    <s v="АПП по тарифу"/>
    <x v="26"/>
    <m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72"/>
    <n v="1529052.43"/>
    <n v="15804"/>
    <n v="11220717.710000001"/>
    <n v="3936"/>
    <n v="2643181.44"/>
    <n v="3936"/>
    <n v="2643181.44"/>
    <n v="3936"/>
    <n v="2643181.44"/>
    <n v="3996"/>
    <n v="3291173.39"/>
  </r>
  <r>
    <x v="1"/>
    <x v="33"/>
    <s v="001170"/>
    <x v="33"/>
    <n v="30176"/>
    <s v="Обращения по заболеванию (взрослые)"/>
    <s v="АПП по тарифу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s v="Обращения по заболеванию (взрослые)"/>
    <s v="АПП по тарифу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s v="Обращения по заболеванию (взрослые)"/>
    <s v="АПП по тарифу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s v="Обращения по заболеванию (взрослые)"/>
    <s v="АПП по тарифу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s v="Обращения по заболеванию (взрослые)"/>
    <s v="АПП по тарифу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s v="Обращения по заболеванию (взрослые)"/>
    <s v="АПП по тарифу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s v="Обращения по заболеванию (взрослые)"/>
    <s v="АПП по тарифу"/>
    <x v="26"/>
    <m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67"/>
    <n v="1841060.78"/>
    <n v="9094"/>
    <n v="21828691.960000001"/>
    <n v="2271"/>
    <n v="5451172.1399999997"/>
    <n v="2271"/>
    <n v="5451172.1399999997"/>
    <n v="2271"/>
    <n v="5451172.1399999997"/>
    <n v="2281"/>
    <n v="5475175.54"/>
  </r>
  <r>
    <x v="2"/>
    <x v="33"/>
    <s v="001170"/>
    <x v="33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s v="Неотложная помощь в медорганизации (взрослые)"/>
    <s v="АПП по тарифу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s v="Неотложная помощь в медорганизации (взрослые)"/>
    <s v="АПП по тарифу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s v="Разовые посещения по заболеванию (дети)"/>
    <s v="АПП по тарифу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357"/>
    <n v="870723.53"/>
    <n v="3008"/>
    <n v="1805572.17"/>
    <n v="723"/>
    <n v="254958.72"/>
    <n v="723"/>
    <n v="254958.72"/>
    <n v="723"/>
    <n v="254958.72"/>
    <n v="839"/>
    <n v="1040696.01"/>
  </r>
  <r>
    <x v="1"/>
    <x v="33"/>
    <s v="001170"/>
    <x v="33"/>
    <n v="30020"/>
    <s v="Обращения по заболеванию (дети)"/>
    <s v="АПП по тарифу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1145745.52"/>
    <n v="1800"/>
    <n v="4656896.0199999996"/>
    <n v="450"/>
    <n v="957586.5"/>
    <n v="450"/>
    <n v="957586.5"/>
    <n v="450"/>
    <n v="957586.5"/>
    <n v="450"/>
    <n v="1784136.52"/>
  </r>
  <r>
    <x v="2"/>
    <x v="33"/>
    <s v="001170"/>
    <x v="33"/>
    <n v="30125"/>
    <s v="Неотложная помощь в медорганизации (дети)"/>
    <s v="АПП по тарифу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-17"/>
    <n v="326034.86"/>
    <n v="258"/>
    <n v="511332.61"/>
    <n v="75"/>
    <n v="50535.75"/>
    <n v="75"/>
    <n v="50535.75"/>
    <n v="75"/>
    <n v="50535.75"/>
    <n v="33"/>
    <n v="359725.36"/>
  </r>
  <r>
    <x v="8"/>
    <x v="34"/>
    <s v="000696"/>
    <x v="34"/>
    <n v="61011"/>
    <s v="Гемодиализ  (АПП)"/>
    <s v="АПП по тарифу"/>
    <x v="100"/>
    <n v="3292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336229.07"/>
    <n v="252"/>
    <n v="15220989.960000001"/>
    <n v="63"/>
    <n v="3786752.97"/>
    <n v="63"/>
    <n v="3786752.97"/>
    <n v="63"/>
    <n v="3786752.97"/>
    <n v="63"/>
    <n v="3860731.05"/>
  </r>
  <r>
    <x v="8"/>
    <x v="34"/>
    <s v="000696"/>
    <x v="34"/>
    <n v="61012"/>
    <s v="Гемодиафильтрация (АПП)"/>
    <s v="АПП по тарифу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s v="Гемодиализ  (АПП)"/>
    <s v="АПП по тарифу"/>
    <x v="100"/>
    <n v="3728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136601.68"/>
    <n v="288"/>
    <n v="17004899.84"/>
    <n v="72"/>
    <n v="4327717.68"/>
    <n v="72"/>
    <n v="4327717.68"/>
    <n v="72"/>
    <n v="4327717.68"/>
    <n v="72"/>
    <n v="4021746.8"/>
  </r>
  <r>
    <x v="8"/>
    <x v="35"/>
    <s v="000035"/>
    <x v="35"/>
    <n v="61012"/>
    <s v="Гемодиафильтрация (АПП)"/>
    <s v="АПП по тарифу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s v="Перитониальный Автоматизированный Диализ (АПП)"/>
    <s v="АПП по тарифу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s v="Гемодиализ  (АПП)"/>
    <s v="АПП по тарифу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s v="Гемодиафильтрация (АПП)"/>
    <s v="АПП по тарифу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s v="Гемодиализ  (АПП)"/>
    <s v="АПП по тарифу"/>
    <x v="100"/>
    <n v="9542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74"/>
    <n v="3676556.4"/>
    <n v="734"/>
    <n v="44118677.460000001"/>
    <n v="180"/>
    <n v="11029669.380000001"/>
    <n v="180"/>
    <n v="11029669.380000001"/>
    <n v="180"/>
    <n v="11029669.380000001"/>
    <n v="194"/>
    <n v="11029669.32"/>
  </r>
  <r>
    <x v="8"/>
    <x v="37"/>
    <s v="001134"/>
    <x v="37"/>
    <n v="61012"/>
    <s v="Гемодиафильтрация (АПП)"/>
    <s v="АПП по тарифу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s v="Перитониальный Автоматизированный Диализ (АПП)"/>
    <s v="АПП по тарифу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s v="Гемодиализ  (АПП)"/>
    <s v="АПП по тарифу"/>
    <x v="100"/>
    <n v="777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37"/>
    <n v="2995341.58"/>
    <n v="598"/>
    <n v="35944099.619999997"/>
    <n v="153"/>
    <n v="8986024.9199999999"/>
    <n v="153"/>
    <n v="8986024.9199999999"/>
    <n v="153"/>
    <n v="8986024.9199999999"/>
    <n v="139"/>
    <n v="8986024.8599999994"/>
  </r>
  <r>
    <x v="8"/>
    <x v="38"/>
    <s v="001214"/>
    <x v="38"/>
    <n v="61012"/>
    <s v="Гемодиафильтрация (АПП)"/>
    <s v="АПП по тарифу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s v="Профилактические осмотры несовершеннолетних 15 лет 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39"/>
    <s v="001191"/>
    <x v="39"/>
    <n v="30214"/>
    <s v="Разовые посещения по заболеванию (взрослые)"/>
    <s v="АПП по тарифу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01"/>
    <n v="51749.84"/>
    <n v="443"/>
    <n v="136633.76"/>
    <n v="66"/>
    <n v="23150.16"/>
    <n v="66"/>
    <n v="23150.16"/>
    <n v="66"/>
    <n v="23150.16"/>
    <n v="245"/>
    <n v="67183.28"/>
  </r>
  <r>
    <x v="0"/>
    <x v="39"/>
    <s v="001191"/>
    <x v="39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351"/>
    <n v="120499.33"/>
    <n v="2177"/>
    <n v="844928.31"/>
    <n v="498"/>
    <n v="197571.54"/>
    <n v="498"/>
    <n v="197571.54"/>
    <n v="498"/>
    <n v="197571.54"/>
    <n v="683"/>
    <n v="252213.69"/>
  </r>
  <r>
    <x v="0"/>
    <x v="39"/>
    <s v="001191"/>
    <x v="39"/>
    <n v="30226"/>
    <s v="Разовые посещения по заболеванию (взрослые)"/>
    <s v="АПП по тарифу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251"/>
    <n v="84016.54"/>
    <n v="977"/>
    <n v="381269.98"/>
    <n v="198"/>
    <n v="81069.119999999995"/>
    <n v="198"/>
    <n v="81069.119999999995"/>
    <n v="198"/>
    <n v="81069.119999999995"/>
    <n v="383"/>
    <n v="138062.62"/>
  </r>
  <r>
    <x v="0"/>
    <x v="39"/>
    <s v="001191"/>
    <x v="39"/>
    <n v="30227"/>
    <s v="Разовые посещения по заболеванию (взрослые)"/>
    <s v="АПП по тарифу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05"/>
    <n v="57800.25"/>
    <n v="502"/>
    <n v="168708.96"/>
    <n v="81"/>
    <n v="30247.83"/>
    <n v="81"/>
    <n v="30247.83"/>
    <n v="81"/>
    <n v="30247.83"/>
    <n v="259"/>
    <n v="77965.47"/>
  </r>
  <r>
    <x v="0"/>
    <x v="39"/>
    <s v="001191"/>
    <x v="39"/>
    <n v="30229"/>
    <s v="Разовые посещения по заболеванию (взрослые)"/>
    <s v="АПП по тарифу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86"/>
    <n v="50705.08"/>
    <n v="197"/>
    <n v="54812.81"/>
    <n v="3"/>
    <n v="1120.29"/>
    <n v="3"/>
    <n v="1120.29"/>
    <n v="3"/>
    <n v="1120.29"/>
    <n v="188"/>
    <n v="51451.94"/>
  </r>
  <r>
    <x v="0"/>
    <x v="39"/>
    <s v="001191"/>
    <x v="39"/>
    <n v="30231"/>
    <s v="Разовые посещения по заболеванию (взрослые)"/>
    <s v="АПП по тарифу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302"/>
    <n v="50682.94"/>
    <n v="1677"/>
    <n v="366822.94"/>
    <n v="375"/>
    <n v="86220"/>
    <n v="375"/>
    <n v="86220"/>
    <n v="375"/>
    <n v="86220"/>
    <n v="552"/>
    <n v="108162.94"/>
  </r>
  <r>
    <x v="0"/>
    <x v="39"/>
    <s v="001191"/>
    <x v="39"/>
    <n v="30233"/>
    <s v="Разовые посещения по заболеванию (взрослые)"/>
    <s v="АПП по тарифу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214"/>
    <n v="56309.74"/>
    <n v="577"/>
    <n v="183635.62"/>
    <n v="99"/>
    <n v="34725.24"/>
    <n v="99"/>
    <n v="34725.24"/>
    <n v="99"/>
    <n v="34725.24"/>
    <n v="280"/>
    <n v="79459.899999999994"/>
  </r>
  <r>
    <x v="0"/>
    <x v="39"/>
    <s v="001191"/>
    <x v="39"/>
    <n v="30245"/>
    <s v="Разовые посещения по заболеванию (взрослые)"/>
    <s v="АПП по тарифу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230"/>
    <n v="67136"/>
    <n v="692"/>
    <n v="239660.66"/>
    <n v="126"/>
    <n v="47052.18"/>
    <n v="126"/>
    <n v="47052.18"/>
    <n v="126"/>
    <n v="47052.18"/>
    <n v="314"/>
    <n v="98504.12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-149"/>
    <n v="-3148.54"/>
    <n v="676"/>
    <n v="304931.21000000002"/>
    <n v="225"/>
    <n v="84021.75"/>
    <n v="225"/>
    <n v="84021.75"/>
    <n v="225"/>
    <n v="84021.75"/>
    <n v="1"/>
    <n v="52865.96"/>
  </r>
  <r>
    <x v="0"/>
    <x v="39"/>
    <s v="001191"/>
    <x v="39"/>
    <n v="30236"/>
    <s v="Разовые посещения по заболеванию (взрослые)"/>
    <s v="АПП по тарифу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229"/>
    <n v="49805.120000000003"/>
    <n v="757"/>
    <n v="207877.76000000001"/>
    <n v="144"/>
    <n v="43110.720000000001"/>
    <n v="144"/>
    <n v="43110.720000000001"/>
    <n v="144"/>
    <n v="43110.720000000001"/>
    <n v="325"/>
    <n v="78545.600000000006"/>
  </r>
  <r>
    <x v="0"/>
    <x v="39"/>
    <s v="001191"/>
    <x v="39"/>
    <n v="30237"/>
    <s v="Разовые посещения по заболеванию (взрослые)"/>
    <s v="АПП по тарифу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02"/>
    <n v="56679.96"/>
    <n v="477"/>
    <n v="159373.21"/>
    <n v="75"/>
    <n v="28007.25"/>
    <n v="75"/>
    <n v="28007.25"/>
    <n v="75"/>
    <n v="28007.25"/>
    <n v="252"/>
    <n v="75351.460000000006"/>
  </r>
  <r>
    <x v="0"/>
    <x v="39"/>
    <s v="001191"/>
    <x v="39"/>
    <n v="30239"/>
    <s v="Разовые посещения по заболеванию (взрослые)"/>
    <s v="АПП по тарифу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227"/>
    <n v="133686.68"/>
    <n v="777"/>
    <n v="503033.68"/>
    <n v="150"/>
    <n v="100731"/>
    <n v="150"/>
    <n v="100731"/>
    <n v="150"/>
    <n v="100731"/>
    <n v="327"/>
    <n v="200840.68"/>
  </r>
  <r>
    <x v="1"/>
    <x v="39"/>
    <s v="001191"/>
    <x v="39"/>
    <n v="30178"/>
    <s v="Обращения по заболеванию (взрослые)"/>
    <s v="АПП по тарифу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-24"/>
    <n v="-33094.080000000002"/>
    <n v="64"/>
    <n v="88250.880000000005"/>
    <n v="24"/>
    <n v="33094.080000000002"/>
    <n v="24"/>
    <n v="33094.080000000002"/>
    <n v="24"/>
    <n v="33094.080000000002"/>
    <n v="-8"/>
    <n v="-11031.36"/>
  </r>
  <r>
    <x v="1"/>
    <x v="39"/>
    <s v="001191"/>
    <x v="39"/>
    <n v="30188"/>
    <s v="Обращения по заболеванию (взрослые)"/>
    <s v="АПП по тарифу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19"/>
    <n v="33638.93"/>
    <n v="558"/>
    <n v="987922.26"/>
    <n v="147"/>
    <n v="260259.09"/>
    <n v="147"/>
    <n v="260259.09"/>
    <n v="147"/>
    <n v="260259.09"/>
    <n v="117"/>
    <n v="207144.99"/>
  </r>
  <r>
    <x v="1"/>
    <x v="39"/>
    <s v="001191"/>
    <x v="39"/>
    <n v="30190"/>
    <s v="Обращения по заболеванию (взрослые)"/>
    <s v="АПП по тарифу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-20"/>
    <n v="-34387.800000000003"/>
    <n v="68"/>
    <n v="116918.52"/>
    <n v="24"/>
    <n v="41265.360000000001"/>
    <n v="24"/>
    <n v="41265.360000000001"/>
    <n v="24"/>
    <n v="41265.360000000001"/>
    <n v="-4"/>
    <n v="-6877.56"/>
  </r>
  <r>
    <x v="1"/>
    <x v="39"/>
    <s v="001191"/>
    <x v="39"/>
    <n v="30191"/>
    <s v="Обращения по заболеванию (взрослые)"/>
    <s v="АПП по тарифу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s v="Обращения по заболеванию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s v="Обращения по заболеванию (взрослые)"/>
    <s v="АПП по тарифу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-105"/>
    <n v="-27178.16"/>
    <n v="390"/>
    <n v="587973.18999999994"/>
    <n v="135"/>
    <n v="167768.54999999999"/>
    <n v="135"/>
    <n v="167768.54999999999"/>
    <n v="135"/>
    <n v="167768.54999999999"/>
    <n v="-15"/>
    <n v="84667.54"/>
  </r>
  <r>
    <x v="1"/>
    <x v="39"/>
    <s v="001191"/>
    <x v="39"/>
    <n v="30197"/>
    <s v="Обращения по заболеванию (взрослые)"/>
    <s v="АПП по тарифу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-17"/>
    <n v="-23441.64"/>
    <n v="148"/>
    <n v="204080.16"/>
    <n v="45"/>
    <n v="62051.4"/>
    <n v="45"/>
    <n v="62051.4"/>
    <n v="45"/>
    <n v="62051.4"/>
    <n v="13"/>
    <n v="17925.96"/>
  </r>
  <r>
    <x v="1"/>
    <x v="39"/>
    <s v="001191"/>
    <x v="39"/>
    <n v="30209"/>
    <s v="Обращения по заболеванию (взрослые)"/>
    <s v="АПП по тарифу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6"/>
    <s v="Обращения по заболеванию (взрослые)"/>
    <s v="АПП по тарифу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0"/>
    <s v="Обращения по заболеванию (взрослые)"/>
    <s v="АПП по тарифу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-14"/>
    <n v="-15729.98"/>
    <n v="184"/>
    <n v="206736.88"/>
    <n v="54"/>
    <n v="60672.78"/>
    <n v="54"/>
    <n v="60672.78"/>
    <n v="54"/>
    <n v="60672.78"/>
    <n v="22"/>
    <n v="24718.54"/>
  </r>
  <r>
    <x v="1"/>
    <x v="39"/>
    <s v="001191"/>
    <x v="39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20"/>
    <n v="-32345.200000000001"/>
    <n v="68"/>
    <n v="109973.68"/>
    <n v="24"/>
    <n v="38814.239999999998"/>
    <n v="24"/>
    <n v="38814.239999999998"/>
    <n v="24"/>
    <n v="38814.239999999998"/>
    <n v="-4"/>
    <n v="-6469.04"/>
  </r>
  <r>
    <x v="1"/>
    <x v="39"/>
    <s v="001191"/>
    <x v="39"/>
    <n v="30203"/>
    <s v="Обращения по заболеванию (взрослые)"/>
    <s v="АПП по тарифу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-8"/>
    <n v="-127286.28"/>
    <n v="168"/>
    <n v="295173.56"/>
    <n v="48"/>
    <n v="115216.32000000001"/>
    <n v="48"/>
    <n v="115216.32000000001"/>
    <n v="48"/>
    <n v="115216.32000000001"/>
    <n v="24"/>
    <n v="-50475.4"/>
  </r>
  <r>
    <x v="2"/>
    <x v="24"/>
    <s v="001168"/>
    <x v="24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s v="АПП по тарифу Профы взросл  М37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s v="АПП по тарифу Профы взросл  М38"/>
    <s v="АПП по тарифу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s v="АПП по тарифу Профы взросл  М34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s v="АПП по тарифу Профы взросл  М35"/>
    <s v="АПП по тарифу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s v="АПП по тарифу Профы взросл  М37"/>
    <s v="АПП по тарифу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s v="АПП по тарифу Профы взросл  М38"/>
    <s v="АПП по тарифу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s v="АПП по тарифу Профы взросл  М34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s v="АПП по тарифу Профы взросл  М35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s v="АПП по тарифу Профы взросл  М37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s v="АПП по тарифу Профы взросл  М38"/>
    <s v="АПП по тарифу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s v="АПП по тарифу Профы взросл  М3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1"/>
    <s v="АПП по тарифу Профы взросл  М3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3"/>
    <s v="АПП по тарифу Профы взросл  М3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4"/>
    <s v="АПП по тарифу Профы взросл  М3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4.6"/>
    <n v="5"/>
    <n v="8524.6"/>
    <n v="0"/>
    <n v="0"/>
    <n v="0"/>
    <n v="0"/>
    <n v="0"/>
    <n v="0"/>
    <n v="5"/>
    <n v="8524.6"/>
  </r>
  <r>
    <x v="7"/>
    <x v="21"/>
    <s v="001167"/>
    <x v="21"/>
    <n v="91040"/>
    <s v="АПП по тарифу Профы взросл  М34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s v="АПП по тарифу Профы взросл  М35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s v="АПП по тарифу Профы взросл  М37"/>
    <s v="АПП по тарифу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s v="АПП по тарифу Профы взросл  М38"/>
    <s v="АПП по тарифу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s v="АПП по тарифу Профы взросл  М34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s v="АПП по тарифу Профы взросл  М34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s v="АПП по тарифу Профы взросл  М35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s v="АПП по тарифу Профы взросл  М34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s v="АПП по тарифу Профы взросл  М35"/>
    <s v="АПП по тарифу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s v="АПП по тарифу Профы взросл  М37"/>
    <s v="АПП по тарифу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s v="АПП по тарифу Профы взросл  М38"/>
    <s v="АПП по тарифу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s v="АПП по тарифу Профы взросл  М34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145688.56"/>
    <n v="106"/>
    <n v="295721.52"/>
    <n v="24"/>
    <n v="40918.080000000002"/>
    <n v="24"/>
    <n v="40918.080000000002"/>
    <n v="24"/>
    <n v="40918.080000000002"/>
    <n v="34"/>
    <n v="172967.28"/>
  </r>
  <r>
    <x v="0"/>
    <x v="5"/>
    <s v="001162"/>
    <x v="5"/>
    <n v="31036"/>
    <s v="Посещения с иными целями (взрослые)"/>
    <s v="АПП в составе подушевого"/>
    <x v="0"/>
    <m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76"/>
    <n v="20720.28"/>
    <n v="2035"/>
    <n v="239578.26"/>
    <n v="507"/>
    <n v="59688.54"/>
    <n v="507"/>
    <n v="59688.54"/>
    <n v="507"/>
    <n v="59688.54"/>
    <n v="514"/>
    <n v="60512.639999999999"/>
  </r>
  <r>
    <x v="0"/>
    <x v="5"/>
    <s v="001162"/>
    <x v="5"/>
    <n v="31040"/>
    <s v="Посещения с иными целями (взрослые)"/>
    <s v="АПП в составе подушевого"/>
    <x v="17"/>
    <m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792"/>
    <n v="66463.199999999997"/>
    <n v="198"/>
    <n v="16615.8"/>
    <n v="198"/>
    <n v="16615.8"/>
    <n v="198"/>
    <n v="16615.8"/>
    <n v="198"/>
    <n v="16615.8"/>
  </r>
  <r>
    <x v="0"/>
    <x v="5"/>
    <s v="001162"/>
    <x v="5"/>
    <n v="31041"/>
    <s v="Посещения с иными целями (взрослые)"/>
    <s v="АПП в составе подушевого"/>
    <x v="29"/>
    <m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840"/>
    <n v="55962.720000000001"/>
    <n v="210"/>
    <n v="13990.68"/>
    <n v="210"/>
    <n v="13990.68"/>
    <n v="210"/>
    <n v="13990.68"/>
    <n v="210"/>
    <n v="13990.68"/>
  </r>
  <r>
    <x v="0"/>
    <x v="5"/>
    <s v="001162"/>
    <x v="5"/>
    <n v="31047"/>
    <s v="Посещения с иными целями (взрослые)"/>
    <s v="АПП в составе подушевого"/>
    <x v="1"/>
    <m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5"/>
    <n v="3141.04"/>
    <n v="245"/>
    <n v="30782.28"/>
    <n v="60"/>
    <n v="7538.52"/>
    <n v="60"/>
    <n v="7538.52"/>
    <n v="60"/>
    <n v="7538.52"/>
    <n v="65"/>
    <n v="8166.72"/>
  </r>
  <r>
    <x v="0"/>
    <x v="5"/>
    <s v="001162"/>
    <x v="5"/>
    <n v="31048"/>
    <s v="Посещения с иными целями (взрослые)"/>
    <s v="АПП в составе подушевого"/>
    <x v="18"/>
    <m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75"/>
    <n v="7119.03"/>
    <n v="790"/>
    <n v="74987.16"/>
    <n v="195"/>
    <n v="18509.490000000002"/>
    <n v="195"/>
    <n v="18509.490000000002"/>
    <n v="195"/>
    <n v="18509.490000000002"/>
    <n v="205"/>
    <n v="19458.689999999999"/>
  </r>
  <r>
    <x v="0"/>
    <x v="5"/>
    <s v="001162"/>
    <x v="5"/>
    <n v="31050"/>
    <s v="Посещения с иными целями (взрослые)"/>
    <s v="АПП в составе подушевого"/>
    <x v="3"/>
    <m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28"/>
    <n v="12539.37"/>
    <n v="1415"/>
    <n v="138618.84"/>
    <n v="351"/>
    <n v="34385.31"/>
    <n v="351"/>
    <n v="34385.31"/>
    <n v="351"/>
    <n v="34385.31"/>
    <n v="362"/>
    <n v="35462.910000000003"/>
  </r>
  <r>
    <x v="0"/>
    <x v="5"/>
    <s v="001162"/>
    <x v="5"/>
    <n v="31053"/>
    <s v="Посещения с иными целями (взрослые)"/>
    <s v="АПП в составе подушевого"/>
    <x v="19"/>
    <m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6"/>
    <n v="5897.12"/>
    <n v="781"/>
    <n v="69782.59"/>
    <n v="195"/>
    <n v="17423.310000000001"/>
    <n v="195"/>
    <n v="17423.310000000001"/>
    <n v="195"/>
    <n v="17423.310000000001"/>
    <n v="196"/>
    <n v="17512.66"/>
  </r>
  <r>
    <x v="0"/>
    <x v="5"/>
    <s v="001162"/>
    <x v="5"/>
    <n v="31054"/>
    <s v="Посещения с иными целями (взрослые)"/>
    <s v="АПП в составе подушевого"/>
    <x v="4"/>
    <m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44"/>
    <n v="3033.96"/>
    <n v="440"/>
    <n v="30339.59"/>
    <n v="108"/>
    <n v="7446.99"/>
    <n v="108"/>
    <n v="7446.99"/>
    <n v="108"/>
    <n v="7446.99"/>
    <n v="116"/>
    <n v="7998.62"/>
  </r>
  <r>
    <x v="0"/>
    <x v="5"/>
    <s v="001162"/>
    <x v="5"/>
    <n v="31055"/>
    <s v="Посещения с иными целями (взрослые)"/>
    <s v="АПП в составе подушевого"/>
    <x v="5"/>
    <m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85"/>
    <n v="4675.96"/>
    <n v="910"/>
    <n v="50060.31"/>
    <n v="225"/>
    <n v="12377.55"/>
    <n v="225"/>
    <n v="12377.55"/>
    <n v="225"/>
    <n v="12377.55"/>
    <n v="235"/>
    <n v="12927.66"/>
  </r>
  <r>
    <x v="0"/>
    <x v="5"/>
    <s v="001162"/>
    <x v="5"/>
    <n v="31059"/>
    <s v="Посещения с иными целями (взрослые)"/>
    <s v="АПП в составе подушевого"/>
    <x v="22"/>
    <m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904"/>
    <n v="243698.28"/>
    <n v="726"/>
    <n v="60924.57"/>
    <n v="726"/>
    <n v="60924.57"/>
    <n v="726"/>
    <n v="60924.57"/>
    <n v="726"/>
    <n v="60924.57"/>
  </r>
  <r>
    <x v="0"/>
    <x v="5"/>
    <s v="001162"/>
    <x v="5"/>
    <n v="31060"/>
    <s v="Посещения с иными целями (взрослые)"/>
    <s v="АПП в составе подушевого"/>
    <x v="23"/>
    <m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7"/>
    <n v="1217.7"/>
    <n v="160"/>
    <n v="11460.68"/>
    <n v="39"/>
    <n v="2793.54"/>
    <n v="39"/>
    <n v="2793.54"/>
    <n v="39"/>
    <n v="2793.54"/>
    <n v="43"/>
    <n v="3080.06"/>
  </r>
  <r>
    <x v="0"/>
    <x v="5"/>
    <s v="001162"/>
    <x v="5"/>
    <n v="31061"/>
    <s v="Посещения с иными целями (взрослые)"/>
    <s v="АПП в составе подушевого"/>
    <x v="24"/>
    <m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8"/>
    <n v="9649.84"/>
    <n v="1208"/>
    <n v="107935.28"/>
    <n v="300"/>
    <n v="26805.119999999999"/>
    <n v="300"/>
    <n v="26805.119999999999"/>
    <n v="300"/>
    <n v="26805.119999999999"/>
    <n v="308"/>
    <n v="27519.919999999998"/>
  </r>
  <r>
    <x v="0"/>
    <x v="5"/>
    <s v="001162"/>
    <x v="5"/>
    <n v="31068"/>
    <s v="Посещения с иными целями (взрослые)"/>
    <s v="АПП в составе подушевого"/>
    <x v="12"/>
    <m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6"/>
    <n v="34909.949999999997"/>
    <n v="4959"/>
    <n v="416150.04"/>
    <n v="1239"/>
    <n v="103974.57"/>
    <n v="1239"/>
    <n v="103974.57"/>
    <n v="1239"/>
    <n v="103974.57"/>
    <n v="1242"/>
    <n v="104226.33"/>
  </r>
  <r>
    <x v="0"/>
    <x v="5"/>
    <s v="001162"/>
    <x v="5"/>
    <n v="31063"/>
    <s v="Посещения с иными целями (взрослые)"/>
    <s v="АПП в составе подушевого"/>
    <x v="26"/>
    <m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71"/>
    <n v="11407.56"/>
    <n v="786"/>
    <n v="126286.5"/>
    <n v="195"/>
    <n v="31330.62"/>
    <n v="195"/>
    <n v="31330.62"/>
    <n v="195"/>
    <n v="31330.62"/>
    <n v="201"/>
    <n v="32294.639999999999"/>
  </r>
  <r>
    <x v="2"/>
    <x v="5"/>
    <s v="001162"/>
    <x v="5"/>
    <n v="30160"/>
    <s v="Неотложная помощь ВНЕ медорганизации (дети)"/>
    <s v="АПП по тарифу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s v="Неотложная помощь в медорганизации (дети)"/>
    <s v="АПП по тарифу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99"/>
    <n v="71276.039999999994"/>
    <n v="550"/>
    <n v="395978"/>
    <n v="123"/>
    <n v="88555.08"/>
    <n v="123"/>
    <n v="88555.08"/>
    <n v="123"/>
    <n v="88555.08"/>
    <n v="181"/>
    <n v="130312.76"/>
  </r>
  <r>
    <x v="2"/>
    <x v="16"/>
    <s v="001160"/>
    <x v="16"/>
    <n v="30114"/>
    <s v="Неотложная помощь в медорганизации (дети)"/>
    <s v="АПП по тарифу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574"/>
    <n v="411230.82"/>
    <n v="1949"/>
    <n v="1396322.07"/>
    <n v="375"/>
    <n v="268661.25"/>
    <n v="375"/>
    <n v="268661.25"/>
    <n v="375"/>
    <n v="268661.25"/>
    <n v="824"/>
    <n v="590338.31999999995"/>
  </r>
  <r>
    <x v="2"/>
    <x v="16"/>
    <s v="001160"/>
    <x v="16"/>
    <n v="30131"/>
    <s v="Неотложная помощь в медорганизации (дети)"/>
    <s v="АПП по тарифу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461"/>
    <n v="330274.23"/>
    <n v="549"/>
    <n v="393320.07"/>
    <n v="24"/>
    <n v="17194.32"/>
    <n v="24"/>
    <n v="17194.32"/>
    <n v="24"/>
    <n v="17194.32"/>
    <n v="477"/>
    <n v="341737.11"/>
  </r>
  <r>
    <x v="2"/>
    <x v="17"/>
    <s v="001163"/>
    <x v="17"/>
    <n v="30332"/>
    <s v="Неотложная помощь ВНЕ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977785.66"/>
    <n v="676"/>
    <n v="977785.66"/>
    <n v="0"/>
    <n v="0"/>
    <n v="0"/>
    <n v="0"/>
    <n v="0"/>
    <n v="0"/>
    <n v="676"/>
    <n v="977785.66"/>
  </r>
  <r>
    <x v="2"/>
    <x v="17"/>
    <s v="001163"/>
    <x v="17"/>
    <n v="30334"/>
    <s v="Неотложная помощь ВНЕ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s v="Неотложная помощь ВНЕ медорганизации (взрослые)"/>
    <s v="АПП по тарифу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s v="Неотложная помощь ВНЕ медорганизации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s v="Неотложная помощь ВНЕ медорганизации (взрослые)"/>
    <s v="АПП по тарифу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s v="Неотложная помощь в медорганизации (дети)"/>
    <s v="АПП по тарифу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229"/>
    <n v="154302.49"/>
    <n v="680"/>
    <n v="458190.8"/>
    <n v="123"/>
    <n v="82878.63"/>
    <n v="123"/>
    <n v="82878.63"/>
    <n v="123"/>
    <n v="82878.63"/>
    <n v="311"/>
    <n v="209554.91"/>
  </r>
  <r>
    <x v="2"/>
    <x v="17"/>
    <s v="001163"/>
    <x v="17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93"/>
    <n v="138270.99"/>
    <n v="226"/>
    <n v="161913.18"/>
    <n v="9"/>
    <n v="6447.87"/>
    <n v="9"/>
    <n v="6447.87"/>
    <n v="9"/>
    <n v="6447.87"/>
    <n v="199"/>
    <n v="142569.57"/>
  </r>
  <r>
    <x v="2"/>
    <x v="17"/>
    <s v="001163"/>
    <x v="17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s v="Неотложная помощь в медорганизации (дети)"/>
    <s v="АПП по тарифу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s v="Неотложная помощь ВНЕ медорганизации (дети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s v="Неотложная помощь ВНЕ медорганизации (дети)"/>
    <s v="АПП по тарифу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s v="Неотложная помощь в медорганизации (дети)"/>
    <s v="АПП по тарифу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s v="Неотложная помощь ВНЕ медорганизации (дети)"/>
    <s v="АПП по тарифу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s v="Неотложная помощь ВНЕ медорганизации (взрослые)"/>
    <s v="АПП по тарифу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s v="Неотложная помощь ВНЕ медорганизации (взрослые)"/>
    <s v="АПП по тарифу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s v="Неотложная помощь ВНЕ медорганизации (взрослые)"/>
    <s v="АПП по тарифу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s v="Неотложная помощь ВНЕ медорганизации (взрослые)"/>
    <s v="АПП по тарифу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s v="Неотложная помощь ВНЕ медорганизации (взрослые)"/>
    <s v="АПП по тарифу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s v="Неотложная помощь ВНЕ медорганизации (взрослые)"/>
    <s v="АПП по тарифу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s v="Неотложная помощь ВНЕ медорганизации (взрослые)"/>
    <s v="АПП по тарифу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s v="Неотложная помощь ВНЕ медорганизации (взрослые)"/>
    <s v="АПП по тарифу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s v="Неотложная помощь ВНЕ медорганизации (дети)"/>
    <s v="АПП по тарифу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s v="Неотложная помощь ВНЕ медорганизации (дети)"/>
    <s v="АПП по тарифу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s v="Неотложная помощь ВНЕ медорганизации (дети)"/>
    <s v="АПП по тарифу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s v="Неотложная помощь ВНЕ медорганизации (дети)"/>
    <s v="АПП по тарифу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s v="Неотложная помощь ВНЕ медорганизации (дети)"/>
    <s v="АПП по тарифу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s v="Неотложная помощь ВНЕ медорганизации (дети)"/>
    <s v="АПП по тарифу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s v="Неотложная помощь ВНЕ медорганизации (взрослые)"/>
    <s v="АПП по тарифу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729"/>
    <n v="2097203.75"/>
    <n v="1806"/>
    <n v="2174786.64"/>
    <n v="21"/>
    <n v="21158.97"/>
    <n v="21"/>
    <n v="21158.97"/>
    <n v="21"/>
    <n v="21158.97"/>
    <n v="1743"/>
    <n v="2111309.73"/>
  </r>
  <r>
    <x v="2"/>
    <x v="21"/>
    <s v="001167"/>
    <x v="21"/>
    <n v="30334"/>
    <s v="Неотложная помощь ВНЕ медорганизации (взрослые)"/>
    <s v="АПП по тарифу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s v="Неотложная помощь ВНЕ медорганизации (взрослые)"/>
    <s v="АПП по тарифу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s v="Неотложная помощь ВНЕ медорганизации (взрослые)"/>
    <s v="АПП по тарифу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21"/>
    <s v="001167"/>
    <x v="21"/>
    <n v="30350"/>
    <s v="Неотложная помощь ВНЕ медорганизации (взрослые)"/>
    <s v="АПП по тарифу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s v="Неотложная помощь ВНЕ медорганизации (взрослые)"/>
    <s v="АПП по тарифу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s v="Неотложная помощь ВНЕ медорганизации (взрослые)"/>
    <s v="АПП по тарифу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s v="Неотложная помощь в медорганизации (взрослые)"/>
    <s v="АПП по тарифу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s v="Неотложная помощь в медорганизации (взрослые)"/>
    <s v="АПП по тарифу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s v="Неотложная помощь в медорганизации (взрослые)"/>
    <s v="АПП по тарифу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s v="Неотложная помощь ВНЕ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s v="Неотложная помощь ВНЕ медорганизации (взрослые)"/>
    <s v="АПП по тарифу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s v="Неотложная помощь ВНЕ медорганизации (взрослые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s v="Неотложная помощь ВНЕ медорганизации (взрослые)"/>
    <s v="АПП по тарифу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s v="Неотложная помощь ВНЕ медорганизации (взрослые)"/>
    <s v="АПП по тарифу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s v="Неотложная помощь ВНЕ медорганизации (взрослые)"/>
    <s v="АПП по тарифу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s v="Неотложная помощь ВНЕ медорганизации (взрослые)"/>
    <s v="АПП по тарифу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s v="Неотложная помощь ВНЕ медорганизации (взрослые)"/>
    <s v="АПП по тарифу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s v="Неотложная помощь ВНЕ медорганизации (взрослые)"/>
    <s v="АПП по тарифу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s v="Неотложная помощь ВНЕ медорганизации (взрослые)"/>
    <s v="АПП по тарифу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s v="Неотложная помощь ВНЕ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s v="Неотложная помощь ВНЕ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s v="Неотложная помощь ВНЕ медорганизации (дети)"/>
    <s v="АПП по тарифу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s v="Неотложная помощь ВНЕ медорганизации (дети)"/>
    <s v="АПП по тарифу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s v="Неотложная помощь ВНЕ медорганизации (дети)"/>
    <s v="АПП по тарифу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s v="Неотложная помощь ВНЕ медорганизации (взрослые)"/>
    <s v="АПП по тарифу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s v="Неотложная помощь ВНЕ медорганизации (взрослые)"/>
    <s v="АПП по тарифу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s v="Неотложная помощь ВНЕ медорганизации (взрослые)"/>
    <s v="АПП по тарифу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s v="Неотложная помощь ВНЕ медорганизации (взрослые)"/>
    <s v="АПП по тарифу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s v="Неотложная помощь ВНЕ медорганизации (взрослые)"/>
    <s v="АПП по тарифу"/>
    <x v="22"/>
    <m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-180"/>
    <n v="-311737.57"/>
    <n v="2108"/>
    <n v="1726481.47"/>
    <n v="624"/>
    <n v="555877.92000000004"/>
    <n v="624"/>
    <n v="555877.92000000004"/>
    <n v="624"/>
    <n v="555877.92000000004"/>
    <n v="236"/>
    <n v="58847.71"/>
  </r>
  <r>
    <x v="2"/>
    <x v="8"/>
    <s v="001171"/>
    <x v="8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s v="Неотложная помощь ВНЕ медорганизации (взрослые)"/>
    <s v="АПП по тарифу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s v="Неотложная помощь ВНЕ медорганизации (взрослые)"/>
    <s v="АПП по тарифу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s v="Неотложная помощь ВНЕ медорганизации (взрослые)"/>
    <s v="АПП по тарифу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s v="Неотложная помощь ВНЕ медорганизации (взрослые)"/>
    <s v="АПП по тарифу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s v="Неотложная помощь ВНЕ медорганизации (дети)"/>
    <s v="АПП по тарифу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s v="Неотложная помощь в медорганизации (дети)"/>
    <s v="АПП по тарифу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-22"/>
    <n v="-14823.82"/>
    <n v="0"/>
    <n v="0"/>
    <n v="6"/>
    <n v="4042.86"/>
    <n v="6"/>
    <n v="4042.86"/>
    <n v="6"/>
    <n v="4042.86"/>
    <n v="-18"/>
    <n v="-12128.58"/>
  </r>
  <r>
    <x v="2"/>
    <x v="3"/>
    <s v="001181"/>
    <x v="3"/>
    <n v="30343"/>
    <s v="Неотложная помощь ВНЕ медорганизации (взрослые)"/>
    <s v="АПП по тарифу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-592"/>
    <n v="-628268.49"/>
    <n v="5821"/>
    <n v="5084624.3"/>
    <n v="1749"/>
    <n v="1558061.67"/>
    <n v="1749"/>
    <n v="1558061.67"/>
    <n v="1749"/>
    <n v="1558061.67"/>
    <n v="574"/>
    <n v="410439.29"/>
  </r>
  <r>
    <x v="2"/>
    <x v="13"/>
    <s v="001182"/>
    <x v="13"/>
    <n v="30332"/>
    <s v="Неотложная помощь ВНЕ медорганизации (взрослые)"/>
    <s v="АПП по тарифу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s v="Неотложная помощь ВНЕ медорганизации (взрослые)"/>
    <s v="АПП по тарифу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s v="Неотложная помощь ВНЕ медорганизации (взрослые)"/>
    <s v="АПП по тарифу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-684"/>
    <n v="-1091218.93"/>
    <n v="8281"/>
    <n v="6895072.0199999996"/>
    <n v="2445"/>
    <n v="2178079.35"/>
    <n v="2445"/>
    <n v="2178079.35"/>
    <n v="2445"/>
    <n v="2178079.35"/>
    <n v="946"/>
    <n v="360833.97"/>
  </r>
  <r>
    <x v="2"/>
    <x v="13"/>
    <s v="001182"/>
    <x v="13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s v="Неотложная помощь ВНЕ медорганизации (взрослые)"/>
    <s v="АПП по тарифу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s v="Неотложная помощь ВНЕ медорганизации (дети)"/>
    <s v="АПП по тарифу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s v="Неотложная помощь ВНЕ медорганизации (дети)"/>
    <s v="АПП по тарифу"/>
    <x v="6"/>
    <m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213"/>
    <n v="250230.64"/>
    <n v="7572"/>
    <n v="6841098.2199999997"/>
    <n v="2007"/>
    <n v="1797509.34"/>
    <n v="2007"/>
    <n v="1797509.34"/>
    <n v="2007"/>
    <n v="1797509.34"/>
    <n v="1551"/>
    <n v="1448570.2"/>
  </r>
  <r>
    <x v="2"/>
    <x v="0"/>
    <s v="001185"/>
    <x v="0"/>
    <n v="30160"/>
    <s v="Неотложная помощь ВНЕ медорганизации (дети)"/>
    <s v="АПП по тарифу"/>
    <x v="6"/>
    <m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24"/>
    <n v="290180.88"/>
    <n v="3800"/>
    <n v="3403356"/>
    <n v="948"/>
    <n v="849047.76"/>
    <n v="948"/>
    <n v="849047.76"/>
    <n v="948"/>
    <n v="849047.76"/>
    <n v="956"/>
    <n v="856212.72"/>
  </r>
  <r>
    <x v="2"/>
    <x v="1"/>
    <s v="001186"/>
    <x v="1"/>
    <n v="30160"/>
    <s v="Неотложная помощь ВНЕ медорганизации (дети)"/>
    <s v="АПП по тарифу"/>
    <x v="6"/>
    <m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510"/>
    <n v="538360.18999999994"/>
    <n v="3601"/>
    <n v="3306721.61"/>
    <n v="843"/>
    <n v="755007.66"/>
    <n v="843"/>
    <n v="755007.66"/>
    <n v="843"/>
    <n v="755007.66"/>
    <n v="1072"/>
    <n v="1041698.63"/>
  </r>
  <r>
    <x v="2"/>
    <x v="14"/>
    <s v="001202"/>
    <x v="14"/>
    <n v="30331"/>
    <s v="Неотложная помощь ВНЕ медорганизации (взрослые)"/>
    <s v="АПП по тарифу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s v="Неотложная помощь ВНЕ медорганизации (взрослые)"/>
    <s v="АПП по тарифу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s v="Неотложная помощь ВНЕ медорганизации (взрослые)"/>
    <s v="АПП по тарифу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s v="Неотложная помощь ВНЕ медорганизации (взрослые)"/>
    <s v="АПП по тарифу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s v="Неотложная помощь ВНЕ медорганизации (взрослые)"/>
    <s v="АПП по тарифу"/>
    <x v="22"/>
    <m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7"/>
    <n v="594183.61"/>
    <n v="7993"/>
    <n v="7120404.1900000004"/>
    <n v="1998"/>
    <n v="1779878.34"/>
    <n v="1998"/>
    <n v="1779878.34"/>
    <n v="1998"/>
    <n v="1779878.34"/>
    <n v="1999"/>
    <n v="1780769.17"/>
  </r>
  <r>
    <x v="2"/>
    <x v="14"/>
    <s v="001202"/>
    <x v="14"/>
    <n v="30160"/>
    <s v="Неотложная помощь ВНЕ медорганизации (дети)"/>
    <s v="АПП по тарифу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3680"/>
    <n v="3314685.53"/>
    <n v="9664"/>
    <n v="8674075.6099999994"/>
    <n v="1632"/>
    <n v="1461651.84"/>
    <n v="1632"/>
    <n v="1461651.84"/>
    <n v="1632"/>
    <n v="1461651.84"/>
    <n v="4768"/>
    <n v="4289120.09"/>
  </r>
  <r>
    <x v="0"/>
    <x v="16"/>
    <s v="001160"/>
    <x v="16"/>
    <n v="30061"/>
    <s v="Разовые посещения по заболеванию (дети)"/>
    <s v="АПП по тарифу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-33966.81"/>
    <n v="424"/>
    <n v="110388.94"/>
    <n v="105"/>
    <n v="39369.75"/>
    <n v="105"/>
    <n v="39369.75"/>
    <n v="105"/>
    <n v="39369.75"/>
    <n v="109"/>
    <n v="-7720.31"/>
  </r>
  <r>
    <x v="0"/>
    <x v="16"/>
    <s v="001160"/>
    <x v="16"/>
    <n v="30045"/>
    <s v="Разовые посещения по заболеванию (дети)"/>
    <s v="АПП по тарифу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-244"/>
    <n v="-379856.58"/>
    <n v="328"/>
    <n v="146966.85999999999"/>
    <n v="156"/>
    <n v="143679.12"/>
    <n v="156"/>
    <n v="143679.12"/>
    <n v="156"/>
    <n v="143679.12"/>
    <n v="-140"/>
    <n v="-284070.5"/>
  </r>
  <r>
    <x v="1"/>
    <x v="16"/>
    <s v="001160"/>
    <x v="16"/>
    <n v="30006"/>
    <s v="Обращения по заболеванию (дети)"/>
    <s v="АПП по тарифу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-44"/>
    <n v="-32104.17"/>
    <n v="132"/>
    <n v="300470.71000000002"/>
    <n v="48"/>
    <n v="90702.24"/>
    <n v="48"/>
    <n v="90702.24"/>
    <n v="48"/>
    <n v="90702.24"/>
    <n v="-12"/>
    <n v="28363.99"/>
  </r>
  <r>
    <x v="1"/>
    <x v="16"/>
    <s v="001160"/>
    <x v="16"/>
    <n v="30022"/>
    <s v="Обращения по заболеванию (дети)"/>
    <s v="АПП по тарифу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7820.97"/>
    <n v="18"/>
    <n v="38606.9"/>
    <n v="3"/>
    <n v="5668.89"/>
    <n v="3"/>
    <n v="5668.89"/>
    <n v="3"/>
    <n v="5668.89"/>
    <n v="9"/>
    <n v="21600.23"/>
  </r>
  <r>
    <x v="0"/>
    <x v="10"/>
    <s v="001177"/>
    <x v="10"/>
    <n v="30040"/>
    <s v="Разовые посещения по заболеванию (дети)"/>
    <s v="АПП по тарифу"/>
    <x v="29"/>
    <m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248"/>
    <n v="237066.17"/>
    <n v="12490"/>
    <n v="4347141.37"/>
    <n v="3066"/>
    <n v="1120929.6000000001"/>
    <n v="3066"/>
    <n v="1120929.6000000001"/>
    <n v="3066"/>
    <n v="1120929.6000000001"/>
    <n v="3292"/>
    <n v="984352.57"/>
  </r>
  <r>
    <x v="0"/>
    <x v="11"/>
    <s v="001178"/>
    <x v="11"/>
    <n v="30251"/>
    <s v="Посещения с профилактической целью(взрослые)"/>
    <s v="АПП по тарифу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257"/>
    <n v="75121.100000000006"/>
    <n v="1632"/>
    <n v="477033.6"/>
    <n v="375"/>
    <n v="109612.5"/>
    <n v="375"/>
    <n v="109612.5"/>
    <n v="375"/>
    <n v="109612.5"/>
    <n v="507"/>
    <n v="148196.1"/>
  </r>
  <r>
    <x v="1"/>
    <x v="11"/>
    <s v="001178"/>
    <x v="11"/>
    <n v="30179"/>
    <s v="Обращения по заболеванию (взрослые)"/>
    <s v="АПП по тарифу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41982.16"/>
    <n v="300"/>
    <n v="421185.16"/>
    <n v="75"/>
    <n v="103419"/>
    <n v="75"/>
    <n v="103419"/>
    <n v="75"/>
    <n v="103419"/>
    <n v="75"/>
    <n v="110928.16"/>
  </r>
  <r>
    <x v="1"/>
    <x v="39"/>
    <s v="001191"/>
    <x v="39"/>
    <n v="30177"/>
    <s v="Обращения по заболеванию (взрослые)"/>
    <s v="АПП по тарифу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s v="Обращения по заболеванию (взрослые)"/>
    <s v="АПП по тарифу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-22"/>
    <n v="-30336.240000000002"/>
    <n v="88"/>
    <n v="121344.96000000001"/>
    <n v="30"/>
    <n v="41367.599999999999"/>
    <n v="30"/>
    <n v="41367.599999999999"/>
    <n v="30"/>
    <n v="41367.599999999999"/>
    <n v="-2"/>
    <n v="-2757.84"/>
  </r>
  <r>
    <x v="1"/>
    <x v="39"/>
    <s v="001191"/>
    <x v="39"/>
    <n v="30176"/>
    <s v="Обращения по заболеванию (взрослые)"/>
    <s v="АПП по тарифу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-22"/>
    <n v="-58425.4"/>
    <n v="88"/>
    <n v="233701.6"/>
    <n v="30"/>
    <n v="79671"/>
    <n v="30"/>
    <n v="79671"/>
    <n v="30"/>
    <n v="79671"/>
    <n v="-2"/>
    <n v="-5311.4"/>
  </r>
  <r>
    <x v="1"/>
    <x v="39"/>
    <s v="001191"/>
    <x v="39"/>
    <n v="30194"/>
    <s v="Обращения по заболеванию (взрослые)"/>
    <s v="АПП по тарифу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s v="Разовые посещения по заболеванию (взрослые)"/>
    <s v="АПП по тарифу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92"/>
    <n v="75722.62"/>
    <n v="357"/>
    <n v="156912.51999999999"/>
    <n v="45"/>
    <n v="22142.7"/>
    <n v="45"/>
    <n v="22142.7"/>
    <n v="45"/>
    <n v="22142.7"/>
    <n v="222"/>
    <n v="90484.42"/>
  </r>
  <r>
    <x v="0"/>
    <x v="39"/>
    <s v="001191"/>
    <x v="39"/>
    <n v="30230"/>
    <s v="Разовые посещения по заболеванию (взрослые)"/>
    <s v="АПП по тарифу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91"/>
    <n v="36289.480000000003"/>
    <n v="257"/>
    <n v="55309.36"/>
    <n v="18"/>
    <n v="5187.24"/>
    <n v="18"/>
    <n v="5187.24"/>
    <n v="18"/>
    <n v="5187.24"/>
    <n v="203"/>
    <n v="39747.64"/>
  </r>
  <r>
    <x v="0"/>
    <x v="39"/>
    <s v="001191"/>
    <x v="39"/>
    <n v="30235"/>
    <s v="Разовые посещения по заболеванию (взрослые)"/>
    <s v="АПП по тарифу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260"/>
    <n v="72444.7"/>
    <n v="1107"/>
    <n v="369538.42"/>
    <n v="231"/>
    <n v="81025.56"/>
    <n v="231"/>
    <n v="81025.56"/>
    <n v="231"/>
    <n v="81025.56"/>
    <n v="414"/>
    <n v="126461.74"/>
  </r>
  <r>
    <x v="0"/>
    <x v="39"/>
    <s v="001191"/>
    <x v="39"/>
    <n v="30213"/>
    <s v="Разовые посещения по заболеванию (взрослые)"/>
    <s v="АПП по тарифу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87"/>
    <n v="98537.24"/>
    <n v="297"/>
    <n v="167531.44"/>
    <n v="30"/>
    <n v="18816.599999999999"/>
    <n v="30"/>
    <n v="18816.599999999999"/>
    <n v="30"/>
    <n v="18816.599999999999"/>
    <n v="207"/>
    <n v="111081.64"/>
  </r>
  <r>
    <x v="0"/>
    <x v="18"/>
    <s v="001164"/>
    <x v="18"/>
    <n v="50001"/>
    <s v="ФАП от 100 до 900"/>
    <s v="ФАП АПП"/>
    <x v="102"/>
    <n v="20340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5.26"/>
    <n v="0"/>
    <n v="50851"/>
    <n v="0"/>
    <n v="50851"/>
    <n v="0"/>
    <n v="50851"/>
    <n v="0"/>
    <n v="50852.26"/>
  </r>
  <r>
    <x v="0"/>
    <x v="22"/>
    <s v="001169"/>
    <x v="22"/>
    <n v="50001"/>
    <s v="ФАП от 100 до 900"/>
    <s v="ФАП АПП"/>
    <x v="103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.46"/>
    <n v="0"/>
    <n v="155549.46"/>
    <n v="0"/>
    <n v="155549.46"/>
    <n v="0"/>
    <n v="155549.46"/>
  </r>
  <r>
    <x v="0"/>
    <x v="22"/>
    <s v="001169"/>
    <x v="22"/>
    <n v="50001"/>
    <s v="ФАП от 100 до 900"/>
    <s v="ФАП АПП"/>
    <x v="10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2"/>
    <s v="001180"/>
    <x v="2"/>
    <n v="30212"/>
    <s v="Разовые посещения по заболеванию (взрослые)"/>
    <s v="АПП в составе подушевого"/>
    <x v="0"/>
    <m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9"/>
    <n v="171495.53"/>
    <n v="4100"/>
    <n v="2014703.93"/>
    <n v="1023"/>
    <n v="502693.2"/>
    <n v="1023"/>
    <n v="502693.2"/>
    <n v="1023"/>
    <n v="502693.2"/>
    <n v="1031"/>
    <n v="506624.33"/>
  </r>
  <r>
    <x v="0"/>
    <x v="2"/>
    <s v="001180"/>
    <x v="2"/>
    <n v="30213"/>
    <s v="Разовые посещения по заболеванию (взрослые)"/>
    <s v="АПП в составе подушевого"/>
    <x v="9"/>
    <m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9"/>
    <n v="62010.38"/>
    <n v="1100"/>
    <n v="689004.22"/>
    <n v="273"/>
    <n v="170998.32"/>
    <n v="273"/>
    <n v="170998.32"/>
    <n v="273"/>
    <n v="170998.32"/>
    <n v="281"/>
    <n v="176009.26"/>
  </r>
  <r>
    <x v="0"/>
    <x v="2"/>
    <s v="001180"/>
    <x v="2"/>
    <n v="30214"/>
    <s v="Разовые посещения по заболеванию (взрослые)"/>
    <s v="АПП в составе подушевого"/>
    <x v="16"/>
    <m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62"/>
    <n v="21717.56"/>
    <n v="700"/>
    <n v="245198.29"/>
    <n v="174"/>
    <n v="60949.29"/>
    <n v="174"/>
    <n v="60949.29"/>
    <n v="174"/>
    <n v="60949.29"/>
    <n v="178"/>
    <n v="62350.42"/>
  </r>
  <r>
    <x v="0"/>
    <x v="2"/>
    <s v="001180"/>
    <x v="2"/>
    <n v="30216"/>
    <s v="Разовые посещения по заболеванию (взрослые)"/>
    <s v="АПП в составе подушевого"/>
    <x v="17"/>
    <m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72"/>
    <n v="60248.72"/>
    <n v="1965"/>
    <n v="688306.59"/>
    <n v="489"/>
    <n v="171288.51"/>
    <n v="489"/>
    <n v="171288.51"/>
    <n v="489"/>
    <n v="171288.51"/>
    <n v="498"/>
    <n v="174441.06"/>
  </r>
  <r>
    <x v="0"/>
    <x v="2"/>
    <s v="001180"/>
    <x v="2"/>
    <n v="30223"/>
    <s v="Разовые посещения по заболеванию (взрослые)"/>
    <s v="АПП в составе подушевого"/>
    <x v="1"/>
    <m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12"/>
    <n v="111172.01"/>
    <n v="2500"/>
    <n v="1310990.74"/>
    <n v="624"/>
    <n v="327223.28999999998"/>
    <n v="624"/>
    <n v="327223.28999999998"/>
    <n v="624"/>
    <n v="327223.28999999998"/>
    <n v="628"/>
    <n v="329320.87"/>
  </r>
  <r>
    <x v="0"/>
    <x v="2"/>
    <s v="001180"/>
    <x v="2"/>
    <n v="30224"/>
    <s v="Разовые посещения по заболеванию (взрослые)"/>
    <s v="АПП в составе подушевого"/>
    <x v="18"/>
    <m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7"/>
    <n v="232563.99"/>
    <n v="7000"/>
    <n v="2773335.52"/>
    <n v="1749"/>
    <n v="692937.69"/>
    <n v="1749"/>
    <n v="692937.69"/>
    <n v="1749"/>
    <n v="692937.69"/>
    <n v="1753"/>
    <n v="694522.45"/>
  </r>
  <r>
    <x v="0"/>
    <x v="2"/>
    <s v="001180"/>
    <x v="2"/>
    <n v="30226"/>
    <s v="Разовые посещения по заболеванию (взрослые)"/>
    <s v="АПП в составе подушевого"/>
    <x v="3"/>
    <m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43"/>
    <n v="222023.74"/>
    <n v="6450"/>
    <n v="2637298.58"/>
    <n v="1611"/>
    <n v="658711.31999999995"/>
    <n v="1611"/>
    <n v="658711.31999999995"/>
    <n v="1611"/>
    <n v="658711.31999999995"/>
    <n v="1617"/>
    <n v="661164.62"/>
  </r>
  <r>
    <x v="0"/>
    <x v="2"/>
    <s v="001180"/>
    <x v="2"/>
    <n v="30229"/>
    <s v="Разовые посещения по заболеванию (взрослые)"/>
    <s v="АПП в составе подушевого"/>
    <x v="19"/>
    <m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7"/>
    <n v="66007.27"/>
    <n v="2080"/>
    <n v="775678.65"/>
    <n v="519"/>
    <n v="193546.74"/>
    <n v="519"/>
    <n v="193546.74"/>
    <n v="519"/>
    <n v="193546.74"/>
    <n v="523"/>
    <n v="195038.43"/>
  </r>
  <r>
    <x v="0"/>
    <x v="2"/>
    <s v="001180"/>
    <x v="2"/>
    <n v="30230"/>
    <s v="Разовые посещения по заболеванию (взрослые)"/>
    <s v="АПП в составе подушевого"/>
    <x v="4"/>
    <m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3"/>
    <n v="124612.34"/>
    <n v="5174"/>
    <n v="1489016.81"/>
    <n v="1293"/>
    <n v="372110.31"/>
    <n v="1293"/>
    <n v="372110.31"/>
    <n v="1293"/>
    <n v="372110.31"/>
    <n v="1295"/>
    <n v="372685.88"/>
  </r>
  <r>
    <x v="0"/>
    <x v="2"/>
    <s v="001180"/>
    <x v="2"/>
    <n v="30231"/>
    <s v="Разовые посещения по заболеванию (взрослые)"/>
    <s v="АПП в составе подушевого"/>
    <x v="5"/>
    <m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9540"/>
    <n v="2190455.64"/>
    <n v="2385"/>
    <n v="547613.91"/>
    <n v="2385"/>
    <n v="547613.91"/>
    <n v="2385"/>
    <n v="547613.91"/>
    <n v="2385"/>
    <n v="547613.91"/>
  </r>
  <r>
    <x v="0"/>
    <x v="2"/>
    <s v="001180"/>
    <x v="2"/>
    <n v="30233"/>
    <s v="Разовые посещения по заболеванию (взрослые)"/>
    <s v="АПП в составе подушевого"/>
    <x v="20"/>
    <m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93"/>
    <n v="32576.34"/>
    <n v="1050"/>
    <n v="367797.38"/>
    <n v="261"/>
    <n v="91423.92"/>
    <n v="261"/>
    <n v="91423.92"/>
    <n v="261"/>
    <n v="91423.92"/>
    <n v="267"/>
    <n v="93525.62"/>
  </r>
  <r>
    <x v="0"/>
    <x v="2"/>
    <s v="001180"/>
    <x v="2"/>
    <n v="30234"/>
    <s v="Разовые посещения по заболеванию (взрослые)"/>
    <s v="АПП в составе подушевого"/>
    <x v="21"/>
    <m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8"/>
    <n v="46750.51"/>
    <n v="1350"/>
    <n v="534857.57999999996"/>
    <n v="336"/>
    <n v="133120.10999999999"/>
    <n v="336"/>
    <n v="133120.10999999999"/>
    <n v="336"/>
    <n v="133120.10999999999"/>
    <n v="342"/>
    <n v="135497.25"/>
  </r>
  <r>
    <x v="0"/>
    <x v="2"/>
    <s v="001180"/>
    <x v="2"/>
    <n v="30235"/>
    <s v="Разовые посещения по заболеванию (взрослые)"/>
    <s v="АПП в составе подушевого"/>
    <x v="22"/>
    <m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10096"/>
    <n v="3536459.82"/>
    <n v="59728"/>
    <n v="20921718.699999999"/>
    <n v="13536"/>
    <n v="4741434.24"/>
    <n v="13536"/>
    <n v="4741434.24"/>
    <n v="13536"/>
    <n v="4741434.24"/>
    <n v="19120"/>
    <n v="6697415.9800000004"/>
  </r>
  <r>
    <x v="0"/>
    <x v="2"/>
    <s v="001180"/>
    <x v="2"/>
    <n v="30242"/>
    <s v="Разовые посещения по заболеванию (взрослые)"/>
    <s v="АПП в составе подушевого"/>
    <x v="7"/>
    <m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9"/>
    <n v="148796.06"/>
    <n v="4700"/>
    <n v="1752735.54"/>
    <n v="1173"/>
    <n v="437438.04"/>
    <n v="1173"/>
    <n v="437438.04"/>
    <n v="1173"/>
    <n v="437438.04"/>
    <n v="1181"/>
    <n v="440421.42"/>
  </r>
  <r>
    <x v="0"/>
    <x v="2"/>
    <s v="001180"/>
    <x v="2"/>
    <n v="30236"/>
    <s v="Разовые посещения по заболеванию (взрослые)"/>
    <s v="АПП в составе подушевого"/>
    <x v="23"/>
    <m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43"/>
    <n v="42753.15"/>
    <n v="1650"/>
    <n v="493305.56"/>
    <n v="411"/>
    <n v="122877.93"/>
    <n v="411"/>
    <n v="122877.93"/>
    <n v="411"/>
    <n v="122877.93"/>
    <n v="417"/>
    <n v="124671.77"/>
  </r>
  <r>
    <x v="0"/>
    <x v="2"/>
    <s v="001180"/>
    <x v="2"/>
    <n v="30237"/>
    <s v="Разовые посещения по заболеванию (взрослые)"/>
    <s v="АПП в составе подушевого"/>
    <x v="24"/>
    <m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9"/>
    <n v="167442.18"/>
    <n v="5300"/>
    <n v="1976488.98"/>
    <n v="1323"/>
    <n v="493376.4"/>
    <n v="1323"/>
    <n v="493376.4"/>
    <n v="1323"/>
    <n v="493376.4"/>
    <n v="1331"/>
    <n v="496359.78"/>
  </r>
  <r>
    <x v="0"/>
    <x v="2"/>
    <s v="001180"/>
    <x v="2"/>
    <n v="30239"/>
    <s v="Разовые посещения по заболеванию (взрослые)"/>
    <s v="АПП в составе подушевого"/>
    <x v="26"/>
    <m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8"/>
    <n v="79134.02"/>
    <n v="1350"/>
    <n v="905346.77"/>
    <n v="336"/>
    <n v="225330.75"/>
    <n v="336"/>
    <n v="225330.75"/>
    <n v="336"/>
    <n v="225330.75"/>
    <n v="342"/>
    <n v="229354.52"/>
  </r>
  <r>
    <x v="0"/>
    <x v="2"/>
    <s v="001180"/>
    <x v="2"/>
    <n v="31036"/>
    <s v="Посещения с иными целями (взрослые)"/>
    <s v="АПП в составе подушевого"/>
    <x v="0"/>
    <m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60"/>
    <n v="303017.19"/>
    <n v="35465"/>
    <n v="3630575.93"/>
    <n v="8865"/>
    <n v="907516.02"/>
    <n v="8865"/>
    <n v="907516.02"/>
    <n v="8865"/>
    <n v="907516.02"/>
    <n v="8870"/>
    <n v="908027.87"/>
  </r>
  <r>
    <x v="0"/>
    <x v="2"/>
    <s v="001180"/>
    <x v="2"/>
    <n v="31038"/>
    <s v="Посещения с иными целями (взрослые)"/>
    <s v="АПП в составе подушевого"/>
    <x v="16"/>
    <m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8"/>
    <n v="1313.47"/>
    <n v="205"/>
    <n v="14958.97"/>
    <n v="51"/>
    <n v="3721.5"/>
    <n v="51"/>
    <n v="3721.5"/>
    <n v="51"/>
    <n v="3721.5"/>
    <n v="52"/>
    <n v="3794.47"/>
  </r>
  <r>
    <x v="0"/>
    <x v="2"/>
    <s v="001180"/>
    <x v="2"/>
    <n v="31053"/>
    <s v="Посещения с иными целями (взрослые)"/>
    <s v="АПП в составе подушевого"/>
    <x v="19"/>
    <m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93"/>
    <n v="7225.57"/>
    <n v="1050"/>
    <n v="81578.97"/>
    <n v="261"/>
    <n v="20278.2"/>
    <n v="261"/>
    <n v="20278.2"/>
    <n v="261"/>
    <n v="20278.2"/>
    <n v="267"/>
    <n v="20744.37"/>
  </r>
  <r>
    <x v="0"/>
    <x v="2"/>
    <s v="001180"/>
    <x v="2"/>
    <n v="31047"/>
    <s v="Посещения с иными целями (взрослые)"/>
    <s v="АПП в составе подушевого"/>
    <x v="1"/>
    <m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9"/>
    <n v="6445.83"/>
    <n v="620"/>
    <n v="67735.850000000006"/>
    <n v="153"/>
    <n v="16715.46"/>
    <n v="153"/>
    <n v="16715.46"/>
    <n v="153"/>
    <n v="16715.46"/>
    <n v="161"/>
    <n v="17589.47"/>
  </r>
  <r>
    <x v="0"/>
    <x v="2"/>
    <s v="001180"/>
    <x v="2"/>
    <n v="31048"/>
    <s v="Посещения с иными целями (взрослые)"/>
    <s v="АПП в составе подушевого"/>
    <x v="18"/>
    <m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33"/>
    <n v="2723.74"/>
    <n v="286"/>
    <n v="23605.81"/>
    <n v="69"/>
    <n v="5695.11"/>
    <n v="69"/>
    <n v="5695.11"/>
    <n v="69"/>
    <n v="5695.11"/>
    <n v="79"/>
    <n v="6520.48"/>
  </r>
  <r>
    <x v="0"/>
    <x v="2"/>
    <s v="001180"/>
    <x v="2"/>
    <n v="31050"/>
    <s v="Посещения с иными целями (взрослые)"/>
    <s v="АПП в составе подушевого"/>
    <x v="3"/>
    <m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87"/>
    <n v="7411.01"/>
    <n v="956"/>
    <n v="81435.95"/>
    <n v="237"/>
    <n v="20188.62"/>
    <n v="237"/>
    <n v="20188.62"/>
    <n v="237"/>
    <n v="20188.62"/>
    <n v="245"/>
    <n v="20870.09"/>
  </r>
  <r>
    <x v="0"/>
    <x v="2"/>
    <s v="001180"/>
    <x v="2"/>
    <n v="31054"/>
    <s v="Посещения с иными целями (взрослые)"/>
    <s v="АПП в составе подушевого"/>
    <x v="4"/>
    <m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9"/>
    <n v="5935.88"/>
    <n v="1100"/>
    <n v="65954.19"/>
    <n v="273"/>
    <n v="16368.63"/>
    <n v="273"/>
    <n v="16368.63"/>
    <n v="273"/>
    <n v="16368.63"/>
    <n v="281"/>
    <n v="16848.3"/>
  </r>
  <r>
    <x v="0"/>
    <x v="2"/>
    <s v="001180"/>
    <x v="2"/>
    <n v="31055"/>
    <s v="Посещения с иными целями (взрослые)"/>
    <s v="АПП в составе подушевого"/>
    <x v="5"/>
    <m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82"/>
    <n v="13489.44"/>
    <n v="3340"/>
    <n v="159768.54"/>
    <n v="834"/>
    <n v="39894.300000000003"/>
    <n v="834"/>
    <n v="39894.300000000003"/>
    <n v="834"/>
    <n v="39894.300000000003"/>
    <n v="838"/>
    <n v="40085.64"/>
  </r>
  <r>
    <x v="0"/>
    <x v="2"/>
    <s v="001180"/>
    <x v="2"/>
    <n v="31057"/>
    <s v="Посещения с иными целями (взрослые)"/>
    <s v="АПП в составе подушевого"/>
    <x v="20"/>
    <m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43"/>
    <n v="3137.74"/>
    <n v="450"/>
    <n v="32836.86"/>
    <n v="111"/>
    <n v="8099.76"/>
    <n v="111"/>
    <n v="8099.76"/>
    <n v="111"/>
    <n v="8099.76"/>
    <n v="117"/>
    <n v="8537.58"/>
  </r>
  <r>
    <x v="0"/>
    <x v="2"/>
    <s v="001180"/>
    <x v="2"/>
    <n v="31058"/>
    <s v="Посещения с иными целями (взрослые)"/>
    <s v="АПП в составе подушевого"/>
    <x v="21"/>
    <m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43"/>
    <n v="3549.12"/>
    <n v="450"/>
    <n v="37141.910000000003"/>
    <n v="111"/>
    <n v="9161.67"/>
    <n v="111"/>
    <n v="9161.67"/>
    <n v="111"/>
    <n v="9161.67"/>
    <n v="117"/>
    <n v="9656.9"/>
  </r>
  <r>
    <x v="0"/>
    <x v="2"/>
    <s v="001180"/>
    <x v="2"/>
    <n v="31059"/>
    <s v="Посещения с иными целями (взрослые)"/>
    <s v="АПП в составе подушевого"/>
    <x v="22"/>
    <m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9980"/>
    <n v="3647074.92"/>
    <n v="12495"/>
    <n v="911768.73"/>
    <n v="12495"/>
    <n v="911768.73"/>
    <n v="12495"/>
    <n v="911768.73"/>
    <n v="12495"/>
    <n v="911768.73"/>
  </r>
  <r>
    <x v="0"/>
    <x v="2"/>
    <s v="001180"/>
    <x v="2"/>
    <n v="31066"/>
    <s v="Посещения с иными целями (взрослые)"/>
    <s v="АПП в составе подушевого"/>
    <x v="7"/>
    <m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9"/>
    <n v="4583.96"/>
    <n v="620"/>
    <n v="48170.47"/>
    <n v="153"/>
    <n v="11887.23"/>
    <n v="153"/>
    <n v="11887.23"/>
    <n v="153"/>
    <n v="11887.23"/>
    <n v="161"/>
    <n v="12508.78"/>
  </r>
  <r>
    <x v="0"/>
    <x v="2"/>
    <s v="001180"/>
    <x v="2"/>
    <n v="31060"/>
    <s v="Посещения с иными целями (взрослые)"/>
    <s v="АПП в составе подушевого"/>
    <x v="23"/>
    <m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300"/>
    <n v="18685.560000000001"/>
    <n v="75"/>
    <n v="4671.3900000000003"/>
    <n v="75"/>
    <n v="4671.3900000000003"/>
    <n v="75"/>
    <n v="4671.3900000000003"/>
    <n v="75"/>
    <n v="4671.3900000000003"/>
  </r>
  <r>
    <x v="0"/>
    <x v="2"/>
    <s v="001180"/>
    <x v="2"/>
    <n v="31061"/>
    <s v="Посещения с иными целями (взрослые)"/>
    <s v="АПП в составе подушевого"/>
    <x v="24"/>
    <m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5"/>
    <n v="12042.61"/>
    <n v="1838"/>
    <n v="142802.03"/>
    <n v="459"/>
    <n v="35661.660000000003"/>
    <n v="459"/>
    <n v="35661.660000000003"/>
    <n v="459"/>
    <n v="35661.660000000003"/>
    <n v="461"/>
    <n v="35817.050000000003"/>
  </r>
  <r>
    <x v="0"/>
    <x v="2"/>
    <s v="001180"/>
    <x v="2"/>
    <n v="31063"/>
    <s v="Посещения с иными целями (взрослые)"/>
    <s v="АПП в составе подушевого"/>
    <x v="26"/>
    <m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6"/>
    <n v="7823.75"/>
    <n v="650"/>
    <n v="90811.38"/>
    <n v="162"/>
    <n v="22632.99"/>
    <n v="162"/>
    <n v="22632.99"/>
    <n v="162"/>
    <n v="22632.99"/>
    <n v="164"/>
    <n v="22912.41"/>
  </r>
  <r>
    <x v="0"/>
    <x v="21"/>
    <s v="001167"/>
    <x v="21"/>
    <n v="30212"/>
    <s v="Разовые посещения по заболеванию (взрослые)"/>
    <s v="АПП в составе подушевого"/>
    <x v="0"/>
    <m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60"/>
    <n v="82026.179999999993"/>
    <n v="1854"/>
    <n v="950478.38"/>
    <n v="462"/>
    <n v="236850.6"/>
    <n v="462"/>
    <n v="236850.6"/>
    <n v="462"/>
    <n v="236850.6"/>
    <n v="468"/>
    <n v="239926.58"/>
  </r>
  <r>
    <x v="0"/>
    <x v="21"/>
    <s v="001167"/>
    <x v="21"/>
    <n v="30217"/>
    <s v="Разовые посещения по заболеванию (взрослые)"/>
    <s v="АПП в составе подушевого"/>
    <x v="29"/>
    <m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31"/>
    <n v="8992.74"/>
    <n v="350"/>
    <n v="101531.01"/>
    <n v="87"/>
    <n v="25237.71"/>
    <n v="87"/>
    <n v="25237.71"/>
    <n v="87"/>
    <n v="25237.71"/>
    <n v="89"/>
    <n v="25817.88"/>
  </r>
  <r>
    <x v="0"/>
    <x v="21"/>
    <s v="001167"/>
    <x v="21"/>
    <n v="30223"/>
    <s v="Разовые посещения по заболеванию (взрослые)"/>
    <s v="АПП в составе подушевого"/>
    <x v="1"/>
    <m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24"/>
    <n v="13130.34"/>
    <n v="200"/>
    <n v="109419.5"/>
    <n v="48"/>
    <n v="26260.68"/>
    <n v="48"/>
    <n v="26260.68"/>
    <n v="48"/>
    <n v="26260.68"/>
    <n v="56"/>
    <n v="30637.46"/>
  </r>
  <r>
    <x v="0"/>
    <x v="21"/>
    <s v="001167"/>
    <x v="21"/>
    <n v="30224"/>
    <s v="Разовые посещения по заболеванию (взрослые)"/>
    <s v="АПП в составе подушевого"/>
    <x v="18"/>
    <m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74"/>
    <n v="30587.3"/>
    <n v="800"/>
    <n v="330673.57"/>
    <n v="198"/>
    <n v="81841.710000000006"/>
    <n v="198"/>
    <n v="81841.710000000006"/>
    <n v="198"/>
    <n v="81841.710000000006"/>
    <n v="206"/>
    <n v="85148.44"/>
  </r>
  <r>
    <x v="0"/>
    <x v="21"/>
    <s v="001167"/>
    <x v="21"/>
    <n v="30226"/>
    <s v="Разовые посещения по заболеванию (взрослые)"/>
    <s v="АПП в составе подушевого"/>
    <x v="3"/>
    <m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24"/>
    <n v="52896.43"/>
    <n v="1400"/>
    <n v="597217.79"/>
    <n v="348"/>
    <n v="148451.28"/>
    <n v="348"/>
    <n v="148451.28"/>
    <n v="348"/>
    <n v="148451.28"/>
    <n v="356"/>
    <n v="151863.95000000001"/>
  </r>
  <r>
    <x v="0"/>
    <x v="21"/>
    <s v="001167"/>
    <x v="21"/>
    <n v="30229"/>
    <s v="Разовые посещения по заболеванию (взрослые)"/>
    <s v="АПП в составе подушевого"/>
    <x v="19"/>
    <m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8"/>
    <n v="26456.51"/>
    <n v="750"/>
    <n v="291799.71999999997"/>
    <n v="186"/>
    <n v="72366.33"/>
    <n v="186"/>
    <n v="72366.33"/>
    <n v="186"/>
    <n v="72366.33"/>
    <n v="192"/>
    <n v="74700.73"/>
  </r>
  <r>
    <x v="0"/>
    <x v="21"/>
    <s v="001167"/>
    <x v="21"/>
    <n v="30230"/>
    <s v="Разовые посещения по заболеванию (взрослые)"/>
    <s v="АПП в составе подушевого"/>
    <x v="4"/>
    <m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7"/>
    <n v="26121.46"/>
    <n v="1000"/>
    <n v="300246.74"/>
    <n v="249"/>
    <n v="74761.440000000002"/>
    <n v="249"/>
    <n v="74761.440000000002"/>
    <n v="249"/>
    <n v="74761.440000000002"/>
    <n v="253"/>
    <n v="75962.42"/>
  </r>
  <r>
    <x v="0"/>
    <x v="21"/>
    <s v="001167"/>
    <x v="21"/>
    <n v="30231"/>
    <s v="Разовые посещения по заболеванию (взрослые)"/>
    <s v="АПП в составе подушевого"/>
    <x v="5"/>
    <m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7"/>
    <n v="20840.61"/>
    <n v="1000"/>
    <n v="239547.23"/>
    <n v="249"/>
    <n v="59647.26"/>
    <n v="249"/>
    <n v="59647.26"/>
    <n v="249"/>
    <n v="59647.26"/>
    <n v="253"/>
    <n v="60605.45"/>
  </r>
  <r>
    <x v="0"/>
    <x v="21"/>
    <s v="001167"/>
    <x v="21"/>
    <n v="30234"/>
    <s v="Разовые посещения по заболеванию (взрослые)"/>
    <s v="АПП в составе подушевого"/>
    <x v="21"/>
    <m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8"/>
    <n v="7440.15"/>
    <n v="150"/>
    <n v="62001.25"/>
    <n v="36"/>
    <n v="14880.3"/>
    <n v="36"/>
    <n v="14880.3"/>
    <n v="36"/>
    <n v="14880.3"/>
    <n v="42"/>
    <n v="17360.349999999999"/>
  </r>
  <r>
    <x v="0"/>
    <x v="21"/>
    <s v="001167"/>
    <x v="21"/>
    <n v="30235"/>
    <s v="Разовые посещения по заболеванию (взрослые)"/>
    <s v="АПП в составе подушевого"/>
    <x v="22"/>
    <m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6541"/>
    <n v="2390389.33"/>
    <n v="17079"/>
    <n v="6241470.6299999999"/>
    <n v="2874"/>
    <n v="1050294.8999999999"/>
    <n v="2874"/>
    <n v="1050294.8999999999"/>
    <n v="2874"/>
    <n v="1050294.8999999999"/>
    <n v="8457"/>
    <n v="3090585.93"/>
  </r>
  <r>
    <x v="0"/>
    <x v="21"/>
    <s v="001167"/>
    <x v="21"/>
    <n v="30242"/>
    <s v="Разовые посещения по заболеванию (взрослые)"/>
    <s v="АПП в составе подушевого"/>
    <x v="7"/>
    <m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900"/>
    <n v="350159.64"/>
    <n v="225"/>
    <n v="87539.91"/>
    <n v="225"/>
    <n v="87539.91"/>
    <n v="225"/>
    <n v="87539.91"/>
    <n v="225"/>
    <n v="87539.91"/>
  </r>
  <r>
    <x v="0"/>
    <x v="21"/>
    <s v="001167"/>
    <x v="21"/>
    <n v="30236"/>
    <s v="Разовые посещения по заболеванию (взрослые)"/>
    <s v="АПП в составе подушевого"/>
    <x v="23"/>
    <m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300"/>
    <n v="93574.68"/>
    <n v="75"/>
    <n v="23393.67"/>
    <n v="75"/>
    <n v="23393.67"/>
    <n v="75"/>
    <n v="23393.67"/>
    <n v="75"/>
    <n v="23393.67"/>
  </r>
  <r>
    <x v="0"/>
    <x v="21"/>
    <s v="001167"/>
    <x v="21"/>
    <n v="30237"/>
    <s v="Разовые посещения по заболеванию (взрослые)"/>
    <s v="АПП в составе подушевого"/>
    <x v="24"/>
    <m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200"/>
    <n v="466879.56"/>
    <n v="300"/>
    <n v="116719.89"/>
    <n v="300"/>
    <n v="116719.89"/>
    <n v="300"/>
    <n v="116719.89"/>
    <n v="300"/>
    <n v="116719.89"/>
  </r>
  <r>
    <x v="0"/>
    <x v="21"/>
    <s v="001167"/>
    <x v="21"/>
    <n v="30240"/>
    <s v="Разовые посещения по заболеванию (взрослые)"/>
    <s v="АПП в составе подушевого"/>
    <x v="15"/>
    <m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35"/>
    <n v="296760.61"/>
    <n v="6310"/>
    <n v="3500111.2"/>
    <n v="1575"/>
    <n v="873641.07"/>
    <n v="1575"/>
    <n v="873641.07"/>
    <n v="1575"/>
    <n v="873641.07"/>
    <n v="1585"/>
    <n v="879187.99"/>
  </r>
  <r>
    <x v="0"/>
    <x v="21"/>
    <s v="001167"/>
    <x v="21"/>
    <n v="30239"/>
    <s v="Разовые посещения по заболеванию (взрослые)"/>
    <s v="АПП в составе подушевого"/>
    <x v="26"/>
    <m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600"/>
    <n v="419795.28"/>
    <n v="150"/>
    <n v="104948.82"/>
    <n v="150"/>
    <n v="104948.82"/>
    <n v="150"/>
    <n v="104948.82"/>
    <n v="150"/>
    <n v="104948.82"/>
  </r>
  <r>
    <x v="0"/>
    <x v="21"/>
    <s v="001167"/>
    <x v="21"/>
    <n v="31041"/>
    <s v="Посещения с иными целями (взрослые)"/>
    <s v="АПП в составе подушевого"/>
    <x v="29"/>
    <m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8"/>
    <n v="5318.63"/>
    <n v="990"/>
    <n v="59834.63"/>
    <n v="246"/>
    <n v="14868"/>
    <n v="246"/>
    <n v="14868"/>
    <n v="246"/>
    <n v="14868"/>
    <n v="252"/>
    <n v="15230.63"/>
  </r>
  <r>
    <x v="0"/>
    <x v="21"/>
    <s v="001167"/>
    <x v="21"/>
    <n v="31047"/>
    <s v="Посещения с иными целями (взрослые)"/>
    <s v="АПП в составе подушевого"/>
    <x v="1"/>
    <m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33"/>
    <n v="3761.37"/>
    <n v="275"/>
    <n v="31344.75"/>
    <n v="66"/>
    <n v="7522.74"/>
    <n v="66"/>
    <n v="7522.74"/>
    <n v="66"/>
    <n v="7522.74"/>
    <n v="77"/>
    <n v="8776.5300000000007"/>
  </r>
  <r>
    <x v="0"/>
    <x v="21"/>
    <s v="001167"/>
    <x v="21"/>
    <n v="31048"/>
    <s v="Посещения с иными целями (взрослые)"/>
    <s v="АПП в составе подушевого"/>
    <x v="18"/>
    <m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4"/>
    <n v="4649.9799999999996"/>
    <n v="615"/>
    <n v="52958.13"/>
    <n v="153"/>
    <n v="13174.95"/>
    <n v="153"/>
    <n v="13174.95"/>
    <n v="153"/>
    <n v="13174.95"/>
    <n v="156"/>
    <n v="13433.28"/>
  </r>
  <r>
    <x v="0"/>
    <x v="21"/>
    <s v="001167"/>
    <x v="21"/>
    <n v="31050"/>
    <s v="Посещения с иными целями (взрослые)"/>
    <s v="АПП в составе подушевого"/>
    <x v="3"/>
    <m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500"/>
    <n v="133307.51999999999"/>
    <n v="375"/>
    <n v="33326.879999999997"/>
    <n v="375"/>
    <n v="33326.879999999997"/>
    <n v="375"/>
    <n v="33326.879999999997"/>
    <n v="375"/>
    <n v="33326.879999999997"/>
  </r>
  <r>
    <x v="0"/>
    <x v="21"/>
    <s v="001167"/>
    <x v="21"/>
    <n v="31053"/>
    <s v="Посещения с иными целями (взрослые)"/>
    <s v="АПП в составе подушевого"/>
    <x v="19"/>
    <m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8"/>
    <n v="3890.77"/>
    <n v="510"/>
    <n v="41339.39"/>
    <n v="126"/>
    <n v="10213.26"/>
    <n v="126"/>
    <n v="10213.26"/>
    <n v="126"/>
    <n v="10213.26"/>
    <n v="132"/>
    <n v="10699.61"/>
  </r>
  <r>
    <x v="0"/>
    <x v="21"/>
    <s v="001167"/>
    <x v="21"/>
    <n v="31054"/>
    <s v="Посещения с иными целями (взрослые)"/>
    <s v="АПП в составе подушевого"/>
    <x v="4"/>
    <m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3"/>
    <n v="7068.6"/>
    <n v="1345"/>
    <n v="84135.15"/>
    <n v="336"/>
    <n v="21018.15"/>
    <n v="336"/>
    <n v="21018.15"/>
    <n v="336"/>
    <n v="21018.15"/>
    <n v="337"/>
    <n v="21080.7"/>
  </r>
  <r>
    <x v="0"/>
    <x v="21"/>
    <s v="001167"/>
    <x v="21"/>
    <n v="31055"/>
    <s v="Посещения с иными целями (взрослые)"/>
    <s v="АПП в составе подушевого"/>
    <x v="5"/>
    <m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7"/>
    <n v="6837.08"/>
    <n v="1600"/>
    <n v="79849.03"/>
    <n v="399"/>
    <n v="19912.349999999999"/>
    <n v="399"/>
    <n v="19912.349999999999"/>
    <n v="399"/>
    <n v="19912.349999999999"/>
    <n v="403"/>
    <n v="20111.98"/>
  </r>
  <r>
    <x v="0"/>
    <x v="21"/>
    <s v="001167"/>
    <x v="21"/>
    <n v="31058"/>
    <s v="Посещения с иными целями (взрослые)"/>
    <s v="АПП в составе подушевого"/>
    <x v="21"/>
    <m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26"/>
    <n v="2238.88"/>
    <n v="235"/>
    <n v="20235.98"/>
    <n v="57"/>
    <n v="4908.3"/>
    <n v="57"/>
    <n v="4908.3"/>
    <n v="57"/>
    <n v="4908.3"/>
    <n v="64"/>
    <n v="5511.08"/>
  </r>
  <r>
    <x v="0"/>
    <x v="21"/>
    <s v="001167"/>
    <x v="21"/>
    <n v="31059"/>
    <s v="Посещения с иными целями (взрослые)"/>
    <s v="АПП в составе подушевого"/>
    <x v="22"/>
    <m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55"/>
    <n v="80316.73"/>
    <n v="12550"/>
    <n v="955426.46"/>
    <n v="3135"/>
    <n v="238666.29"/>
    <n v="3135"/>
    <n v="238666.29"/>
    <n v="3135"/>
    <n v="238666.29"/>
    <n v="3145"/>
    <n v="239427.59"/>
  </r>
  <r>
    <x v="0"/>
    <x v="21"/>
    <s v="001167"/>
    <x v="21"/>
    <n v="31066"/>
    <s v="Посещения с иными целями (взрослые)"/>
    <s v="АПП в составе подушевого"/>
    <x v="7"/>
    <m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9"/>
    <n v="3161.25"/>
    <n v="380"/>
    <n v="30801.94"/>
    <n v="93"/>
    <n v="7538.37"/>
    <n v="93"/>
    <n v="7538.37"/>
    <n v="93"/>
    <n v="7538.37"/>
    <n v="101"/>
    <n v="8186.83"/>
  </r>
  <r>
    <x v="0"/>
    <x v="21"/>
    <s v="001167"/>
    <x v="21"/>
    <n v="31060"/>
    <s v="Посещения с иными целями (взрослые)"/>
    <s v="АПП в составе подушевого"/>
    <x v="23"/>
    <m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33"/>
    <n v="2144.39"/>
    <n v="330"/>
    <n v="21443.89"/>
    <n v="81"/>
    <n v="5263.5"/>
    <n v="81"/>
    <n v="5263.5"/>
    <n v="81"/>
    <n v="5263.5"/>
    <n v="87"/>
    <n v="5653.39"/>
  </r>
  <r>
    <x v="0"/>
    <x v="21"/>
    <s v="001167"/>
    <x v="21"/>
    <n v="31061"/>
    <s v="Посещения с иными целями (взрослые)"/>
    <s v="АПП в составе подушевого"/>
    <x v="24"/>
    <m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95"/>
    <n v="15806.24"/>
    <n v="2230"/>
    <n v="180758.61"/>
    <n v="555"/>
    <n v="44987.01"/>
    <n v="555"/>
    <n v="44987.01"/>
    <n v="555"/>
    <n v="44987.01"/>
    <n v="565"/>
    <n v="45797.58"/>
  </r>
  <r>
    <x v="0"/>
    <x v="21"/>
    <s v="001167"/>
    <x v="21"/>
    <n v="31063"/>
    <s v="Посещения с иными целями (взрослые)"/>
    <s v="АПП в составе подушевого"/>
    <x v="26"/>
    <m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25"/>
    <n v="3643.95"/>
    <n v="190"/>
    <n v="27694.02"/>
    <n v="45"/>
    <n v="6559.11"/>
    <n v="45"/>
    <n v="6559.11"/>
    <n v="45"/>
    <n v="6559.11"/>
    <n v="55"/>
    <n v="8016.69"/>
  </r>
  <r>
    <x v="0"/>
    <x v="21"/>
    <s v="001167"/>
    <x v="21"/>
    <n v="30049"/>
    <s v="Разовые посещения по заболеванию (дети)"/>
    <s v="АПП в составе подушевого"/>
    <x v="3"/>
    <m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9"/>
    <n v="22449.49"/>
    <n v="500"/>
    <n v="229076.46"/>
    <n v="123"/>
    <n v="56352.81"/>
    <n v="123"/>
    <n v="56352.81"/>
    <n v="123"/>
    <n v="56352.81"/>
    <n v="131"/>
    <n v="60018.03"/>
  </r>
  <r>
    <x v="0"/>
    <x v="21"/>
    <s v="001167"/>
    <x v="21"/>
    <n v="30053"/>
    <s v="Разовые посещения по заболеванию (дети)"/>
    <s v="АПП в составе подушевого"/>
    <x v="4"/>
    <m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7"/>
    <n v="11486.91"/>
    <n v="400"/>
    <n v="124182.79"/>
    <n v="99"/>
    <n v="30735.24"/>
    <n v="99"/>
    <n v="30735.24"/>
    <n v="99"/>
    <n v="30735.24"/>
    <n v="103"/>
    <n v="31977.07"/>
  </r>
  <r>
    <x v="0"/>
    <x v="21"/>
    <s v="001167"/>
    <x v="21"/>
    <n v="30054"/>
    <s v="Разовые посещения по заболеванию (дети)"/>
    <s v="АПП в составе подушевого"/>
    <x v="5"/>
    <m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600"/>
    <n v="200839.56"/>
    <n v="150"/>
    <n v="50209.89"/>
    <n v="150"/>
    <n v="50209.89"/>
    <n v="150"/>
    <n v="50209.89"/>
    <n v="150"/>
    <n v="50209.89"/>
  </r>
  <r>
    <x v="0"/>
    <x v="21"/>
    <s v="001167"/>
    <x v="21"/>
    <n v="30055"/>
    <s v="Разовые посещения по заболеванию (дети)"/>
    <s v="АПП в составе подушевого"/>
    <x v="6"/>
    <m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24"/>
    <n v="155780.06"/>
    <n v="5000"/>
    <n v="1837028.97"/>
    <n v="1248"/>
    <n v="458522.43"/>
    <n v="1248"/>
    <n v="458522.43"/>
    <n v="1248"/>
    <n v="458522.43"/>
    <n v="1256"/>
    <n v="461461.68"/>
  </r>
  <r>
    <x v="0"/>
    <x v="21"/>
    <s v="001167"/>
    <x v="21"/>
    <n v="30065"/>
    <s v="Разовые посещения по заболеванию (дети)"/>
    <s v="АПП в составе подушевого"/>
    <x v="7"/>
    <m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43"/>
    <n v="16797.95"/>
    <n v="450"/>
    <n v="175792.5"/>
    <n v="111"/>
    <n v="43362.15"/>
    <n v="111"/>
    <n v="43362.15"/>
    <n v="111"/>
    <n v="43362.15"/>
    <n v="117"/>
    <n v="45706.05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24"/>
    <n v="9375.6"/>
    <n v="200"/>
    <n v="78130"/>
    <n v="48"/>
    <n v="18751.2"/>
    <n v="48"/>
    <n v="18751.2"/>
    <n v="48"/>
    <n v="18751.2"/>
    <n v="56"/>
    <n v="21876.400000000001"/>
  </r>
  <r>
    <x v="0"/>
    <x v="21"/>
    <s v="001167"/>
    <x v="21"/>
    <n v="30043"/>
    <s v="Разовые посещения по заболеванию (дети)"/>
    <s v="АПП в составе подушевого"/>
    <x v="11"/>
    <m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15"/>
    <n v="5888.66"/>
    <n v="70"/>
    <n v="27480.45"/>
    <n v="15"/>
    <n v="5888.67"/>
    <n v="15"/>
    <n v="5888.67"/>
    <n v="15"/>
    <n v="5888.67"/>
    <n v="25"/>
    <n v="9814.44"/>
  </r>
  <r>
    <x v="0"/>
    <x v="21"/>
    <s v="001167"/>
    <x v="21"/>
    <n v="30041"/>
    <s v="Разовые посещения по заболеванию (дети)"/>
    <s v="АПП в составе подушевого"/>
    <x v="2"/>
    <m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3"/>
    <n v="10150.27"/>
    <n v="254"/>
    <n v="112094.31"/>
    <n v="63"/>
    <n v="27802.92"/>
    <n v="63"/>
    <n v="27802.92"/>
    <n v="63"/>
    <n v="27802.92"/>
    <n v="65"/>
    <n v="28685.55"/>
  </r>
  <r>
    <x v="0"/>
    <x v="21"/>
    <s v="001167"/>
    <x v="21"/>
    <n v="30045"/>
    <s v="Разовые посещения по заболеванию (дети)"/>
    <s v="АПП в составе подушевого"/>
    <x v="10"/>
    <m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12"/>
    <n v="11515.02"/>
    <n v="100"/>
    <n v="95958.5"/>
    <n v="24"/>
    <n v="23030.04"/>
    <n v="24"/>
    <n v="23030.04"/>
    <n v="24"/>
    <n v="23030.04"/>
    <n v="28"/>
    <n v="26868.38"/>
  </r>
  <r>
    <x v="0"/>
    <x v="21"/>
    <s v="001167"/>
    <x v="21"/>
    <n v="30063"/>
    <s v="Разовые посещения по заболеванию (дети)"/>
    <s v="АПП в составе подушевого"/>
    <x v="15"/>
    <m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54"/>
    <n v="36866.21"/>
    <n v="560"/>
    <n v="382316.26"/>
    <n v="138"/>
    <n v="94213.65"/>
    <n v="138"/>
    <n v="94213.65"/>
    <n v="138"/>
    <n v="94213.65"/>
    <n v="146"/>
    <n v="99675.31"/>
  </r>
  <r>
    <x v="0"/>
    <x v="21"/>
    <s v="001167"/>
    <x v="21"/>
    <n v="31001"/>
    <s v="Посещения с иными целями (дети)"/>
    <s v="АПП в составе подушевого"/>
    <x v="0"/>
    <m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41"/>
    <n v="12018.21"/>
    <n v="1670"/>
    <n v="142343.35"/>
    <n v="417"/>
    <n v="35543.22"/>
    <n v="417"/>
    <n v="35543.22"/>
    <n v="417"/>
    <n v="35543.22"/>
    <n v="419"/>
    <n v="35713.69"/>
  </r>
  <r>
    <x v="0"/>
    <x v="21"/>
    <s v="001167"/>
    <x v="21"/>
    <n v="31005"/>
    <s v="Посещения с иными целями (дети)"/>
    <s v="АПП в составе подушевого"/>
    <x v="29"/>
    <m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52"/>
    <n v="4126.6899999999996"/>
    <n v="580"/>
    <n v="46028.44"/>
    <n v="144"/>
    <n v="11427.75"/>
    <n v="144"/>
    <n v="11427.75"/>
    <n v="144"/>
    <n v="11427.75"/>
    <n v="148"/>
    <n v="11745.19"/>
  </r>
  <r>
    <x v="0"/>
    <x v="21"/>
    <s v="001167"/>
    <x v="21"/>
    <n v="31011"/>
    <s v="Посещения с иными целями (дети)"/>
    <s v="АПП в составе подушевого"/>
    <x v="1"/>
    <m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25"/>
    <n v="2894.84"/>
    <n v="190"/>
    <n v="22000.85"/>
    <n v="45"/>
    <n v="5210.7299999999996"/>
    <n v="45"/>
    <n v="5210.7299999999996"/>
    <n v="45"/>
    <n v="5210.7299999999996"/>
    <n v="55"/>
    <n v="6368.66"/>
  </r>
  <r>
    <x v="0"/>
    <x v="21"/>
    <s v="001167"/>
    <x v="21"/>
    <n v="31009"/>
    <s v="Посещения с иными целями (дети)"/>
    <s v="АПП в составе подушевого"/>
    <x v="8"/>
    <m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8"/>
    <n v="7975.3"/>
    <n v="1110"/>
    <n v="90332.52"/>
    <n v="276"/>
    <n v="22461.06"/>
    <n v="276"/>
    <n v="22461.06"/>
    <n v="276"/>
    <n v="22461.06"/>
    <n v="282"/>
    <n v="22949.34"/>
  </r>
  <r>
    <x v="0"/>
    <x v="21"/>
    <s v="001167"/>
    <x v="21"/>
    <n v="31006"/>
    <s v="Посещения с иными целями (дети)"/>
    <s v="АПП в составе подушевого"/>
    <x v="2"/>
    <m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12"/>
    <n v="1103.3399999999999"/>
    <n v="100"/>
    <n v="9194.5"/>
    <n v="24"/>
    <n v="2206.6799999999998"/>
    <n v="24"/>
    <n v="2206.6799999999998"/>
    <n v="24"/>
    <n v="2206.6799999999998"/>
    <n v="28"/>
    <n v="2574.46"/>
  </r>
  <r>
    <x v="0"/>
    <x v="21"/>
    <s v="001167"/>
    <x v="21"/>
    <n v="31008"/>
    <s v="Посещения с иными целями (дети)"/>
    <s v="АПП в составе подушевого"/>
    <x v="11"/>
    <m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20"/>
    <n v="1635.74"/>
    <n v="130"/>
    <n v="10632.31"/>
    <n v="30"/>
    <n v="2453.61"/>
    <n v="30"/>
    <n v="2453.61"/>
    <n v="30"/>
    <n v="2453.61"/>
    <n v="40"/>
    <n v="3271.48"/>
  </r>
  <r>
    <x v="0"/>
    <x v="21"/>
    <s v="001167"/>
    <x v="21"/>
    <n v="31010"/>
    <s v="Посещения с иными целями (дети)"/>
    <s v="АПП в составе подушевого"/>
    <x v="10"/>
    <m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30"/>
    <n v="5997.43"/>
    <n v="250"/>
    <n v="49978.62"/>
    <n v="60"/>
    <n v="11994.87"/>
    <n v="60"/>
    <n v="11994.87"/>
    <n v="60"/>
    <n v="11994.87"/>
    <n v="70"/>
    <n v="13994.01"/>
  </r>
  <r>
    <x v="0"/>
    <x v="21"/>
    <s v="001167"/>
    <x v="21"/>
    <n v="31014"/>
    <s v="Посещения с иными целями (дети)"/>
    <s v="АПП в составе подушевого"/>
    <x v="3"/>
    <m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25"/>
    <n v="11930.74"/>
    <n v="1390"/>
    <n v="132669.82"/>
    <n v="345"/>
    <n v="32928.839999999997"/>
    <n v="345"/>
    <n v="32928.839999999997"/>
    <n v="345"/>
    <n v="32928.839999999997"/>
    <n v="355"/>
    <n v="33883.300000000003"/>
  </r>
  <r>
    <x v="0"/>
    <x v="21"/>
    <s v="001167"/>
    <x v="21"/>
    <n v="31018"/>
    <s v="Посещения с иными целями (дети)"/>
    <s v="АПП в составе подушевого"/>
    <x v="4"/>
    <m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40"/>
    <n v="2587.1799999999998"/>
    <n v="370"/>
    <n v="23931.360000000001"/>
    <n v="90"/>
    <n v="5821.14"/>
    <n v="90"/>
    <n v="5821.14"/>
    <n v="90"/>
    <n v="5821.14"/>
    <n v="100"/>
    <n v="6467.94"/>
  </r>
  <r>
    <x v="0"/>
    <x v="21"/>
    <s v="001167"/>
    <x v="21"/>
    <n v="31019"/>
    <s v="Посещения с иными целями (дети)"/>
    <s v="АПП в составе подушевого"/>
    <x v="5"/>
    <m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63"/>
    <n v="4393.1499999999996"/>
    <n v="690"/>
    <n v="48115.4"/>
    <n v="171"/>
    <n v="11924.25"/>
    <n v="171"/>
    <n v="11924.25"/>
    <n v="171"/>
    <n v="11924.25"/>
    <n v="177"/>
    <n v="12342.65"/>
  </r>
  <r>
    <x v="0"/>
    <x v="21"/>
    <s v="001167"/>
    <x v="21"/>
    <n v="31020"/>
    <s v="Посещения с иными целями (дети)"/>
    <s v="АПП в составе подушевого"/>
    <x v="6"/>
    <m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603"/>
    <n v="122703.79"/>
    <n v="19115"/>
    <n v="1463183.37"/>
    <n v="4776"/>
    <n v="365585.34"/>
    <n v="4776"/>
    <n v="365585.34"/>
    <n v="4776"/>
    <n v="365585.34"/>
    <n v="4787"/>
    <n v="366427.35"/>
  </r>
  <r>
    <x v="0"/>
    <x v="21"/>
    <s v="001167"/>
    <x v="21"/>
    <n v="31030"/>
    <s v="Посещения с иными целями (дети)"/>
    <s v="АПП в составе подушевого"/>
    <x v="7"/>
    <m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6"/>
    <n v="6184.93"/>
    <n v="890"/>
    <n v="72428.800000000003"/>
    <n v="222"/>
    <n v="18066.509999999998"/>
    <n v="222"/>
    <n v="18066.509999999998"/>
    <n v="222"/>
    <n v="18066.509999999998"/>
    <n v="224"/>
    <n v="18229.27"/>
  </r>
  <r>
    <x v="0"/>
    <x v="5"/>
    <s v="001162"/>
    <x v="5"/>
    <n v="30240"/>
    <s v="Разовые посещения по заболеванию (взрослые)"/>
    <s v="АПП в составе подушевого"/>
    <x v="15"/>
    <m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6"/>
    <n v="511164.94"/>
    <n v="10010"/>
    <n v="6120527.5999999996"/>
    <n v="2502"/>
    <n v="1529826.18"/>
    <n v="2502"/>
    <n v="1529826.18"/>
    <n v="2502"/>
    <n v="1529826.18"/>
    <n v="2504"/>
    <n v="1531049.06"/>
  </r>
  <r>
    <x v="0"/>
    <x v="5"/>
    <s v="001162"/>
    <x v="5"/>
    <n v="30049"/>
    <s v="Разовые посещения по заболеванию (дети)"/>
    <s v="АПП в составе подушевого"/>
    <x v="3"/>
    <m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40"/>
    <n v="20200.990000000002"/>
    <n v="370"/>
    <n v="186859.13"/>
    <n v="90"/>
    <n v="45452.22"/>
    <n v="90"/>
    <n v="45452.22"/>
    <n v="90"/>
    <n v="45452.22"/>
    <n v="100"/>
    <n v="50502.47"/>
  </r>
  <r>
    <x v="0"/>
    <x v="5"/>
    <s v="001162"/>
    <x v="5"/>
    <n v="30053"/>
    <s v="Разовые посещения по заболеванию (дети)"/>
    <s v="АПП в составе подушевого"/>
    <x v="4"/>
    <m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20"/>
    <n v="41066.28"/>
    <n v="30"/>
    <n v="10266.57"/>
    <n v="30"/>
    <n v="10266.57"/>
    <n v="30"/>
    <n v="10266.57"/>
    <n v="30"/>
    <n v="10266.57"/>
  </r>
  <r>
    <x v="0"/>
    <x v="5"/>
    <s v="001162"/>
    <x v="5"/>
    <n v="30054"/>
    <s v="Разовые посещения по заболеванию (дети)"/>
    <s v="АПП в составе подушевого"/>
    <x v="5"/>
    <m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3"/>
    <n v="4796.71"/>
    <n v="145"/>
    <n v="53501.85"/>
    <n v="36"/>
    <n v="13283.22"/>
    <n v="36"/>
    <n v="13283.22"/>
    <n v="36"/>
    <n v="13283.22"/>
    <n v="37"/>
    <n v="13652.19"/>
  </r>
  <r>
    <x v="0"/>
    <x v="5"/>
    <s v="001162"/>
    <x v="5"/>
    <n v="30055"/>
    <s v="Разовые посещения по заболеванию (дети)"/>
    <s v="АПП в составе подушевого"/>
    <x v="6"/>
    <m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3534"/>
    <n v="1431247.87"/>
    <n v="9716"/>
    <n v="3934919.15"/>
    <n v="1686"/>
    <n v="682819.44"/>
    <n v="1686"/>
    <n v="682819.44"/>
    <n v="1686"/>
    <n v="682819.44"/>
    <n v="4658"/>
    <n v="1886460.83"/>
  </r>
  <r>
    <x v="0"/>
    <x v="5"/>
    <s v="001162"/>
    <x v="5"/>
    <n v="30044"/>
    <s v="Разовые посещения по заболеванию (дети)"/>
    <s v="АПП в составе подушевого"/>
    <x v="8"/>
    <m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23"/>
    <n v="9904.17"/>
    <n v="210"/>
    <n v="90429.34"/>
    <n v="51"/>
    <n v="21961.41"/>
    <n v="51"/>
    <n v="21961.41"/>
    <n v="51"/>
    <n v="21961.41"/>
    <n v="57"/>
    <n v="24545.11"/>
  </r>
  <r>
    <x v="0"/>
    <x v="5"/>
    <s v="001162"/>
    <x v="5"/>
    <n v="30063"/>
    <s v="Разовые посещения по заболеванию (дети)"/>
    <s v="АПП в составе подушевого"/>
    <x v="15"/>
    <m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6"/>
    <n v="162551.42000000001"/>
    <n v="2570"/>
    <n v="1934060.94"/>
    <n v="642"/>
    <n v="483138.96"/>
    <n v="642"/>
    <n v="483138.96"/>
    <n v="642"/>
    <n v="483138.96"/>
    <n v="644"/>
    <n v="484644.06"/>
  </r>
  <r>
    <x v="0"/>
    <x v="5"/>
    <s v="001162"/>
    <x v="5"/>
    <n v="31011"/>
    <s v="Посещения с иными целями (дети)"/>
    <s v="АПП в составе подушевого"/>
    <x v="1"/>
    <m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71"/>
    <n v="9062.4500000000007"/>
    <n v="775"/>
    <n v="98921.12"/>
    <n v="192"/>
    <n v="24506.91"/>
    <n v="192"/>
    <n v="24506.91"/>
    <n v="192"/>
    <n v="24506.91"/>
    <n v="199"/>
    <n v="25400.39"/>
  </r>
  <r>
    <x v="0"/>
    <x v="5"/>
    <s v="001162"/>
    <x v="5"/>
    <n v="31014"/>
    <s v="Посещения с иными целями (дети)"/>
    <s v="АПП в составе подушевого"/>
    <x v="3"/>
    <m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8"/>
    <n v="7154.32"/>
    <n v="805"/>
    <n v="84694.53"/>
    <n v="201"/>
    <n v="21147.33"/>
    <n v="201"/>
    <n v="21147.33"/>
    <n v="201"/>
    <n v="21147.33"/>
    <n v="202"/>
    <n v="21252.54"/>
  </r>
  <r>
    <x v="0"/>
    <x v="5"/>
    <s v="001162"/>
    <x v="5"/>
    <n v="31018"/>
    <s v="Посещения с иными целями (дети)"/>
    <s v="АПП в составе подушевого"/>
    <x v="4"/>
    <m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9"/>
    <n v="2067.6"/>
    <n v="260"/>
    <n v="18537.13"/>
    <n v="63"/>
    <n v="4491.6899999999996"/>
    <n v="63"/>
    <n v="4491.6899999999996"/>
    <n v="63"/>
    <n v="4491.6899999999996"/>
    <n v="71"/>
    <n v="5062.0600000000004"/>
  </r>
  <r>
    <x v="0"/>
    <x v="5"/>
    <s v="001162"/>
    <x v="5"/>
    <n v="31019"/>
    <s v="Посещения с иными целями (дети)"/>
    <s v="АПП в составе подушевого"/>
    <x v="5"/>
    <m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70"/>
    <n v="5380.66"/>
    <n v="730"/>
    <n v="56112.55"/>
    <n v="180"/>
    <n v="13835.97"/>
    <n v="180"/>
    <n v="13835.97"/>
    <n v="180"/>
    <n v="13835.97"/>
    <n v="190"/>
    <n v="14604.64"/>
  </r>
  <r>
    <x v="0"/>
    <x v="5"/>
    <s v="001162"/>
    <x v="5"/>
    <n v="31005"/>
    <s v="Посещения с иными целями (дети)"/>
    <s v="АПП в составе подушевого"/>
    <x v="29"/>
    <m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7"/>
    <n v="4111.4799999999996"/>
    <n v="520"/>
    <n v="45488.75"/>
    <n v="129"/>
    <n v="11284.71"/>
    <n v="129"/>
    <n v="11284.71"/>
    <n v="129"/>
    <n v="11284.71"/>
    <n v="133"/>
    <n v="11634.62"/>
  </r>
  <r>
    <x v="0"/>
    <x v="5"/>
    <s v="001162"/>
    <x v="5"/>
    <n v="31009"/>
    <s v="Посещения с иными целями (дети)"/>
    <s v="АПП в составе подушевого"/>
    <x v="8"/>
    <m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43"/>
    <n v="3857.37"/>
    <n v="450"/>
    <n v="40367.910000000003"/>
    <n v="111"/>
    <n v="9957.42"/>
    <n v="111"/>
    <n v="9957.42"/>
    <n v="111"/>
    <n v="9957.42"/>
    <n v="117"/>
    <n v="10495.65"/>
  </r>
  <r>
    <x v="0"/>
    <x v="5"/>
    <s v="001162"/>
    <x v="5"/>
    <n v="31020"/>
    <s v="Посещения с иными целями (дети)"/>
    <s v="АПП в составе подушевого"/>
    <x v="6"/>
    <m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28"/>
    <n v="19238.080000000002"/>
    <n v="2615"/>
    <n v="220647.2"/>
    <n v="651"/>
    <n v="54929.760000000002"/>
    <n v="651"/>
    <n v="54929.760000000002"/>
    <n v="651"/>
    <n v="54929.760000000002"/>
    <n v="662"/>
    <n v="55857.919999999998"/>
  </r>
  <r>
    <x v="0"/>
    <x v="17"/>
    <s v="001163"/>
    <x v="17"/>
    <n v="30217"/>
    <s v="Разовые посещения по заболеванию (взрослые)"/>
    <s v="АПП в составе подушевого"/>
    <x v="29"/>
    <m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9"/>
    <n v="15461.82"/>
    <n v="500"/>
    <n v="157773.66"/>
    <n v="123"/>
    <n v="38812.32"/>
    <n v="123"/>
    <n v="38812.32"/>
    <n v="123"/>
    <n v="38812.32"/>
    <n v="131"/>
    <n v="41336.699999999997"/>
  </r>
  <r>
    <x v="0"/>
    <x v="17"/>
    <s v="001163"/>
    <x v="17"/>
    <n v="30223"/>
    <s v="Разовые посещения по заболеванию (взрослые)"/>
    <s v="АПП в составе подушевого"/>
    <x v="1"/>
    <m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300"/>
    <n v="178533.6"/>
    <n v="75"/>
    <n v="44633.4"/>
    <n v="75"/>
    <n v="44633.4"/>
    <n v="75"/>
    <n v="44633.4"/>
    <n v="75"/>
    <n v="44633.4"/>
  </r>
  <r>
    <x v="0"/>
    <x v="17"/>
    <s v="001163"/>
    <x v="17"/>
    <n v="30224"/>
    <s v="Разовые посещения по заболеванию (взрослые)"/>
    <s v="АПП в составе подушевого"/>
    <x v="18"/>
    <m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74"/>
    <n v="33271.72"/>
    <n v="800"/>
    <n v="359694.3"/>
    <n v="198"/>
    <n v="89024.34"/>
    <n v="198"/>
    <n v="89024.34"/>
    <n v="198"/>
    <n v="89024.34"/>
    <n v="206"/>
    <n v="92621.28"/>
  </r>
  <r>
    <x v="0"/>
    <x v="17"/>
    <s v="001163"/>
    <x v="17"/>
    <n v="30226"/>
    <s v="Разовые посещения по заболеванию (взрослые)"/>
    <s v="АПП в составе подушевого"/>
    <x v="3"/>
    <m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500"/>
    <n v="696033.24"/>
    <n v="375"/>
    <n v="174008.31"/>
    <n v="375"/>
    <n v="174008.31"/>
    <n v="375"/>
    <n v="174008.31"/>
    <n v="375"/>
    <n v="174008.31"/>
  </r>
  <r>
    <x v="0"/>
    <x v="17"/>
    <s v="001163"/>
    <x v="17"/>
    <n v="30229"/>
    <s v="Разовые посещения по заболеванию (взрослые)"/>
    <s v="АПП в составе подушевого"/>
    <x v="19"/>
    <m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24"/>
    <n v="10157.08"/>
    <n v="200"/>
    <n v="84642.37"/>
    <n v="48"/>
    <n v="20314.169999999998"/>
    <n v="48"/>
    <n v="20314.169999999998"/>
    <n v="48"/>
    <n v="20314.169999999998"/>
    <n v="56"/>
    <n v="23699.86"/>
  </r>
  <r>
    <x v="0"/>
    <x v="17"/>
    <s v="001163"/>
    <x v="17"/>
    <n v="30230"/>
    <s v="Разовые посещения по заболеванию (взрослые)"/>
    <s v="АПП в составе подушевого"/>
    <x v="4"/>
    <m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7"/>
    <n v="28413.95"/>
    <n v="1000"/>
    <n v="326597.11"/>
    <n v="249"/>
    <n v="81322.679999999993"/>
    <n v="249"/>
    <n v="81322.679999999993"/>
    <n v="249"/>
    <n v="81322.679999999993"/>
    <n v="253"/>
    <n v="82629.070000000007"/>
  </r>
  <r>
    <x v="0"/>
    <x v="17"/>
    <s v="001163"/>
    <x v="17"/>
    <n v="30231"/>
    <s v="Разовые посещения по заболеванию (взрослые)"/>
    <s v="АПП в составе подушевого"/>
    <x v="5"/>
    <m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7"/>
    <n v="22669.63"/>
    <n v="1000"/>
    <n v="260570.48"/>
    <n v="249"/>
    <n v="64882.05"/>
    <n v="249"/>
    <n v="64882.05"/>
    <n v="249"/>
    <n v="64882.05"/>
    <n v="253"/>
    <n v="65924.33"/>
  </r>
  <r>
    <x v="0"/>
    <x v="17"/>
    <s v="001163"/>
    <x v="17"/>
    <n v="30235"/>
    <s v="Разовые посещения по заболеванию (взрослые)"/>
    <s v="АПП в составе подушевого"/>
    <x v="22"/>
    <m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6055"/>
    <n v="2406981.2000000002"/>
    <n v="11269"/>
    <n v="4479648.3899999997"/>
    <n v="1422"/>
    <n v="565272.87"/>
    <n v="1422"/>
    <n v="565272.87"/>
    <n v="1422"/>
    <n v="565272.87"/>
    <n v="7003"/>
    <n v="2783829.78"/>
  </r>
  <r>
    <x v="0"/>
    <x v="17"/>
    <s v="001163"/>
    <x v="17"/>
    <n v="30242"/>
    <s v="Разовые посещения по заболеванию (взрослые)"/>
    <s v="АПП в составе подушевого"/>
    <x v="7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36"/>
    <s v="Разовые посещения по заболеванию (взрослые)"/>
    <s v="АПП в составе подушевого"/>
    <x v="23"/>
    <m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9"/>
    <n v="16625.22"/>
    <n v="500"/>
    <n v="169645.12"/>
    <n v="123"/>
    <n v="41732.699999999997"/>
    <n v="123"/>
    <n v="41732.699999999997"/>
    <n v="123"/>
    <n v="41732.699999999997"/>
    <n v="131"/>
    <n v="44447.02"/>
  </r>
  <r>
    <x v="0"/>
    <x v="17"/>
    <s v="001163"/>
    <x v="17"/>
    <n v="30237"/>
    <s v="Разовые посещения по заболеванию (взрослые)"/>
    <s v="АПП в составе подушевого"/>
    <x v="24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14"/>
    <s v="Разовые посещения по заболеванию (взрослые)"/>
    <s v="АПП в составе подушевого"/>
    <x v="16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16"/>
    <s v="Разовые посещения по заболеванию (взрослые)"/>
    <s v="АПП в составе подушевого"/>
    <x v="17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40"/>
    <s v="Разовые посещения по заболеванию (взрослые)"/>
    <s v="АПП в составе подушевого"/>
    <x v="15"/>
    <m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7"/>
    <n v="112830.92"/>
    <n v="2200"/>
    <n v="1327422.6499999999"/>
    <n v="549"/>
    <n v="331252.28999999998"/>
    <n v="549"/>
    <n v="331252.28999999998"/>
    <n v="549"/>
    <n v="331252.28999999998"/>
    <n v="553"/>
    <n v="333665.78000000003"/>
  </r>
  <r>
    <x v="0"/>
    <x v="17"/>
    <s v="001163"/>
    <x v="17"/>
    <n v="30239"/>
    <s v="Разовые посещения по заболеванию (взрослые)"/>
    <s v="АПП в составе подушевого"/>
    <x v="26"/>
    <m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9"/>
    <n v="37292.07"/>
    <n v="500"/>
    <n v="380531.34"/>
    <n v="123"/>
    <n v="93610.71"/>
    <n v="123"/>
    <n v="93610.71"/>
    <n v="123"/>
    <n v="93610.71"/>
    <n v="131"/>
    <n v="99699.21"/>
  </r>
  <r>
    <x v="0"/>
    <x v="17"/>
    <s v="001163"/>
    <x v="17"/>
    <n v="31036"/>
    <s v="Посещения с иными целями (взрослые)"/>
    <s v="АПП в составе подушевого"/>
    <x v="0"/>
    <m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74"/>
    <n v="20214.55"/>
    <n v="2000"/>
    <n v="232351.09"/>
    <n v="498"/>
    <n v="57855.42"/>
    <n v="498"/>
    <n v="57855.42"/>
    <n v="498"/>
    <n v="57855.42"/>
    <n v="506"/>
    <n v="58784.83"/>
  </r>
  <r>
    <x v="0"/>
    <x v="17"/>
    <s v="001163"/>
    <x v="17"/>
    <n v="31041"/>
    <s v="Посещения с иными целями (взрослые)"/>
    <s v="АПП в составе подушевого"/>
    <x v="29"/>
    <m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9"/>
    <n v="7166.02"/>
    <n v="1220"/>
    <n v="80206.789999999994"/>
    <n v="303"/>
    <n v="19920.21"/>
    <n v="303"/>
    <n v="19920.21"/>
    <n v="303"/>
    <n v="19920.21"/>
    <n v="311"/>
    <n v="20446.16"/>
  </r>
  <r>
    <x v="0"/>
    <x v="17"/>
    <s v="001163"/>
    <x v="17"/>
    <n v="31047"/>
    <s v="Посещения с иными целями (взрослые)"/>
    <s v="АПП в составе подушевого"/>
    <x v="1"/>
    <m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20"/>
    <n v="14878.08"/>
    <n v="30"/>
    <n v="3719.52"/>
    <n v="30"/>
    <n v="3719.52"/>
    <n v="30"/>
    <n v="3719.52"/>
    <n v="30"/>
    <n v="3719.52"/>
  </r>
  <r>
    <x v="0"/>
    <x v="17"/>
    <s v="001163"/>
    <x v="17"/>
    <n v="31048"/>
    <s v="Посещения с иными целями (взрослые)"/>
    <s v="АПП в составе подушевого"/>
    <x v="18"/>
    <m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22"/>
    <n v="2060.6999999999998"/>
    <n v="220"/>
    <n v="20606.919999999998"/>
    <n v="54"/>
    <n v="5058.0600000000004"/>
    <n v="54"/>
    <n v="5058.0600000000004"/>
    <n v="54"/>
    <n v="5058.0600000000004"/>
    <n v="58"/>
    <n v="5432.74"/>
  </r>
  <r>
    <x v="0"/>
    <x v="17"/>
    <s v="001163"/>
    <x v="17"/>
    <n v="31050"/>
    <s v="Посещения с иными целями (взрослые)"/>
    <s v="АПП в составе подушевого"/>
    <x v="3"/>
    <m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74"/>
    <n v="16820.8"/>
    <n v="2000"/>
    <n v="193342.53"/>
    <n v="498"/>
    <n v="48142.29"/>
    <n v="498"/>
    <n v="48142.29"/>
    <n v="498"/>
    <n v="48142.29"/>
    <n v="506"/>
    <n v="48915.66"/>
  </r>
  <r>
    <x v="0"/>
    <x v="17"/>
    <s v="001163"/>
    <x v="17"/>
    <n v="31053"/>
    <s v="Посещения с иными целями (взрослые)"/>
    <s v="АПП в составе подушевого"/>
    <x v="19"/>
    <m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6"/>
    <n v="4937.6000000000004"/>
    <n v="650"/>
    <n v="57311.46"/>
    <n v="162"/>
    <n v="14283.78"/>
    <n v="162"/>
    <n v="14283.78"/>
    <n v="162"/>
    <n v="14283.78"/>
    <n v="164"/>
    <n v="14460.12"/>
  </r>
  <r>
    <x v="0"/>
    <x v="17"/>
    <s v="001163"/>
    <x v="17"/>
    <n v="31054"/>
    <s v="Посещения с иными целями (взрослые)"/>
    <s v="АПП в составе подушевого"/>
    <x v="4"/>
    <m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8"/>
    <n v="8029.18"/>
    <n v="1350"/>
    <n v="91859.3"/>
    <n v="336"/>
    <n v="22862.76"/>
    <n v="336"/>
    <n v="22862.76"/>
    <n v="336"/>
    <n v="22862.76"/>
    <n v="342"/>
    <n v="23271.02"/>
  </r>
  <r>
    <x v="0"/>
    <x v="17"/>
    <s v="001163"/>
    <x v="17"/>
    <n v="31055"/>
    <s v="Посещения с иными целями (взрослые)"/>
    <s v="АПП в составе подушевого"/>
    <x v="5"/>
    <m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8"/>
    <n v="6405.69"/>
    <n v="1350"/>
    <n v="73285.47"/>
    <n v="336"/>
    <n v="18239.939999999999"/>
    <n v="336"/>
    <n v="18239.939999999999"/>
    <n v="336"/>
    <n v="18239.939999999999"/>
    <n v="342"/>
    <n v="18565.650000000001"/>
  </r>
  <r>
    <x v="0"/>
    <x v="17"/>
    <s v="001163"/>
    <x v="17"/>
    <n v="31059"/>
    <s v="Посещения с иными целями (взрослые)"/>
    <s v="АПП в составе подушевого"/>
    <x v="22"/>
    <m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6000"/>
    <n v="496865.52"/>
    <n v="1500"/>
    <n v="124216.38"/>
    <n v="1500"/>
    <n v="124216.38"/>
    <n v="1500"/>
    <n v="124216.38"/>
    <n v="1500"/>
    <n v="124216.38"/>
  </r>
  <r>
    <x v="0"/>
    <x v="17"/>
    <s v="001163"/>
    <x v="17"/>
    <n v="31066"/>
    <s v="Посещения с иными целями (взрослые)"/>
    <s v="АПП в составе подушевого"/>
    <x v="7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0"/>
    <s v="Посещения с иными целями (взрослые)"/>
    <s v="АПП в составе подушевого"/>
    <x v="23"/>
    <m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7"/>
    <n v="6149.55"/>
    <n v="1000"/>
    <n v="70684.460000000006"/>
    <n v="249"/>
    <n v="17600.43"/>
    <n v="249"/>
    <n v="17600.43"/>
    <n v="249"/>
    <n v="17600.43"/>
    <n v="253"/>
    <n v="17883.169999999998"/>
  </r>
  <r>
    <x v="0"/>
    <x v="17"/>
    <s v="001163"/>
    <x v="17"/>
    <n v="31061"/>
    <s v="Посещения с иными целями (взрослые)"/>
    <s v="АПП в составе подушевого"/>
    <x v="24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3"/>
    <s v="Посещения с иными целями (взрослые)"/>
    <s v="АПП в составе подушевого"/>
    <x v="26"/>
    <m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81"/>
    <n v="12842.55"/>
    <n v="950"/>
    <n v="150622.5"/>
    <n v="237"/>
    <n v="37576.35"/>
    <n v="237"/>
    <n v="37576.35"/>
    <n v="237"/>
    <n v="37576.35"/>
    <n v="239"/>
    <n v="37893.449999999997"/>
  </r>
  <r>
    <x v="0"/>
    <x v="17"/>
    <s v="001163"/>
    <x v="17"/>
    <n v="31038"/>
    <s v="Посещения с иными целями (взрослые)"/>
    <s v="АПП в составе подушевого"/>
    <x v="16"/>
    <m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9"/>
    <n v="4057.73"/>
    <n v="500"/>
    <n v="41405.480000000003"/>
    <n v="123"/>
    <n v="10185.75"/>
    <n v="123"/>
    <n v="10185.75"/>
    <n v="123"/>
    <n v="10185.75"/>
    <n v="131"/>
    <n v="10848.23"/>
  </r>
  <r>
    <x v="0"/>
    <x v="17"/>
    <s v="001163"/>
    <x v="17"/>
    <n v="31040"/>
    <s v="Посещения с иными целями (взрослые)"/>
    <s v="АПП в составе подушевого"/>
    <x v="17"/>
    <m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7"/>
    <n v="7204.55"/>
    <n v="1000"/>
    <n v="82810.960000000006"/>
    <n v="249"/>
    <n v="20619.93"/>
    <n v="249"/>
    <n v="20619.93"/>
    <n v="249"/>
    <n v="20619.93"/>
    <n v="253"/>
    <n v="20951.169999999998"/>
  </r>
  <r>
    <x v="0"/>
    <x v="17"/>
    <s v="001163"/>
    <x v="17"/>
    <n v="31068"/>
    <s v="Посещения с иными целями (взрослые)"/>
    <s v="АПП в составе подушевого"/>
    <x v="12"/>
    <m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500"/>
    <n v="124216.32000000001"/>
    <n v="375"/>
    <n v="31054.080000000002"/>
    <n v="375"/>
    <n v="31054.080000000002"/>
    <n v="375"/>
    <n v="31054.080000000002"/>
    <n v="375"/>
    <n v="31054.080000000002"/>
  </r>
  <r>
    <x v="0"/>
    <x v="17"/>
    <s v="001163"/>
    <x v="17"/>
    <n v="31005"/>
    <s v="Посещения с иными целями (дети)"/>
    <s v="АПП в составе подушевого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s v="Посещения с иными целями (дети)"/>
    <s v="АПП в составе подушевого"/>
    <x v="12"/>
    <m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30"/>
    <n v="2497.9299999999998"/>
    <n v="250"/>
    <n v="20816.009999999998"/>
    <n v="60"/>
    <n v="4995.84"/>
    <n v="60"/>
    <n v="4995.84"/>
    <n v="60"/>
    <n v="4995.84"/>
    <n v="70"/>
    <n v="5828.49"/>
  </r>
  <r>
    <x v="0"/>
    <x v="17"/>
    <s v="001163"/>
    <x v="17"/>
    <n v="31014"/>
    <s v="Посещения с иными целями (дети)"/>
    <s v="АПП в составе подушевого"/>
    <x v="3"/>
    <m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50"/>
    <n v="5191.12"/>
    <n v="490"/>
    <n v="50873.02"/>
    <n v="120"/>
    <n v="12458.7"/>
    <n v="120"/>
    <n v="12458.7"/>
    <n v="120"/>
    <n v="12458.7"/>
    <n v="130"/>
    <n v="13496.92"/>
  </r>
  <r>
    <x v="0"/>
    <x v="17"/>
    <s v="001163"/>
    <x v="17"/>
    <n v="31018"/>
    <s v="Посещения с иными целями (дети)"/>
    <s v="АПП в составе подушевого"/>
    <x v="4"/>
    <m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300"/>
    <n v="21106.799999999999"/>
    <n v="75"/>
    <n v="5276.7"/>
    <n v="75"/>
    <n v="5276.7"/>
    <n v="75"/>
    <n v="5276.7"/>
    <n v="75"/>
    <n v="5276.7"/>
  </r>
  <r>
    <x v="0"/>
    <x v="17"/>
    <s v="001163"/>
    <x v="17"/>
    <n v="31019"/>
    <s v="Посещения с иными целями (дети)"/>
    <s v="АПП в составе подушевого"/>
    <x v="5"/>
    <m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300"/>
    <n v="22755.72"/>
    <n v="75"/>
    <n v="5688.93"/>
    <n v="75"/>
    <n v="5688.93"/>
    <n v="75"/>
    <n v="5688.93"/>
    <n v="75"/>
    <n v="5688.93"/>
  </r>
  <r>
    <x v="0"/>
    <x v="17"/>
    <s v="001163"/>
    <x v="17"/>
    <n v="31020"/>
    <s v="Посещения с иными целями (дети)"/>
    <s v="АПП в составе подушевого"/>
    <x v="6"/>
    <m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3000"/>
    <n v="249792.72"/>
    <n v="750"/>
    <n v="62448.18"/>
    <n v="750"/>
    <n v="62448.18"/>
    <n v="750"/>
    <n v="62448.18"/>
    <n v="750"/>
    <n v="62448.18"/>
  </r>
  <r>
    <x v="0"/>
    <x v="17"/>
    <s v="001163"/>
    <x v="17"/>
    <n v="31030"/>
    <s v="Посещения с иными целями (дети)"/>
    <s v="АПП в составе подушевого"/>
    <x v="7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1010"/>
    <s v="Посещения с иными целями (дети)"/>
    <s v="АПП в составе подушевого"/>
    <x v="10"/>
    <m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7"/>
    <n v="8046"/>
    <n v="400"/>
    <n v="86983.76"/>
    <n v="99"/>
    <n v="21528.48"/>
    <n v="99"/>
    <n v="21528.48"/>
    <n v="99"/>
    <n v="21528.48"/>
    <n v="103"/>
    <n v="22398.32"/>
  </r>
  <r>
    <x v="0"/>
    <x v="17"/>
    <s v="001163"/>
    <x v="17"/>
    <n v="31009"/>
    <s v="Посещения с иными целями (дети)"/>
    <s v="АПП в составе подушевого"/>
    <x v="8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0036"/>
    <s v="Разовые посещения по заболеванию (дети)"/>
    <s v="АПП в составе подушевого"/>
    <x v="0"/>
    <m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8"/>
    <n v="3560.13"/>
    <n v="30"/>
    <n v="13350.46"/>
    <n v="6"/>
    <n v="2670.09"/>
    <n v="6"/>
    <n v="2670.09"/>
    <n v="6"/>
    <n v="2670.09"/>
    <n v="12"/>
    <n v="5340.19"/>
  </r>
  <r>
    <x v="0"/>
    <x v="17"/>
    <s v="001163"/>
    <x v="17"/>
    <n v="30040"/>
    <s v="Разовые посещения по заболеванию (дети)"/>
    <s v="АПП в составе подушевого"/>
    <x v="29"/>
    <m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9"/>
    <n v="3729.04"/>
    <n v="20"/>
    <n v="8286.7800000000007"/>
    <n v="3"/>
    <n v="1243.02"/>
    <n v="3"/>
    <n v="1243.02"/>
    <n v="3"/>
    <n v="1243.02"/>
    <n v="11"/>
    <n v="4557.72"/>
  </r>
  <r>
    <x v="0"/>
    <x v="17"/>
    <s v="001163"/>
    <x v="17"/>
    <n v="30041"/>
    <s v="Разовые посещения по заболеванию (дети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s v="Разовые посещения по заболеванию (дети)"/>
    <s v="АПП в составе подушевого"/>
    <x v="3"/>
    <m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6"/>
    <n v="2990.17"/>
    <n v="50"/>
    <n v="24918.12"/>
    <n v="12"/>
    <n v="5980.35"/>
    <n v="12"/>
    <n v="5980.35"/>
    <n v="12"/>
    <n v="5980.35"/>
    <n v="14"/>
    <n v="6977.07"/>
  </r>
  <r>
    <x v="0"/>
    <x v="17"/>
    <s v="001163"/>
    <x v="17"/>
    <n v="30053"/>
    <s v="Разовые посещения по заболеванию (дети)"/>
    <s v="АПП в составе подушевого"/>
    <x v="4"/>
    <m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6"/>
    <n v="2026.22"/>
    <n v="50"/>
    <n v="16885.13"/>
    <n v="12"/>
    <n v="4052.43"/>
    <n v="12"/>
    <n v="4052.43"/>
    <n v="12"/>
    <n v="4052.43"/>
    <n v="14"/>
    <n v="4727.84"/>
  </r>
  <r>
    <x v="0"/>
    <x v="17"/>
    <s v="001163"/>
    <x v="17"/>
    <n v="30054"/>
    <s v="Разовые посещения по заболеванию (дети)"/>
    <s v="АПП в составе подушевого"/>
    <x v="5"/>
    <m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6"/>
    <n v="2184.66"/>
    <n v="50"/>
    <n v="18205.5"/>
    <n v="12"/>
    <n v="4369.32"/>
    <n v="12"/>
    <n v="4369.32"/>
    <n v="12"/>
    <n v="4369.32"/>
    <n v="14"/>
    <n v="5097.54"/>
  </r>
  <r>
    <x v="0"/>
    <x v="17"/>
    <s v="001163"/>
    <x v="17"/>
    <n v="30055"/>
    <s v="Разовые посещения по заболеванию (дети)"/>
    <s v="АПП в составе подушевого"/>
    <x v="6"/>
    <m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34"/>
    <n v="53553.13"/>
    <n v="1509"/>
    <n v="603072.21"/>
    <n v="375"/>
    <n v="149868.84"/>
    <n v="375"/>
    <n v="149868.84"/>
    <n v="375"/>
    <n v="149868.84"/>
    <n v="384"/>
    <n v="153465.69"/>
  </r>
  <r>
    <x v="0"/>
    <x v="17"/>
    <s v="001163"/>
    <x v="17"/>
    <n v="30065"/>
    <s v="Разовые посещения по заболеванию (дети)"/>
    <s v="АПП в составе подушевого"/>
    <x v="7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45"/>
    <s v="Разовые посещения по заболеванию (дети)"/>
    <s v="АПП в составе подушевого"/>
    <x v="10"/>
    <m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6"/>
    <n v="6262.8"/>
    <n v="50"/>
    <n v="52190"/>
    <n v="12"/>
    <n v="12525.6"/>
    <n v="12"/>
    <n v="12525.6"/>
    <n v="12"/>
    <n v="12525.6"/>
    <n v="14"/>
    <n v="14613.2"/>
  </r>
  <r>
    <x v="0"/>
    <x v="17"/>
    <s v="001163"/>
    <x v="17"/>
    <n v="30044"/>
    <s v="Разовые посещения по заболеванию (дети)"/>
    <s v="АПП в составе подушевого"/>
    <x v="8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63"/>
    <s v="Разовые посещения по заболеванию (дети)"/>
    <s v="АПП в составе подушевого"/>
    <x v="15"/>
    <m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500"/>
    <n v="1113935.52"/>
    <n v="375"/>
    <n v="278483.88"/>
    <n v="375"/>
    <n v="278483.88"/>
    <n v="375"/>
    <n v="278483.88"/>
    <n v="375"/>
    <n v="278483.88"/>
  </r>
  <r>
    <x v="0"/>
    <x v="18"/>
    <s v="001164"/>
    <x v="18"/>
    <n v="30212"/>
    <s v="Разовые посещения по заболеванию (взрослые)"/>
    <s v="АПП в составе подушевого"/>
    <x v="0"/>
    <m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9"/>
    <n v="24104.959999999999"/>
    <n v="500"/>
    <n v="245969.02"/>
    <n v="123"/>
    <n v="60508.38"/>
    <n v="123"/>
    <n v="60508.38"/>
    <n v="123"/>
    <n v="60508.38"/>
    <n v="131"/>
    <n v="64443.88"/>
  </r>
  <r>
    <x v="0"/>
    <x v="18"/>
    <s v="001164"/>
    <x v="18"/>
    <n v="30217"/>
    <s v="Разовые посещения по заболеванию (взрослые)"/>
    <s v="АПП в составе подушевого"/>
    <x v="29"/>
    <m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30"/>
    <n v="8350.83"/>
    <n v="250"/>
    <n v="69590.25"/>
    <n v="60"/>
    <n v="16701.66"/>
    <n v="60"/>
    <n v="16701.66"/>
    <n v="60"/>
    <n v="16701.66"/>
    <n v="70"/>
    <n v="19485.27"/>
  </r>
  <r>
    <x v="0"/>
    <x v="18"/>
    <s v="001164"/>
    <x v="18"/>
    <n v="3022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s v="Разовые посещения по заболеванию (взрослые)"/>
    <s v="АПП в составе подушевого"/>
    <x v="3"/>
    <m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9"/>
    <n v="20057.59"/>
    <n v="500"/>
    <n v="204669.27"/>
    <n v="123"/>
    <n v="50348.639999999999"/>
    <n v="123"/>
    <n v="50348.639999999999"/>
    <n v="123"/>
    <n v="50348.639999999999"/>
    <n v="131"/>
    <n v="53623.35"/>
  </r>
  <r>
    <x v="0"/>
    <x v="18"/>
    <s v="001164"/>
    <x v="18"/>
    <n v="30229"/>
    <s v="Разовые посе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s v="Разовые посещения по заболеванию (взрослые)"/>
    <s v="АПП в составе подушевого"/>
    <x v="4"/>
    <m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43"/>
    <n v="12388.67"/>
    <n v="450"/>
    <n v="129648.89"/>
    <n v="111"/>
    <n v="31980.06"/>
    <n v="111"/>
    <n v="31980.06"/>
    <n v="111"/>
    <n v="31980.06"/>
    <n v="117"/>
    <n v="33708.71"/>
  </r>
  <r>
    <x v="0"/>
    <x v="18"/>
    <s v="001164"/>
    <x v="18"/>
    <n v="30231"/>
    <s v="Разовые посещения по заболеванию (взрослые)"/>
    <s v="АПП в составе подушевого"/>
    <x v="5"/>
    <m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9"/>
    <n v="11263.29"/>
    <n v="500"/>
    <n v="114931.47"/>
    <n v="123"/>
    <n v="28273.14"/>
    <n v="123"/>
    <n v="28273.14"/>
    <n v="123"/>
    <n v="28273.14"/>
    <n v="131"/>
    <n v="30112.05"/>
  </r>
  <r>
    <x v="0"/>
    <x v="18"/>
    <s v="001164"/>
    <x v="18"/>
    <n v="30237"/>
    <s v="Разовые посещения по заболеванию (взрослые)"/>
    <s v="АПП в составе подушевого"/>
    <x v="24"/>
    <m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62"/>
    <n v="23146.92"/>
    <n v="700"/>
    <n v="261336.19"/>
    <n v="174"/>
    <n v="64960.71"/>
    <n v="174"/>
    <n v="64960.71"/>
    <n v="174"/>
    <n v="64960.71"/>
    <n v="178"/>
    <n v="66454.06"/>
  </r>
  <r>
    <x v="0"/>
    <x v="18"/>
    <s v="001164"/>
    <x v="18"/>
    <n v="30240"/>
    <s v="Разовые посещения по заболеванию (взрослые)"/>
    <s v="АПП в составе подушевого"/>
    <x v="15"/>
    <m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67"/>
    <n v="35661.949999999997"/>
    <n v="716"/>
    <n v="381103.86"/>
    <n v="177"/>
    <n v="94211.43"/>
    <n v="177"/>
    <n v="94211.43"/>
    <n v="177"/>
    <n v="94211.43"/>
    <n v="185"/>
    <n v="98469.57"/>
  </r>
  <r>
    <x v="0"/>
    <x v="18"/>
    <s v="001164"/>
    <x v="18"/>
    <n v="30239"/>
    <s v="Разовые посещения по заболеванию (взрослые)"/>
    <s v="АПП в составе подушевого"/>
    <x v="26"/>
    <m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43"/>
    <n v="28869.06"/>
    <n v="417"/>
    <n v="279962.76"/>
    <n v="102"/>
    <n v="68480.100000000006"/>
    <n v="102"/>
    <n v="68480.100000000006"/>
    <n v="102"/>
    <n v="68480.100000000006"/>
    <n v="111"/>
    <n v="74522.460000000006"/>
  </r>
  <r>
    <x v="0"/>
    <x v="1"/>
    <s v="001186"/>
    <x v="1"/>
    <n v="31001"/>
    <s v="Посещения с иными целями (дети)"/>
    <s v="АПП в составе подушевого"/>
    <x v="0"/>
    <m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8"/>
    <n v="653.30999999999995"/>
    <n v="30"/>
    <n v="2449.94"/>
    <n v="6"/>
    <n v="489.99"/>
    <n v="6"/>
    <n v="489.99"/>
    <n v="6"/>
    <n v="489.99"/>
    <n v="12"/>
    <n v="979.97"/>
  </r>
  <r>
    <x v="0"/>
    <x v="1"/>
    <s v="001186"/>
    <x v="1"/>
    <n v="31002"/>
    <s v="Посещения с иными целями (дети)"/>
    <s v="АПП в составе подушевого"/>
    <x v="9"/>
    <m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9"/>
    <n v="1334.55"/>
    <n v="20"/>
    <n v="2965.63"/>
    <n v="3"/>
    <n v="444.84"/>
    <n v="3"/>
    <n v="444.84"/>
    <n v="3"/>
    <n v="444.84"/>
    <n v="11"/>
    <n v="1631.11"/>
  </r>
  <r>
    <x v="0"/>
    <x v="1"/>
    <s v="001186"/>
    <x v="1"/>
    <n v="31018"/>
    <s v="Посещения с иными целями (дети)"/>
    <s v="АПП в составе подушевого"/>
    <x v="4"/>
    <m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8"/>
    <n v="495.75"/>
    <n v="30"/>
    <n v="1859.09"/>
    <n v="6"/>
    <n v="371.82"/>
    <n v="6"/>
    <n v="371.82"/>
    <n v="6"/>
    <n v="371.82"/>
    <n v="12"/>
    <n v="743.63"/>
  </r>
  <r>
    <x v="0"/>
    <x v="1"/>
    <s v="001186"/>
    <x v="1"/>
    <n v="31019"/>
    <s v="Посещения с иными целями (дети)"/>
    <s v="АПП в составе подушевого"/>
    <x v="5"/>
    <m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8"/>
    <n v="534.48"/>
    <n v="30"/>
    <n v="2004.3"/>
    <n v="6"/>
    <n v="400.86"/>
    <n v="6"/>
    <n v="400.86"/>
    <n v="6"/>
    <n v="400.86"/>
    <n v="12"/>
    <n v="801.72"/>
  </r>
  <r>
    <x v="0"/>
    <x v="1"/>
    <s v="001186"/>
    <x v="1"/>
    <n v="31020"/>
    <s v="Посещения с иными целями (дети)"/>
    <s v="АПП в составе подушевого"/>
    <x v="6"/>
    <m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307"/>
    <n v="95853.05"/>
    <n v="15574"/>
    <n v="1142169.42"/>
    <n v="3891"/>
    <n v="285359.01"/>
    <n v="3891"/>
    <n v="285359.01"/>
    <n v="3891"/>
    <n v="285359.01"/>
    <n v="3901"/>
    <n v="286092.39"/>
  </r>
  <r>
    <x v="0"/>
    <x v="1"/>
    <s v="001186"/>
    <x v="1"/>
    <n v="31008"/>
    <s v="Посещения с иными целями (дети)"/>
    <s v="АПП в составе подушевого"/>
    <x v="11"/>
    <m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4"/>
    <n v="313.44"/>
    <n v="15"/>
    <n v="1175.4000000000001"/>
    <n v="3"/>
    <n v="235.08"/>
    <n v="3"/>
    <n v="235.08"/>
    <n v="3"/>
    <n v="235.08"/>
    <n v="6"/>
    <n v="470.16"/>
  </r>
  <r>
    <x v="0"/>
    <x v="1"/>
    <s v="001186"/>
    <x v="1"/>
    <n v="31009"/>
    <s v="Посещения с иными целями (дети)"/>
    <s v="АПП в составе подушевого"/>
    <x v="8"/>
    <m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4"/>
    <n v="311.88"/>
    <n v="15"/>
    <n v="1169.55"/>
    <n v="3"/>
    <n v="233.91"/>
    <n v="3"/>
    <n v="233.91"/>
    <n v="3"/>
    <n v="233.91"/>
    <n v="6"/>
    <n v="467.82"/>
  </r>
  <r>
    <x v="1"/>
    <x v="8"/>
    <s v="001171"/>
    <x v="8"/>
    <n v="30009"/>
    <s v="Обра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s v="Разовые посещения по заболеванию (взрослые)"/>
    <s v="АПП в составе подушевого"/>
    <x v="1"/>
    <m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12"/>
    <n v="7272.43"/>
    <n v="100"/>
    <n v="60603.51"/>
    <n v="24"/>
    <n v="14544.84"/>
    <n v="24"/>
    <n v="14544.84"/>
    <n v="24"/>
    <n v="14544.84"/>
    <n v="28"/>
    <n v="16968.990000000002"/>
  </r>
  <r>
    <x v="0"/>
    <x v="8"/>
    <s v="001171"/>
    <x v="8"/>
    <n v="30237"/>
    <s v="Разовые посещения по заболеванию (взрослые)"/>
    <s v="АПП в составе подушевого"/>
    <x v="24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054"/>
    <s v="Разовые посе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s v="Разовые посещения по заболеванию (дети)"/>
    <s v="АПП в составе подушевого"/>
    <x v="6"/>
    <m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600"/>
    <n v="244191.6"/>
    <n v="150"/>
    <n v="61047.9"/>
    <n v="150"/>
    <n v="61047.9"/>
    <n v="150"/>
    <n v="61047.9"/>
    <n v="150"/>
    <n v="61047.9"/>
  </r>
  <r>
    <x v="0"/>
    <x v="8"/>
    <s v="001171"/>
    <x v="8"/>
    <n v="30063"/>
    <s v="Разовые посещения по заболевани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s v="Посещения с иными целями (дети)"/>
    <s v="АПП в составе подушевого"/>
    <x v="6"/>
    <m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20"/>
    <n v="52571.4"/>
    <n v="7374"/>
    <n v="625260.55000000005"/>
    <n v="1842"/>
    <n v="156187.95000000001"/>
    <n v="1842"/>
    <n v="156187.95000000001"/>
    <n v="1842"/>
    <n v="156187.95000000001"/>
    <n v="1848"/>
    <n v="156696.70000000001"/>
  </r>
  <r>
    <x v="1"/>
    <x v="8"/>
    <s v="001171"/>
    <x v="8"/>
    <n v="30204"/>
    <s v="Обращения по заболеванию (взрослые)"/>
    <s v="АПП в составе подушевого"/>
    <x v="15"/>
    <m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500"/>
    <n v="2675115.96"/>
    <n v="375"/>
    <n v="668778.99"/>
    <n v="375"/>
    <n v="668778.99"/>
    <n v="375"/>
    <n v="668778.99"/>
    <n v="375"/>
    <n v="668778.99"/>
  </r>
  <r>
    <x v="0"/>
    <x v="8"/>
    <s v="001171"/>
    <x v="8"/>
    <n v="30212"/>
    <s v="Разовые посещения по заболеванию (взрослые)"/>
    <s v="АПП в составе подушевого"/>
    <x v="0"/>
    <m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12"/>
    <n v="6814.71"/>
    <n v="100"/>
    <n v="56789.25"/>
    <n v="24"/>
    <n v="13629.42"/>
    <n v="24"/>
    <n v="13629.42"/>
    <n v="24"/>
    <n v="13629.42"/>
    <n v="28"/>
    <n v="15900.99"/>
  </r>
  <r>
    <x v="0"/>
    <x v="8"/>
    <s v="001171"/>
    <x v="8"/>
    <n v="30217"/>
    <s v="Разовые посещения по заболеванию (взрослые)"/>
    <s v="АПП в составе подушевого"/>
    <x v="29"/>
    <m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9"/>
    <n v="6105.45"/>
    <n v="173"/>
    <n v="55591.7"/>
    <n v="42"/>
    <n v="13496.25"/>
    <n v="42"/>
    <n v="13496.25"/>
    <n v="42"/>
    <n v="13496.25"/>
    <n v="47"/>
    <n v="15102.95"/>
  </r>
  <r>
    <x v="0"/>
    <x v="8"/>
    <s v="001171"/>
    <x v="8"/>
    <n v="30224"/>
    <s v="Разовые посещения по заболеванию (взрослые)"/>
    <s v="АПП в составе подушевого"/>
    <x v="18"/>
    <m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6"/>
    <n v="2747.22"/>
    <n v="50"/>
    <n v="22893.5"/>
    <n v="12"/>
    <n v="5494.44"/>
    <n v="12"/>
    <n v="5494.44"/>
    <n v="12"/>
    <n v="5494.44"/>
    <n v="14"/>
    <n v="6410.18"/>
  </r>
  <r>
    <x v="0"/>
    <x v="8"/>
    <s v="001171"/>
    <x v="8"/>
    <n v="30226"/>
    <s v="Разовые посещения по заболеванию (взрослые)"/>
    <s v="АПП в составе подушевого"/>
    <x v="3"/>
    <m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300"/>
    <n v="141761.88"/>
    <n v="75"/>
    <n v="35440.47"/>
    <n v="75"/>
    <n v="35440.47"/>
    <n v="75"/>
    <n v="35440.47"/>
    <n v="75"/>
    <n v="35440.47"/>
  </r>
  <r>
    <x v="0"/>
    <x v="8"/>
    <s v="001171"/>
    <x v="8"/>
    <n v="30229"/>
    <s v="Разовые посещения по заболеванию (взрослые)"/>
    <s v="АПП в составе подушевого"/>
    <x v="19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30"/>
    <s v="Разовые посещения по заболеванию (взрослые)"/>
    <s v="АПП в составе подушевого"/>
    <x v="4"/>
    <m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24"/>
    <n v="7982.21"/>
    <n v="200"/>
    <n v="66518.38"/>
    <n v="48"/>
    <n v="15964.41"/>
    <n v="48"/>
    <n v="15964.41"/>
    <n v="48"/>
    <n v="15964.41"/>
    <n v="56"/>
    <n v="18625.150000000001"/>
  </r>
  <r>
    <x v="0"/>
    <x v="8"/>
    <s v="001171"/>
    <x v="8"/>
    <n v="30231"/>
    <s v="Разовые посещения по заболеванию (взрослые)"/>
    <s v="АПП в составе подушевого"/>
    <x v="5"/>
    <m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24"/>
    <n v="6368.48"/>
    <n v="200"/>
    <n v="53070.63"/>
    <n v="48"/>
    <n v="12736.95"/>
    <n v="48"/>
    <n v="12736.95"/>
    <n v="48"/>
    <n v="12736.95"/>
    <n v="56"/>
    <n v="14859.78"/>
  </r>
  <r>
    <x v="0"/>
    <x v="8"/>
    <s v="001171"/>
    <x v="8"/>
    <n v="30235"/>
    <s v="Разовые посещения по заболеванию (взрослые)"/>
    <s v="АПП в составе подушевого"/>
    <x v="22"/>
    <m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5669"/>
    <n v="2294903.14"/>
    <n v="6593"/>
    <n v="2668953.2999999998"/>
    <n v="252"/>
    <n v="102013.68"/>
    <n v="252"/>
    <n v="102013.68"/>
    <n v="252"/>
    <n v="102013.68"/>
    <n v="5837"/>
    <n v="2362912.2599999998"/>
  </r>
  <r>
    <x v="0"/>
    <x v="8"/>
    <s v="001171"/>
    <x v="8"/>
    <n v="30242"/>
    <s v="Разовые посещения по заболеванию (взрослые)"/>
    <s v="АПП в составе подушевого"/>
    <x v="7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40"/>
    <s v="Разовые посещения по заболеванию (взрослые)"/>
    <s v="АПП в составе подушевого"/>
    <x v="15"/>
    <m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62"/>
    <n v="99540.75"/>
    <n v="1900"/>
    <n v="1167453.2"/>
    <n v="474"/>
    <n v="291248.84999999998"/>
    <n v="474"/>
    <n v="291248.84999999998"/>
    <n v="474"/>
    <n v="291248.84999999998"/>
    <n v="478"/>
    <n v="293706.65000000002"/>
  </r>
  <r>
    <x v="0"/>
    <x v="8"/>
    <s v="001171"/>
    <x v="8"/>
    <n v="30239"/>
    <s v="Разовые посещения по заболеванию (взрослые)"/>
    <s v="АПП в составе подушевого"/>
    <x v="26"/>
    <m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24"/>
    <n v="18600.77"/>
    <n v="200"/>
    <n v="155006.38"/>
    <n v="48"/>
    <n v="37201.53"/>
    <n v="48"/>
    <n v="37201.53"/>
    <n v="48"/>
    <n v="37201.53"/>
    <n v="56"/>
    <n v="43401.79"/>
  </r>
  <r>
    <x v="0"/>
    <x v="8"/>
    <s v="001171"/>
    <x v="8"/>
    <n v="31036"/>
    <s v="Посещения с иными целями (взрослые)"/>
    <s v="АПП в составе подушевого"/>
    <x v="0"/>
    <m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33"/>
    <n v="15734.96"/>
    <n v="1552"/>
    <n v="183613.99"/>
    <n v="387"/>
    <n v="45785.19"/>
    <n v="387"/>
    <n v="45785.19"/>
    <n v="387"/>
    <n v="45785.19"/>
    <n v="391"/>
    <n v="46258.42"/>
  </r>
  <r>
    <x v="0"/>
    <x v="8"/>
    <s v="001171"/>
    <x v="8"/>
    <n v="31041"/>
    <s v="Посещения с иными целями (взрослые)"/>
    <s v="АПП в составе подушевого"/>
    <x v="29"/>
    <m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7"/>
    <n v="9172.15"/>
    <n v="1600"/>
    <n v="107120"/>
    <n v="399"/>
    <n v="26713.05"/>
    <n v="399"/>
    <n v="26713.05"/>
    <n v="399"/>
    <n v="26713.05"/>
    <n v="403"/>
    <n v="26980.85"/>
  </r>
  <r>
    <x v="0"/>
    <x v="8"/>
    <s v="001171"/>
    <x v="8"/>
    <n v="31047"/>
    <s v="Посещения с иными целями (взрослые)"/>
    <s v="АПП в составе подушевого"/>
    <x v="1"/>
    <m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7"/>
    <n v="4671.6099999999997"/>
    <n v="400"/>
    <n v="50503.88"/>
    <n v="99"/>
    <n v="12499.71"/>
    <n v="99"/>
    <n v="12499.71"/>
    <n v="99"/>
    <n v="12499.71"/>
    <n v="103"/>
    <n v="13004.75"/>
  </r>
  <r>
    <x v="0"/>
    <x v="8"/>
    <s v="001171"/>
    <x v="8"/>
    <n v="31050"/>
    <s v="Посещения с иными целями (взрослые)"/>
    <s v="АПП в составе подушевого"/>
    <x v="3"/>
    <m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9"/>
    <n v="14668.41"/>
    <n v="1700"/>
    <n v="167357.76000000001"/>
    <n v="423"/>
    <n v="41642.550000000003"/>
    <n v="423"/>
    <n v="41642.550000000003"/>
    <n v="423"/>
    <n v="41642.550000000003"/>
    <n v="431"/>
    <n v="42430.11"/>
  </r>
  <r>
    <x v="0"/>
    <x v="8"/>
    <s v="001171"/>
    <x v="8"/>
    <n v="31054"/>
    <s v="Посещения с иными целями (взрослые)"/>
    <s v="АПП в составе подушевого"/>
    <x v="4"/>
    <m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21"/>
    <n v="8384.44"/>
    <n v="1342"/>
    <n v="92991.05"/>
    <n v="333"/>
    <n v="23074.53"/>
    <n v="333"/>
    <n v="23074.53"/>
    <n v="333"/>
    <n v="23074.53"/>
    <n v="343"/>
    <n v="23767.46"/>
  </r>
  <r>
    <x v="0"/>
    <x v="8"/>
    <s v="001171"/>
    <x v="8"/>
    <n v="31055"/>
    <s v="Посещения с иными целями (взрослые)"/>
    <s v="АПП в составе подушевого"/>
    <x v="5"/>
    <m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9"/>
    <n v="11001.11"/>
    <n v="2300"/>
    <n v="127148.46"/>
    <n v="573"/>
    <n v="31676.55"/>
    <n v="573"/>
    <n v="31676.55"/>
    <n v="573"/>
    <n v="31676.55"/>
    <n v="581"/>
    <n v="32118.81"/>
  </r>
  <r>
    <x v="0"/>
    <x v="8"/>
    <s v="001171"/>
    <x v="8"/>
    <n v="31059"/>
    <s v="Посещения с иными целями (взрослые)"/>
    <s v="АПП в составе подушевого"/>
    <x v="22"/>
    <m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9000"/>
    <n v="758978.52"/>
    <n v="2250"/>
    <n v="189744.63"/>
    <n v="2250"/>
    <n v="189744.63"/>
    <n v="2250"/>
    <n v="189744.63"/>
    <n v="2250"/>
    <n v="189744.63"/>
  </r>
  <r>
    <x v="0"/>
    <x v="8"/>
    <s v="001171"/>
    <x v="8"/>
    <n v="31053"/>
    <s v="Посещения с иными целями (взрослые)"/>
    <s v="АПП в составе подушевого"/>
    <x v="19"/>
    <m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74"/>
    <n v="6644.45"/>
    <n v="800"/>
    <n v="71831.88"/>
    <n v="198"/>
    <n v="17778.39"/>
    <n v="198"/>
    <n v="17778.39"/>
    <n v="198"/>
    <n v="17778.39"/>
    <n v="206"/>
    <n v="18496.71"/>
  </r>
  <r>
    <x v="0"/>
    <x v="8"/>
    <s v="001171"/>
    <x v="8"/>
    <n v="31048"/>
    <s v="Посещения с иными целями (взрослые)"/>
    <s v="АПП в составе подушевого"/>
    <x v="18"/>
    <m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43"/>
    <n v="4101.66"/>
    <n v="450"/>
    <n v="42924.29"/>
    <n v="111"/>
    <n v="10587.99"/>
    <n v="111"/>
    <n v="10587.99"/>
    <n v="111"/>
    <n v="10587.99"/>
    <n v="117"/>
    <n v="11160.32"/>
  </r>
  <r>
    <x v="0"/>
    <x v="8"/>
    <s v="001171"/>
    <x v="8"/>
    <n v="31066"/>
    <s v="Посещения с иными целями (взрослые)"/>
    <s v="АПП в составе подушевого"/>
    <x v="7"/>
    <m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9"/>
    <n v="8889.2000000000007"/>
    <n v="1100"/>
    <n v="98768.88"/>
    <n v="273"/>
    <n v="24512.639999999999"/>
    <n v="273"/>
    <n v="24512.639999999999"/>
    <n v="273"/>
    <n v="24512.639999999999"/>
    <n v="281"/>
    <n v="25230.959999999999"/>
  </r>
  <r>
    <x v="0"/>
    <x v="8"/>
    <s v="001171"/>
    <x v="8"/>
    <n v="31061"/>
    <s v="Посещения с иными целями (взрослые)"/>
    <s v="АПП в составе подушевого"/>
    <x v="24"/>
    <m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24"/>
    <n v="11133.95"/>
    <n v="1400"/>
    <n v="125705.88"/>
    <n v="348"/>
    <n v="31246.89"/>
    <n v="348"/>
    <n v="31246.89"/>
    <n v="348"/>
    <n v="31246.89"/>
    <n v="356"/>
    <n v="31965.21"/>
  </r>
  <r>
    <x v="0"/>
    <x v="8"/>
    <s v="001171"/>
    <x v="8"/>
    <n v="31060"/>
    <s v="Посещения с иными целями (взрослые)"/>
    <s v="АПП в составе подушевого"/>
    <x v="23"/>
    <m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900"/>
    <n v="64783.8"/>
    <n v="225"/>
    <n v="16195.95"/>
    <n v="225"/>
    <n v="16195.95"/>
    <n v="225"/>
    <n v="16195.95"/>
    <n v="225"/>
    <n v="16195.95"/>
  </r>
  <r>
    <x v="0"/>
    <x v="8"/>
    <s v="001171"/>
    <x v="8"/>
    <n v="31063"/>
    <s v="Посещения с иными целями (взрослые)"/>
    <s v="АПП в составе подушевого"/>
    <x v="26"/>
    <m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93"/>
    <n v="31161.82"/>
    <n v="2250"/>
    <n v="363285.48"/>
    <n v="561"/>
    <n v="90579.18"/>
    <n v="561"/>
    <n v="90579.18"/>
    <n v="561"/>
    <n v="90579.18"/>
    <n v="567"/>
    <n v="91547.94"/>
  </r>
  <r>
    <x v="0"/>
    <x v="4"/>
    <s v="001184"/>
    <x v="4"/>
    <n v="30045"/>
    <s v="Разовые посещения по заболеванию (дети)"/>
    <s v="АПП в составе подушевого"/>
    <x v="10"/>
    <m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20"/>
    <n v="18415.59"/>
    <n v="130"/>
    <n v="119701.39"/>
    <n v="30"/>
    <n v="27623.4"/>
    <n v="30"/>
    <n v="27623.4"/>
    <n v="30"/>
    <n v="27623.4"/>
    <n v="40"/>
    <n v="36831.19"/>
  </r>
  <r>
    <x v="0"/>
    <x v="20"/>
    <s v="001166"/>
    <x v="20"/>
    <n v="30212"/>
    <s v="Разовые посещения по заболеванию (взрослые)"/>
    <s v="АПП в составе подушевого"/>
    <x v="0"/>
    <m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8"/>
    <n v="-733354.49"/>
    <n v="150"/>
    <n v="-668374.07999999996"/>
    <n v="36"/>
    <n v="17721.93"/>
    <n v="36"/>
    <n v="17721.93"/>
    <n v="36"/>
    <n v="17721.93"/>
    <n v="42"/>
    <n v="-721539.87"/>
  </r>
  <r>
    <x v="0"/>
    <x v="20"/>
    <s v="001166"/>
    <x v="20"/>
    <n v="30217"/>
    <s v="Разовые посещения по заболеванию (взрослые)"/>
    <s v="АПП в составе подушевого"/>
    <x v="29"/>
    <m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12"/>
    <n v="3342.62"/>
    <n v="100"/>
    <n v="27855.24"/>
    <n v="24"/>
    <n v="6685.26"/>
    <n v="24"/>
    <n v="6685.26"/>
    <n v="24"/>
    <n v="6685.26"/>
    <n v="28"/>
    <n v="7799.46"/>
  </r>
  <r>
    <x v="0"/>
    <x v="20"/>
    <s v="001166"/>
    <x v="20"/>
    <n v="30224"/>
    <s v="Разовые посещения по заболеванию (взрослые)"/>
    <s v="АПП в составе подушевого"/>
    <x v="18"/>
    <m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9"/>
    <n v="19448.28"/>
    <n v="500"/>
    <n v="198451.83"/>
    <n v="123"/>
    <n v="48819.15"/>
    <n v="123"/>
    <n v="48819.15"/>
    <n v="123"/>
    <n v="48819.15"/>
    <n v="131"/>
    <n v="51994.38"/>
  </r>
  <r>
    <x v="0"/>
    <x v="20"/>
    <s v="001166"/>
    <x v="20"/>
    <n v="30226"/>
    <s v="Разовые посещения по заболеванию (взрослые)"/>
    <s v="АПП в составе подушевого"/>
    <x v="3"/>
    <m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7"/>
    <n v="35636.879999999997"/>
    <n v="1000"/>
    <n v="409619.28"/>
    <n v="249"/>
    <n v="101995.2"/>
    <n v="249"/>
    <n v="101995.2"/>
    <n v="249"/>
    <n v="101995.2"/>
    <n v="253"/>
    <n v="103633.68"/>
  </r>
  <r>
    <x v="0"/>
    <x v="20"/>
    <s v="001166"/>
    <x v="20"/>
    <n v="30230"/>
    <s v="Разовые посещения по заболеванию (взрослые)"/>
    <s v="АПП в составе подушевого"/>
    <x v="4"/>
    <m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7"/>
    <n v="10667.33"/>
    <n v="400"/>
    <n v="115322.54"/>
    <n v="99"/>
    <n v="28542.33"/>
    <n v="99"/>
    <n v="28542.33"/>
    <n v="99"/>
    <n v="28542.33"/>
    <n v="103"/>
    <n v="29695.55"/>
  </r>
  <r>
    <x v="0"/>
    <x v="20"/>
    <s v="001166"/>
    <x v="20"/>
    <n v="30231"/>
    <s v="Разовые посещения по заболеванию (взрослые)"/>
    <s v="АПП в составе подушевого"/>
    <x v="5"/>
    <m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300"/>
    <n v="69006.240000000005"/>
    <n v="75"/>
    <n v="17251.560000000001"/>
    <n v="75"/>
    <n v="17251.560000000001"/>
    <n v="75"/>
    <n v="17251.560000000001"/>
    <n v="75"/>
    <n v="17251.560000000001"/>
  </r>
  <r>
    <x v="0"/>
    <x v="20"/>
    <s v="001166"/>
    <x v="20"/>
    <n v="30235"/>
    <s v="Разовые посещения по заболеванию (взрослые)"/>
    <s v="АПП в составе подушевого"/>
    <x v="22"/>
    <m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24"/>
    <n v="113696.02"/>
    <n v="3800"/>
    <n v="1333471.83"/>
    <n v="948"/>
    <n v="332666.13"/>
    <n v="948"/>
    <n v="332666.13"/>
    <n v="948"/>
    <n v="332666.13"/>
    <n v="956"/>
    <n v="335473.44"/>
  </r>
  <r>
    <x v="0"/>
    <x v="20"/>
    <s v="001166"/>
    <x v="20"/>
    <n v="30242"/>
    <s v="Разовые посещения по заболеванию (взрослые)"/>
    <s v="АПП в составе подушевого"/>
    <x v="7"/>
    <m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24"/>
    <n v="8966.25"/>
    <n v="200"/>
    <n v="74718.75"/>
    <n v="48"/>
    <n v="17932.5"/>
    <n v="48"/>
    <n v="17932.5"/>
    <n v="48"/>
    <n v="17932.5"/>
    <n v="56"/>
    <n v="20921.25"/>
  </r>
  <r>
    <x v="0"/>
    <x v="20"/>
    <s v="001166"/>
    <x v="20"/>
    <n v="30236"/>
    <s v="Разовые посещения по заболеванию (взрослые)"/>
    <s v="АПП в составе подушевого"/>
    <x v="23"/>
    <m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12"/>
    <n v="3594.13"/>
    <n v="100"/>
    <n v="29951.119999999999"/>
    <n v="24"/>
    <n v="7188.27"/>
    <n v="24"/>
    <n v="7188.27"/>
    <n v="24"/>
    <n v="7188.27"/>
    <n v="28"/>
    <n v="8386.31"/>
  </r>
  <r>
    <x v="0"/>
    <x v="20"/>
    <s v="001166"/>
    <x v="20"/>
    <n v="30237"/>
    <s v="Разовые посещения по заболеванию (взрослые)"/>
    <s v="АПП в составе подушевого"/>
    <x v="24"/>
    <m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30"/>
    <n v="11207.81"/>
    <n v="250"/>
    <n v="93398.38"/>
    <n v="60"/>
    <n v="22415.61"/>
    <n v="60"/>
    <n v="22415.61"/>
    <n v="60"/>
    <n v="22415.61"/>
    <n v="70"/>
    <n v="26151.55"/>
  </r>
  <r>
    <x v="0"/>
    <x v="20"/>
    <s v="001166"/>
    <x v="20"/>
    <n v="30239"/>
    <s v="Разовые посещения по заболеванию (взрослые)"/>
    <s v="АПП в составе подушевого"/>
    <x v="26"/>
    <m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74"/>
    <n v="49715.73"/>
    <n v="800"/>
    <n v="537467.28"/>
    <n v="198"/>
    <n v="133023.15"/>
    <n v="198"/>
    <n v="133023.15"/>
    <n v="198"/>
    <n v="133023.15"/>
    <n v="206"/>
    <n v="138397.82999999999"/>
  </r>
  <r>
    <x v="0"/>
    <x v="20"/>
    <s v="001166"/>
    <x v="20"/>
    <n v="31036"/>
    <s v="Посещения с иными целями (взрослые)"/>
    <s v="АПП в составе подушевого"/>
    <x v="0"/>
    <m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9"/>
    <n v="5025.1899999999996"/>
    <n v="500"/>
    <n v="51277.440000000002"/>
    <n v="123"/>
    <n v="12614.25"/>
    <n v="123"/>
    <n v="12614.25"/>
    <n v="123"/>
    <n v="12614.25"/>
    <n v="131"/>
    <n v="13434.69"/>
  </r>
  <r>
    <x v="0"/>
    <x v="20"/>
    <s v="001166"/>
    <x v="20"/>
    <n v="31041"/>
    <s v="Посещения с иными целями (взрослые)"/>
    <s v="АПП в составе подушевого"/>
    <x v="29"/>
    <m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6"/>
    <n v="348.21"/>
    <n v="50"/>
    <n v="2901.75"/>
    <n v="12"/>
    <n v="696.42"/>
    <n v="12"/>
    <n v="696.42"/>
    <n v="12"/>
    <n v="696.42"/>
    <n v="14"/>
    <n v="812.49"/>
  </r>
  <r>
    <x v="0"/>
    <x v="20"/>
    <s v="001166"/>
    <x v="20"/>
    <n v="31048"/>
    <s v="Посещения с иными целями (взрослые)"/>
    <s v="АПП в составе подушевого"/>
    <x v="18"/>
    <m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12"/>
    <n v="992.23"/>
    <n v="100"/>
    <n v="8268.6200000000008"/>
    <n v="24"/>
    <n v="1984.47"/>
    <n v="24"/>
    <n v="1984.47"/>
    <n v="24"/>
    <n v="1984.47"/>
    <n v="28"/>
    <n v="2315.21"/>
  </r>
  <r>
    <x v="0"/>
    <x v="20"/>
    <s v="001166"/>
    <x v="20"/>
    <n v="31050"/>
    <s v="Посещения с иными целями (взрослые)"/>
    <s v="АПП в составе подушевого"/>
    <x v="3"/>
    <m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8"/>
    <n v="1536.07"/>
    <n v="150"/>
    <n v="12800.62"/>
    <n v="36"/>
    <n v="3072.15"/>
    <n v="36"/>
    <n v="3072.15"/>
    <n v="36"/>
    <n v="3072.15"/>
    <n v="42"/>
    <n v="3584.17"/>
  </r>
  <r>
    <x v="0"/>
    <x v="20"/>
    <s v="001166"/>
    <x v="20"/>
    <n v="31054"/>
    <s v="Посещения с иными целями (взрослые)"/>
    <s v="АПП в составе подушевого"/>
    <x v="4"/>
    <m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6"/>
    <n v="360.4"/>
    <n v="50"/>
    <n v="3003.37"/>
    <n v="12"/>
    <n v="720.81"/>
    <n v="12"/>
    <n v="720.81"/>
    <n v="12"/>
    <n v="720.81"/>
    <n v="14"/>
    <n v="840.94"/>
  </r>
  <r>
    <x v="0"/>
    <x v="20"/>
    <s v="001166"/>
    <x v="20"/>
    <n v="31055"/>
    <s v="Посещения с иными целями (взрослые)"/>
    <s v="АПП в составе подушевого"/>
    <x v="5"/>
    <m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6"/>
    <n v="287.52999999999997"/>
    <n v="50"/>
    <n v="2396.0100000000002"/>
    <n v="12"/>
    <n v="575.04"/>
    <n v="12"/>
    <n v="575.04"/>
    <n v="12"/>
    <n v="575.04"/>
    <n v="14"/>
    <n v="670.89"/>
  </r>
  <r>
    <x v="0"/>
    <x v="20"/>
    <s v="001166"/>
    <x v="20"/>
    <n v="31059"/>
    <s v="Посещения с иными целями (взрослые)"/>
    <s v="АПП в составе подушевого"/>
    <x v="22"/>
    <m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300"/>
    <n v="21930.6"/>
    <n v="75"/>
    <n v="5482.65"/>
    <n v="75"/>
    <n v="5482.65"/>
    <n v="75"/>
    <n v="5482.65"/>
    <n v="75"/>
    <n v="5482.65"/>
  </r>
  <r>
    <x v="0"/>
    <x v="20"/>
    <s v="001166"/>
    <x v="20"/>
    <n v="31066"/>
    <s v="Посещения с иными целями (взрослые)"/>
    <s v="АПП в составе подушевого"/>
    <x v="7"/>
    <m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12"/>
    <n v="934.01"/>
    <n v="100"/>
    <n v="7783.38"/>
    <n v="24"/>
    <n v="1868.01"/>
    <n v="24"/>
    <n v="1868.01"/>
    <n v="24"/>
    <n v="1868.01"/>
    <n v="28"/>
    <n v="2179.35"/>
  </r>
  <r>
    <x v="0"/>
    <x v="20"/>
    <s v="001166"/>
    <x v="20"/>
    <n v="31060"/>
    <s v="Посещения с иными целями (взрослые)"/>
    <s v="АПП в составе подушевого"/>
    <x v="23"/>
    <m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6"/>
    <n v="374.38"/>
    <n v="50"/>
    <n v="3119.87"/>
    <n v="12"/>
    <n v="748.77"/>
    <n v="12"/>
    <n v="748.77"/>
    <n v="12"/>
    <n v="748.77"/>
    <n v="14"/>
    <n v="873.56"/>
  </r>
  <r>
    <x v="0"/>
    <x v="20"/>
    <s v="001166"/>
    <x v="20"/>
    <n v="31061"/>
    <s v="Посещения с иными целями (взрослые)"/>
    <s v="АПП в составе подушевого"/>
    <x v="24"/>
    <m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6"/>
    <n v="467"/>
    <n v="50"/>
    <n v="3891.74"/>
    <n v="12"/>
    <n v="934.02"/>
    <n v="12"/>
    <n v="934.02"/>
    <n v="12"/>
    <n v="934.02"/>
    <n v="14"/>
    <n v="1089.68"/>
  </r>
  <r>
    <x v="0"/>
    <x v="20"/>
    <s v="001166"/>
    <x v="20"/>
    <n v="31063"/>
    <s v="Посещения с иными целями (взрослые)"/>
    <s v="АПП в составе подушевого"/>
    <x v="26"/>
    <m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12"/>
    <n v="1679.54"/>
    <n v="100"/>
    <n v="13996.13"/>
    <n v="24"/>
    <n v="3359.07"/>
    <n v="24"/>
    <n v="3359.07"/>
    <n v="24"/>
    <n v="3359.07"/>
    <n v="28"/>
    <n v="3918.92"/>
  </r>
  <r>
    <x v="0"/>
    <x v="0"/>
    <s v="001185"/>
    <x v="0"/>
    <n v="30045"/>
    <s v="Разовые посещения по заболеванию (дети)"/>
    <s v="АПП в составе подушевого"/>
    <x v="10"/>
    <m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9"/>
    <n v="35861.69"/>
    <n v="380"/>
    <n v="349421.53"/>
    <n v="93"/>
    <n v="85516.32"/>
    <n v="93"/>
    <n v="85516.32"/>
    <n v="93"/>
    <n v="85516.32"/>
    <n v="101"/>
    <n v="92872.57"/>
  </r>
  <r>
    <x v="0"/>
    <x v="0"/>
    <s v="001185"/>
    <x v="0"/>
    <n v="31001"/>
    <s v="Посещения с иными целями (дети)"/>
    <s v="АПП в составе подушевого"/>
    <x v="0"/>
    <m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32"/>
    <n v="10781.4"/>
    <n v="33"/>
    <n v="2695.35"/>
    <n v="33"/>
    <n v="2695.35"/>
    <n v="33"/>
    <n v="2695.35"/>
    <n v="33"/>
    <n v="2695.35"/>
  </r>
  <r>
    <x v="0"/>
    <x v="0"/>
    <s v="001185"/>
    <x v="0"/>
    <n v="31011"/>
    <s v="Посещения с иными целями (дети)"/>
    <s v="АПП в составе подушевого"/>
    <x v="1"/>
    <m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312"/>
    <n v="34619.64"/>
    <n v="78"/>
    <n v="8654.91"/>
    <n v="78"/>
    <n v="8654.91"/>
    <n v="78"/>
    <n v="8654.91"/>
    <n v="78"/>
    <n v="8654.91"/>
  </r>
  <r>
    <x v="0"/>
    <x v="0"/>
    <s v="001185"/>
    <x v="0"/>
    <n v="31006"/>
    <s v="Посещения с иными целями (дети)"/>
    <s v="АПП в составе подушевого"/>
    <x v="2"/>
    <m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40"/>
    <n v="3524.29"/>
    <n v="370"/>
    <n v="32599.71"/>
    <n v="90"/>
    <n v="7929.66"/>
    <n v="90"/>
    <n v="7929.66"/>
    <n v="90"/>
    <n v="7929.66"/>
    <n v="100"/>
    <n v="8810.73"/>
  </r>
  <r>
    <x v="0"/>
    <x v="0"/>
    <s v="001185"/>
    <x v="0"/>
    <n v="31014"/>
    <s v="Посещения с иными целями (дети)"/>
    <s v="АПП в составе подушевого"/>
    <x v="3"/>
    <m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672"/>
    <n v="61462.32"/>
    <n v="168"/>
    <n v="15365.58"/>
    <n v="168"/>
    <n v="15365.58"/>
    <n v="168"/>
    <n v="15365.58"/>
    <n v="168"/>
    <n v="15365.58"/>
  </r>
  <r>
    <x v="0"/>
    <x v="0"/>
    <s v="001185"/>
    <x v="0"/>
    <n v="31018"/>
    <s v="Посещения с иными целями (дети)"/>
    <s v="АПП в составе подушевого"/>
    <x v="4"/>
    <m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528"/>
    <n v="32725.200000000001"/>
    <n v="132"/>
    <n v="8181.3"/>
    <n v="132"/>
    <n v="8181.3"/>
    <n v="132"/>
    <n v="8181.3"/>
    <n v="132"/>
    <n v="8181.3"/>
  </r>
  <r>
    <x v="0"/>
    <x v="0"/>
    <s v="001185"/>
    <x v="0"/>
    <n v="31019"/>
    <s v="Посещения с иными целями (дети)"/>
    <s v="АПП в составе подушевого"/>
    <x v="5"/>
    <m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624"/>
    <n v="41696.76"/>
    <n v="156"/>
    <n v="10424.19"/>
    <n v="156"/>
    <n v="10424.19"/>
    <n v="156"/>
    <n v="10424.19"/>
    <n v="156"/>
    <n v="10424.19"/>
  </r>
  <r>
    <x v="0"/>
    <x v="0"/>
    <s v="001185"/>
    <x v="0"/>
    <n v="31020"/>
    <s v="Посещения с иными целями (дети)"/>
    <s v="АПП в составе подушевого"/>
    <x v="6"/>
    <m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37"/>
    <n v="32054.46"/>
    <n v="5134"/>
    <n v="376584.91"/>
    <n v="1281"/>
    <n v="93962.85"/>
    <n v="1281"/>
    <n v="93962.85"/>
    <n v="1281"/>
    <n v="93962.85"/>
    <n v="1291"/>
    <n v="94696.36"/>
  </r>
  <r>
    <x v="0"/>
    <x v="0"/>
    <s v="001185"/>
    <x v="0"/>
    <n v="31030"/>
    <s v="Посещения с иными целями (дети)"/>
    <s v="АПП в составе подушевого"/>
    <x v="7"/>
    <m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840"/>
    <n v="65506.32"/>
    <n v="210"/>
    <n v="16376.58"/>
    <n v="210"/>
    <n v="16376.58"/>
    <n v="210"/>
    <n v="16376.58"/>
    <n v="210"/>
    <n v="16376.58"/>
  </r>
  <r>
    <x v="0"/>
    <x v="0"/>
    <s v="001185"/>
    <x v="0"/>
    <n v="31009"/>
    <s v="Посещения с иными целями (дети)"/>
    <s v="АПП в составе подушевого"/>
    <x v="8"/>
    <m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80"/>
    <n v="37432.199999999997"/>
    <n v="120"/>
    <n v="9358.0499999999993"/>
    <n v="120"/>
    <n v="9358.0499999999993"/>
    <n v="120"/>
    <n v="9358.0499999999993"/>
    <n v="120"/>
    <n v="9358.0499999999993"/>
  </r>
  <r>
    <x v="0"/>
    <x v="0"/>
    <s v="001185"/>
    <x v="0"/>
    <n v="31010"/>
    <s v="Посещения с иными целями (дети)"/>
    <s v="АПП в составе подушевого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s v="Посещения с иными целями (дети)"/>
    <s v="АПП в составе подушевого"/>
    <x v="2"/>
    <m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6"/>
    <n v="528.84"/>
    <n v="50"/>
    <n v="4407"/>
    <n v="12"/>
    <n v="1057.68"/>
    <n v="12"/>
    <n v="1057.68"/>
    <n v="12"/>
    <n v="1057.68"/>
    <n v="14"/>
    <n v="1233.96"/>
  </r>
  <r>
    <x v="0"/>
    <x v="7"/>
    <s v="001183"/>
    <x v="7"/>
    <n v="31014"/>
    <s v="Посещения с иными целями (дети)"/>
    <s v="АПП в составе подушевого"/>
    <x v="3"/>
    <m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30"/>
    <n v="2744.89"/>
    <n v="250"/>
    <n v="22874.01"/>
    <n v="60"/>
    <n v="5489.76"/>
    <n v="60"/>
    <n v="5489.76"/>
    <n v="60"/>
    <n v="5489.76"/>
    <n v="70"/>
    <n v="6404.73"/>
  </r>
  <r>
    <x v="0"/>
    <x v="7"/>
    <s v="001183"/>
    <x v="7"/>
    <n v="31016"/>
    <s v="Посещения с иными целями (дети)"/>
    <s v="АПП в составе подушевого"/>
    <x v="27"/>
    <m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6"/>
    <n v="440.27"/>
    <n v="50"/>
    <n v="3668.88"/>
    <n v="12"/>
    <n v="880.53"/>
    <n v="12"/>
    <n v="880.53"/>
    <n v="12"/>
    <n v="880.53"/>
    <n v="14"/>
    <n v="1027.29"/>
  </r>
  <r>
    <x v="0"/>
    <x v="7"/>
    <s v="001183"/>
    <x v="7"/>
    <n v="31018"/>
    <s v="Посещения с иными целями (дети)"/>
    <s v="АПП в составе подушевого"/>
    <x v="4"/>
    <m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24"/>
    <n v="1488.07"/>
    <n v="200"/>
    <n v="12400.62"/>
    <n v="48"/>
    <n v="2976.15"/>
    <n v="48"/>
    <n v="2976.15"/>
    <n v="48"/>
    <n v="2976.15"/>
    <n v="56"/>
    <n v="3472.17"/>
  </r>
  <r>
    <x v="0"/>
    <x v="7"/>
    <s v="001183"/>
    <x v="7"/>
    <n v="31019"/>
    <s v="Посещения с иными целями (дети)"/>
    <s v="АПП в составе подушевого"/>
    <x v="5"/>
    <m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40"/>
    <n v="2673.87"/>
    <n v="370"/>
    <n v="24733.38"/>
    <n v="90"/>
    <n v="6016.23"/>
    <n v="90"/>
    <n v="6016.23"/>
    <n v="90"/>
    <n v="6016.23"/>
    <n v="100"/>
    <n v="6684.69"/>
  </r>
  <r>
    <x v="0"/>
    <x v="7"/>
    <s v="001183"/>
    <x v="7"/>
    <n v="31020"/>
    <s v="Посещения с иными целями (дети)"/>
    <s v="АПП в составе подушевого"/>
    <x v="6"/>
    <m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12"/>
    <n v="88935.03"/>
    <n v="14500"/>
    <n v="1063991.75"/>
    <n v="3624"/>
    <n v="265924.56"/>
    <n v="3624"/>
    <n v="265924.56"/>
    <n v="3624"/>
    <n v="265924.56"/>
    <n v="3628"/>
    <n v="266218.07"/>
  </r>
  <r>
    <x v="0"/>
    <x v="7"/>
    <s v="001183"/>
    <x v="7"/>
    <n v="31008"/>
    <s v="Посещения с иными целями (дети)"/>
    <s v="АПП в составе подушевого"/>
    <x v="11"/>
    <m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12"/>
    <n v="940.83"/>
    <n v="100"/>
    <n v="7840.25"/>
    <n v="24"/>
    <n v="1881.66"/>
    <n v="24"/>
    <n v="1881.66"/>
    <n v="24"/>
    <n v="1881.66"/>
    <n v="28"/>
    <n v="2195.27"/>
  </r>
  <r>
    <x v="0"/>
    <x v="7"/>
    <s v="001183"/>
    <x v="7"/>
    <n v="31009"/>
    <s v="Посещения с иными целями (дети)"/>
    <s v="АПП в составе подушевого"/>
    <x v="8"/>
    <m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31"/>
    <n v="2418.4"/>
    <n v="350"/>
    <n v="27304.58"/>
    <n v="87"/>
    <n v="6787.14"/>
    <n v="87"/>
    <n v="6787.14"/>
    <n v="87"/>
    <n v="6787.14"/>
    <n v="89"/>
    <n v="6943.16"/>
  </r>
  <r>
    <x v="0"/>
    <x v="7"/>
    <s v="001183"/>
    <x v="7"/>
    <n v="31010"/>
    <s v="Посещения с иными целями (дети)"/>
    <s v="АПП в составе подушевого"/>
    <x v="10"/>
    <m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12"/>
    <n v="2299.6999999999998"/>
    <n v="100"/>
    <n v="19164.13"/>
    <n v="24"/>
    <n v="4599.3900000000003"/>
    <n v="24"/>
    <n v="4599.3900000000003"/>
    <n v="24"/>
    <n v="4599.3900000000003"/>
    <n v="28"/>
    <n v="5365.96"/>
  </r>
  <r>
    <x v="0"/>
    <x v="14"/>
    <s v="001202"/>
    <x v="14"/>
    <n v="31005"/>
    <s v="Посещения с иными целями (дети)"/>
    <s v="АПП в составе подушевого"/>
    <x v="29"/>
    <m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32"/>
    <n v="24477786.989999998"/>
    <n v="340"/>
    <n v="24501761.82"/>
    <n v="84"/>
    <n v="6538.59"/>
    <n v="84"/>
    <n v="6538.59"/>
    <n v="84"/>
    <n v="6538.59"/>
    <n v="88"/>
    <n v="24482146.050000001"/>
  </r>
  <r>
    <x v="0"/>
    <x v="14"/>
    <s v="001202"/>
    <x v="14"/>
    <n v="31014"/>
    <s v="Посещения с иными целями (дети)"/>
    <s v="АПП в составе подушевого"/>
    <x v="3"/>
    <m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9"/>
    <n v="12076.84"/>
    <n v="1504"/>
    <n v="140802.79999999999"/>
    <n v="375"/>
    <n v="35107.08"/>
    <n v="375"/>
    <n v="35107.08"/>
    <n v="375"/>
    <n v="35107.08"/>
    <n v="379"/>
    <n v="35481.56"/>
  </r>
  <r>
    <x v="0"/>
    <x v="14"/>
    <s v="001202"/>
    <x v="14"/>
    <n v="31018"/>
    <s v="Посещения с иными целями (дети)"/>
    <s v="АПП в составе подушевого"/>
    <x v="4"/>
    <m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72"/>
    <n v="4567.78"/>
    <n v="776"/>
    <n v="49230.42"/>
    <n v="192"/>
    <n v="12180.72"/>
    <n v="192"/>
    <n v="12180.72"/>
    <n v="192"/>
    <n v="12180.72"/>
    <n v="200"/>
    <n v="12688.26"/>
  </r>
  <r>
    <x v="0"/>
    <x v="14"/>
    <s v="001202"/>
    <x v="14"/>
    <n v="31019"/>
    <s v="Посещения с иными целями (дети)"/>
    <s v="АПП в составе подушевого"/>
    <x v="5"/>
    <m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7"/>
    <n v="8686.51"/>
    <n v="1480"/>
    <n v="101228.52"/>
    <n v="369"/>
    <n v="25238.73"/>
    <n v="369"/>
    <n v="25238.73"/>
    <n v="369"/>
    <n v="25238.73"/>
    <n v="373"/>
    <n v="25512.33"/>
  </r>
  <r>
    <x v="0"/>
    <x v="14"/>
    <s v="001202"/>
    <x v="14"/>
    <n v="31020"/>
    <s v="Посещения с иными целями (дети)"/>
    <s v="АПП в составе подушевого"/>
    <x v="6"/>
    <m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22"/>
    <n v="106765.32"/>
    <n v="17031"/>
    <n v="1278706.0900000001"/>
    <n v="4257"/>
    <n v="319620.21000000002"/>
    <n v="4257"/>
    <n v="319620.21000000002"/>
    <n v="4257"/>
    <n v="319620.21000000002"/>
    <n v="4260"/>
    <n v="319845.46000000002"/>
  </r>
  <r>
    <x v="0"/>
    <x v="14"/>
    <s v="001202"/>
    <x v="14"/>
    <n v="31030"/>
    <s v="Посещения с иными целями (дети)"/>
    <s v="АПП в составе подушевого"/>
    <x v="7"/>
    <m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8"/>
    <n v="14208.47"/>
    <n v="2070"/>
    <n v="165233.29999999999"/>
    <n v="516"/>
    <n v="41188.589999999997"/>
    <n v="516"/>
    <n v="41188.589999999997"/>
    <n v="516"/>
    <n v="41188.589999999997"/>
    <n v="522"/>
    <n v="41667.53"/>
  </r>
  <r>
    <x v="0"/>
    <x v="14"/>
    <s v="001202"/>
    <x v="14"/>
    <n v="31009"/>
    <s v="Посещения с иными целями (дети)"/>
    <s v="АПП в составе подушевого"/>
    <x v="8"/>
    <m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22"/>
    <n v="9738.39"/>
    <n v="1420"/>
    <n v="113348.49"/>
    <n v="354"/>
    <n v="28257.3"/>
    <n v="354"/>
    <n v="28257.3"/>
    <n v="354"/>
    <n v="28257.3"/>
    <n v="358"/>
    <n v="28576.59"/>
  </r>
  <r>
    <x v="0"/>
    <x v="14"/>
    <s v="001202"/>
    <x v="14"/>
    <n v="30063"/>
    <s v="Разовые посещения по заболеванию (дети)"/>
    <s v="АПП в составе подушевого"/>
    <x v="15"/>
    <m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33"/>
    <n v="89062.01"/>
    <n v="1530"/>
    <n v="1024547.88"/>
    <n v="381"/>
    <n v="255132.51"/>
    <n v="381"/>
    <n v="255132.51"/>
    <n v="381"/>
    <n v="255132.51"/>
    <n v="387"/>
    <n v="259150.35"/>
  </r>
  <r>
    <x v="0"/>
    <x v="14"/>
    <s v="001202"/>
    <x v="14"/>
    <n v="30040"/>
    <s v="Разовые посещения по заболеванию (дети)"/>
    <s v="АПП в составе подушевого"/>
    <x v="29"/>
    <m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15"/>
    <n v="5604.26"/>
    <n v="70"/>
    <n v="26153.25"/>
    <n v="15"/>
    <n v="5604.27"/>
    <n v="15"/>
    <n v="5604.27"/>
    <n v="15"/>
    <n v="5604.27"/>
    <n v="25"/>
    <n v="9340.44"/>
  </r>
  <r>
    <x v="0"/>
    <x v="14"/>
    <s v="001202"/>
    <x v="14"/>
    <n v="30212"/>
    <s v="Разовые посещения по заболеванию (взрослые)"/>
    <s v="АПП в составе подушевого"/>
    <x v="0"/>
    <m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2"/>
    <n v="192088.77"/>
    <n v="4562"/>
    <n v="2294002.54"/>
    <n v="1140"/>
    <n v="573249.21"/>
    <n v="1140"/>
    <n v="573249.21"/>
    <n v="1140"/>
    <n v="573249.21"/>
    <n v="1142"/>
    <n v="574254.91"/>
  </r>
  <r>
    <x v="0"/>
    <x v="14"/>
    <s v="001202"/>
    <x v="14"/>
    <n v="30217"/>
    <s v="Разовые посещения по заболеванию (взрослые)"/>
    <s v="АПП в составе подушевого"/>
    <x v="29"/>
    <m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8"/>
    <n v="30729.84"/>
    <n v="1274"/>
    <n v="362498.31"/>
    <n v="318"/>
    <n v="90482.31"/>
    <n v="318"/>
    <n v="90482.31"/>
    <n v="318"/>
    <n v="90482.31"/>
    <n v="320"/>
    <n v="91051.38"/>
  </r>
  <r>
    <x v="0"/>
    <x v="14"/>
    <s v="001202"/>
    <x v="14"/>
    <n v="30223"/>
    <s v="Разовые посещения по заболеванию (взрослые)"/>
    <s v="АПП в составе подушевого"/>
    <x v="1"/>
    <m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68"/>
    <n v="90153"/>
    <n v="42"/>
    <n v="22538.25"/>
    <n v="42"/>
    <n v="22538.25"/>
    <n v="42"/>
    <n v="22538.25"/>
    <n v="42"/>
    <n v="22538.25"/>
  </r>
  <r>
    <x v="0"/>
    <x v="14"/>
    <s v="001202"/>
    <x v="14"/>
    <n v="30224"/>
    <s v="Разовые посещения по заболеванию (взрослые)"/>
    <s v="АПП в составе подушевого"/>
    <x v="18"/>
    <m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8"/>
    <n v="27569.22"/>
    <n v="750"/>
    <n v="304072.26"/>
    <n v="186"/>
    <n v="75409.919999999998"/>
    <n v="186"/>
    <n v="75409.919999999998"/>
    <n v="186"/>
    <n v="75409.919999999998"/>
    <n v="192"/>
    <n v="77842.5"/>
  </r>
  <r>
    <x v="0"/>
    <x v="14"/>
    <s v="001202"/>
    <x v="14"/>
    <n v="30226"/>
    <s v="Разовые посещения по заболеванию (взрослые)"/>
    <s v="АПП в составе подушевого"/>
    <x v="3"/>
    <m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7"/>
    <n v="57323.33"/>
    <n v="1578"/>
    <n v="660264.35"/>
    <n v="393"/>
    <n v="164438.46"/>
    <n v="393"/>
    <n v="164438.46"/>
    <n v="393"/>
    <n v="164438.46"/>
    <n v="399"/>
    <n v="166948.97"/>
  </r>
  <r>
    <x v="0"/>
    <x v="14"/>
    <s v="001202"/>
    <x v="14"/>
    <n v="30230"/>
    <s v="Разовые посещения по заболеванию (взрослые)"/>
    <s v="АПП в составе подушевого"/>
    <x v="4"/>
    <m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7"/>
    <n v="16786.47"/>
    <n v="662"/>
    <n v="194958.64"/>
    <n v="165"/>
    <n v="48592.41"/>
    <n v="165"/>
    <n v="48592.41"/>
    <n v="165"/>
    <n v="48592.41"/>
    <n v="167"/>
    <n v="49181.41"/>
  </r>
  <r>
    <x v="0"/>
    <x v="14"/>
    <s v="001202"/>
    <x v="14"/>
    <n v="30231"/>
    <s v="Разовые посещения по заболеванию (взрослые)"/>
    <s v="АПП в составе подушевого"/>
    <x v="5"/>
    <m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91"/>
    <n v="21381.53"/>
    <n v="1048"/>
    <n v="246240.01"/>
    <n v="261"/>
    <n v="61325.04"/>
    <n v="261"/>
    <n v="61325.04"/>
    <n v="261"/>
    <n v="61325.04"/>
    <n v="265"/>
    <n v="62264.89"/>
  </r>
  <r>
    <x v="0"/>
    <x v="14"/>
    <s v="001202"/>
    <x v="14"/>
    <n v="30234"/>
    <s v="Разовые посещения по заболеванию (взрослые)"/>
    <s v="АПП в составе подушевого"/>
    <x v="21"/>
    <m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12"/>
    <n v="4865.16"/>
    <n v="78"/>
    <n v="31623.54"/>
    <n v="18"/>
    <n v="7297.74"/>
    <n v="18"/>
    <n v="7297.74"/>
    <n v="18"/>
    <n v="7297.74"/>
    <n v="24"/>
    <n v="9730.32"/>
  </r>
  <r>
    <x v="0"/>
    <x v="14"/>
    <s v="001202"/>
    <x v="14"/>
    <n v="30235"/>
    <s v="Разовые посещения по заболеванию (взрослые)"/>
    <s v="АПП в составе подушевого"/>
    <x v="22"/>
    <m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4"/>
    <n v="252349.98"/>
    <n v="8404"/>
    <n v="3012427.96"/>
    <n v="2100"/>
    <n v="752748.54"/>
    <n v="2100"/>
    <n v="752748.54"/>
    <n v="2100"/>
    <n v="752748.54"/>
    <n v="2104"/>
    <n v="754182.34"/>
  </r>
  <r>
    <x v="0"/>
    <x v="14"/>
    <s v="001202"/>
    <x v="14"/>
    <n v="30242"/>
    <s v="Разовые посещения по заболеванию (взрослые)"/>
    <s v="АПП в составе подушевого"/>
    <x v="7"/>
    <m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90"/>
    <n v="34345.69"/>
    <n v="1014"/>
    <n v="386961.47"/>
    <n v="252"/>
    <n v="96167.94"/>
    <n v="252"/>
    <n v="96167.94"/>
    <n v="252"/>
    <n v="96167.94"/>
    <n v="258"/>
    <n v="98457.65"/>
  </r>
  <r>
    <x v="0"/>
    <x v="14"/>
    <s v="001202"/>
    <x v="14"/>
    <n v="30236"/>
    <s v="Разовые посещения по заболеванию (взрослые)"/>
    <s v="АПП в составе подушевого"/>
    <x v="23"/>
    <m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76"/>
    <n v="84440.76"/>
    <n v="69"/>
    <n v="21110.19"/>
    <n v="69"/>
    <n v="21110.19"/>
    <n v="69"/>
    <n v="21110.19"/>
    <n v="69"/>
    <n v="21110.19"/>
  </r>
  <r>
    <x v="0"/>
    <x v="14"/>
    <s v="001202"/>
    <x v="14"/>
    <n v="30237"/>
    <s v="Разовые посещения по заболеванию (взрослые)"/>
    <s v="АПП в составе подушевого"/>
    <x v="24"/>
    <m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85"/>
    <n v="32437.599999999999"/>
    <n v="954"/>
    <n v="364064.39"/>
    <n v="237"/>
    <n v="90443.67"/>
    <n v="237"/>
    <n v="90443.67"/>
    <n v="237"/>
    <n v="90443.67"/>
    <n v="243"/>
    <n v="92733.38"/>
  </r>
  <r>
    <x v="0"/>
    <x v="14"/>
    <s v="001202"/>
    <x v="14"/>
    <n v="30240"/>
    <s v="Разовые посещения по заболеванию (взрослые)"/>
    <s v="АПП в составе подушевого"/>
    <x v="15"/>
    <m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7"/>
    <n v="357457.14"/>
    <n v="7873"/>
    <n v="4283500.8"/>
    <n v="1968"/>
    <n v="1070739.18"/>
    <n v="1968"/>
    <n v="1070739.18"/>
    <n v="1968"/>
    <n v="1070739.18"/>
    <n v="1969"/>
    <n v="1071283.26"/>
  </r>
  <r>
    <x v="0"/>
    <x v="14"/>
    <s v="001202"/>
    <x v="14"/>
    <n v="30239"/>
    <s v="Разовые посещения по заболеванию (взрослые)"/>
    <s v="АПП в составе подушевого"/>
    <x v="26"/>
    <m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9"/>
    <n v="26764.37"/>
    <n v="435"/>
    <n v="298525.64"/>
    <n v="108"/>
    <n v="74116.710000000006"/>
    <n v="108"/>
    <n v="74116.710000000006"/>
    <n v="108"/>
    <n v="74116.710000000006"/>
    <n v="111"/>
    <n v="76175.509999999995"/>
  </r>
  <r>
    <x v="0"/>
    <x v="14"/>
    <s v="001202"/>
    <x v="14"/>
    <n v="31036"/>
    <s v="Посещения с иными целями (взрослые)"/>
    <s v="АПП в составе подушевого"/>
    <x v="0"/>
    <m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7"/>
    <n v="155775"/>
    <n v="17800"/>
    <n v="1864690.67"/>
    <n v="4449"/>
    <n v="466067.91"/>
    <n v="4449"/>
    <n v="466067.91"/>
    <n v="4449"/>
    <n v="466067.91"/>
    <n v="4453"/>
    <n v="466486.94"/>
  </r>
  <r>
    <x v="0"/>
    <x v="14"/>
    <s v="001202"/>
    <x v="14"/>
    <n v="31041"/>
    <s v="Посещения с иными целями (взрослые)"/>
    <s v="АПП в составе подушевого"/>
    <x v="29"/>
    <m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4644"/>
    <n v="275305.92"/>
    <n v="1161"/>
    <n v="68826.48"/>
    <n v="1161"/>
    <n v="68826.48"/>
    <n v="1161"/>
    <n v="68826.48"/>
    <n v="1161"/>
    <n v="68826.48"/>
  </r>
  <r>
    <x v="0"/>
    <x v="14"/>
    <s v="001202"/>
    <x v="14"/>
    <n v="31047"/>
    <s v="Посещения с иными целями (взрослые)"/>
    <s v="АПП в составе подушевого"/>
    <x v="1"/>
    <m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65"/>
    <n v="7266.93"/>
    <n v="670"/>
    <n v="74905.27"/>
    <n v="165"/>
    <n v="18446.82"/>
    <n v="165"/>
    <n v="18446.82"/>
    <n v="165"/>
    <n v="18446.82"/>
    <n v="175"/>
    <n v="19564.810000000001"/>
  </r>
  <r>
    <x v="0"/>
    <x v="14"/>
    <s v="001202"/>
    <x v="14"/>
    <n v="31048"/>
    <s v="Посещения с иными целями (взрослые)"/>
    <s v="АПП в составе подушевого"/>
    <x v="18"/>
    <m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7"/>
    <n v="18328.34"/>
    <n v="2560"/>
    <n v="216223.73"/>
    <n v="639"/>
    <n v="53971.47"/>
    <n v="639"/>
    <n v="53971.47"/>
    <n v="639"/>
    <n v="53971.47"/>
    <n v="643"/>
    <n v="54309.32"/>
  </r>
  <r>
    <x v="0"/>
    <x v="14"/>
    <s v="001202"/>
    <x v="14"/>
    <n v="31050"/>
    <s v="Посещения с иными целями (взрослые)"/>
    <s v="АПП в составе подушевого"/>
    <x v="3"/>
    <m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98"/>
    <n v="43410.91"/>
    <n v="5866"/>
    <n v="511342.22"/>
    <n v="1464"/>
    <n v="127617.63"/>
    <n v="1464"/>
    <n v="127617.63"/>
    <n v="1464"/>
    <n v="127617.63"/>
    <n v="1474"/>
    <n v="128489.33"/>
  </r>
  <r>
    <x v="0"/>
    <x v="14"/>
    <s v="001202"/>
    <x v="14"/>
    <n v="31053"/>
    <s v="Посещения с иными целями (взрослые)"/>
    <s v="АПП в составе подушевого"/>
    <x v="19"/>
    <m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51"/>
    <n v="12005.41"/>
    <n v="1702"/>
    <n v="135319.26"/>
    <n v="423"/>
    <n v="33631.050000000003"/>
    <n v="423"/>
    <n v="33631.050000000003"/>
    <n v="423"/>
    <n v="33631.050000000003"/>
    <n v="433"/>
    <n v="34426.11"/>
  </r>
  <r>
    <x v="0"/>
    <x v="14"/>
    <s v="001202"/>
    <x v="14"/>
    <n v="31054"/>
    <s v="Посещения с иными целями (взрослые)"/>
    <s v="АПП в составе подушевого"/>
    <x v="4"/>
    <m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5"/>
    <n v="11350.97"/>
    <n v="2198"/>
    <n v="134861.82999999999"/>
    <n v="549"/>
    <n v="33684.78"/>
    <n v="549"/>
    <n v="33684.78"/>
    <n v="549"/>
    <n v="33684.78"/>
    <n v="551"/>
    <n v="33807.49"/>
  </r>
  <r>
    <x v="0"/>
    <x v="14"/>
    <s v="001202"/>
    <x v="14"/>
    <n v="31055"/>
    <s v="Посещения с иными целями (взрослые)"/>
    <s v="АПП в составе подушевого"/>
    <x v="5"/>
    <m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744"/>
    <n v="183270.24"/>
    <n v="936"/>
    <n v="45817.56"/>
    <n v="936"/>
    <n v="45817.56"/>
    <n v="936"/>
    <n v="45817.56"/>
    <n v="936"/>
    <n v="45817.56"/>
  </r>
  <r>
    <x v="0"/>
    <x v="14"/>
    <s v="001202"/>
    <x v="14"/>
    <n v="31058"/>
    <s v="Посещения с иными целями (взрослые)"/>
    <s v="АПП в составе подушевого"/>
    <x v="21"/>
    <m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312"/>
    <n v="26352.240000000002"/>
    <n v="78"/>
    <n v="6588.06"/>
    <n v="78"/>
    <n v="6588.06"/>
    <n v="78"/>
    <n v="6588.06"/>
    <n v="78"/>
    <n v="6588.06"/>
  </r>
  <r>
    <x v="0"/>
    <x v="14"/>
    <s v="001202"/>
    <x v="14"/>
    <n v="31059"/>
    <s v="Посещения с иными целями (взрослые)"/>
    <s v="АПП в составе подушевого"/>
    <x v="22"/>
    <m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2"/>
    <n v="106930.77"/>
    <n v="17173"/>
    <n v="1282347.76"/>
    <n v="4293"/>
    <n v="320568.27"/>
    <n v="4293"/>
    <n v="320568.27"/>
    <n v="4293"/>
    <n v="320568.27"/>
    <n v="4294"/>
    <n v="320642.95"/>
  </r>
  <r>
    <x v="0"/>
    <x v="14"/>
    <s v="001202"/>
    <x v="14"/>
    <n v="31066"/>
    <s v="Посещения с иными целями (взрослые)"/>
    <s v="АПП в составе подушевого"/>
    <x v="7"/>
    <m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5"/>
    <n v="24249.34"/>
    <n v="3605"/>
    <n v="286619.25"/>
    <n v="900"/>
    <n v="71555.429999999993"/>
    <n v="900"/>
    <n v="71555.429999999993"/>
    <n v="900"/>
    <n v="71555.429999999993"/>
    <n v="905"/>
    <n v="71952.960000000006"/>
  </r>
  <r>
    <x v="0"/>
    <x v="14"/>
    <s v="001202"/>
    <x v="14"/>
    <n v="31060"/>
    <s v="Посещения с иными целями (взрослые)"/>
    <s v="АПП в составе подушевого"/>
    <x v="23"/>
    <m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8"/>
    <n v="3696.79"/>
    <n v="652"/>
    <n v="41557.03"/>
    <n v="162"/>
    <n v="10325.52"/>
    <n v="162"/>
    <n v="10325.52"/>
    <n v="162"/>
    <n v="10325.52"/>
    <n v="166"/>
    <n v="10580.47"/>
  </r>
  <r>
    <x v="0"/>
    <x v="14"/>
    <s v="001202"/>
    <x v="14"/>
    <n v="31061"/>
    <s v="Посещения с иными целями (взрослые)"/>
    <s v="АПП в составе подушевого"/>
    <x v="24"/>
    <m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4"/>
    <n v="22579.72"/>
    <n v="3364"/>
    <n v="267458.31"/>
    <n v="840"/>
    <n v="66785.070000000007"/>
    <n v="840"/>
    <n v="66785.070000000007"/>
    <n v="840"/>
    <n v="66785.070000000007"/>
    <n v="844"/>
    <n v="67103.100000000006"/>
  </r>
  <r>
    <x v="0"/>
    <x v="14"/>
    <s v="001202"/>
    <x v="14"/>
    <n v="31063"/>
    <s v="Посещения с иными целями (взрослые)"/>
    <s v="АПП в составе подушевого"/>
    <x v="26"/>
    <m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8"/>
    <n v="15440.52"/>
    <n v="1219"/>
    <n v="174277.77"/>
    <n v="303"/>
    <n v="43319.25"/>
    <n v="303"/>
    <n v="43319.25"/>
    <n v="303"/>
    <n v="43319.25"/>
    <n v="310"/>
    <n v="44320.02"/>
  </r>
  <r>
    <x v="0"/>
    <x v="19"/>
    <s v="001165"/>
    <x v="19"/>
    <n v="31003"/>
    <s v="Посещения с иными целями (дети)"/>
    <s v="АПП в составе подушевого"/>
    <x v="16"/>
    <m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7"/>
    <n v="587.98"/>
    <n v="40"/>
    <n v="3359.87"/>
    <n v="9"/>
    <n v="755.97"/>
    <n v="9"/>
    <n v="755.97"/>
    <n v="9"/>
    <n v="755.97"/>
    <n v="13"/>
    <n v="1091.96"/>
  </r>
  <r>
    <x v="0"/>
    <x v="19"/>
    <s v="001165"/>
    <x v="19"/>
    <n v="31005"/>
    <s v="Посещения с иными целями (дети)"/>
    <s v="АПП в составе подушевого"/>
    <x v="29"/>
    <m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65"/>
    <n v="5660.43"/>
    <n v="670"/>
    <n v="58346.03"/>
    <n v="165"/>
    <n v="14368.8"/>
    <n v="165"/>
    <n v="14368.8"/>
    <n v="165"/>
    <n v="14368.8"/>
    <n v="175"/>
    <n v="15239.63"/>
  </r>
  <r>
    <x v="0"/>
    <x v="19"/>
    <s v="001165"/>
    <x v="19"/>
    <n v="31011"/>
    <s v="Посещения с иными целями (дети)"/>
    <s v="АПП в составе подушевого"/>
    <x v="1"/>
    <m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14"/>
    <n v="1778.9"/>
    <n v="58"/>
    <n v="7369.76"/>
    <n v="12"/>
    <n v="1524.78"/>
    <n v="12"/>
    <n v="1524.78"/>
    <n v="12"/>
    <n v="1524.78"/>
    <n v="22"/>
    <n v="2795.42"/>
  </r>
  <r>
    <x v="0"/>
    <x v="19"/>
    <s v="001165"/>
    <x v="19"/>
    <n v="31014"/>
    <s v="Посещения с иными целями (дети)"/>
    <s v="АПП в составе подушевого"/>
    <x v="3"/>
    <m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24"/>
    <n v="2513.66"/>
    <n v="222"/>
    <n v="23251.3"/>
    <n v="54"/>
    <n v="5655.72"/>
    <n v="54"/>
    <n v="5655.72"/>
    <n v="54"/>
    <n v="5655.72"/>
    <n v="60"/>
    <n v="6284.14"/>
  </r>
  <r>
    <x v="0"/>
    <x v="19"/>
    <s v="001165"/>
    <x v="19"/>
    <n v="31018"/>
    <s v="Посещения с иными целями (дети)"/>
    <s v="АПП в составе подушевого"/>
    <x v="4"/>
    <m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8"/>
    <n v="1277.55"/>
    <n v="150"/>
    <n v="10646.25"/>
    <n v="36"/>
    <n v="2555.1"/>
    <n v="36"/>
    <n v="2555.1"/>
    <n v="36"/>
    <n v="2555.1"/>
    <n v="42"/>
    <n v="2980.95"/>
  </r>
  <r>
    <x v="0"/>
    <x v="19"/>
    <s v="001165"/>
    <x v="19"/>
    <n v="31019"/>
    <s v="Посещения с иными целями (дети)"/>
    <s v="АПП в составе подушевого"/>
    <x v="5"/>
    <m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39"/>
    <n v="2984.27"/>
    <n v="347"/>
    <n v="26552.32"/>
    <n v="84"/>
    <n v="6427.65"/>
    <n v="84"/>
    <n v="6427.65"/>
    <n v="84"/>
    <n v="6427.65"/>
    <n v="95"/>
    <n v="7269.37"/>
  </r>
  <r>
    <x v="0"/>
    <x v="19"/>
    <s v="001165"/>
    <x v="19"/>
    <n v="31020"/>
    <s v="Посещения с иными целями (дети)"/>
    <s v="АПП в составе подушевого"/>
    <x v="6"/>
    <m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7"/>
    <n v="15707.39"/>
    <n v="2200"/>
    <n v="184792.79"/>
    <n v="549"/>
    <n v="46114.2"/>
    <n v="549"/>
    <n v="46114.2"/>
    <n v="549"/>
    <n v="46114.2"/>
    <n v="553"/>
    <n v="46450.19"/>
  </r>
  <r>
    <x v="0"/>
    <x v="19"/>
    <s v="001165"/>
    <x v="19"/>
    <n v="31030"/>
    <s v="Посещения с иными целями (дети)"/>
    <s v="АПП в составе подушевого"/>
    <x v="7"/>
    <m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60"/>
    <n v="5358.12"/>
    <n v="15"/>
    <n v="1339.53"/>
    <n v="15"/>
    <n v="1339.53"/>
    <n v="15"/>
    <n v="1339.53"/>
    <n v="15"/>
    <n v="1339.53"/>
  </r>
  <r>
    <x v="0"/>
    <x v="19"/>
    <s v="001165"/>
    <x v="19"/>
    <n v="31009"/>
    <s v="Посещения с иными целями (дети)"/>
    <s v="АПП в составе подушевого"/>
    <x v="8"/>
    <m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50"/>
    <n v="4465.08"/>
    <n v="490"/>
    <n v="43757.74"/>
    <n v="120"/>
    <n v="10716.18"/>
    <n v="120"/>
    <n v="10716.18"/>
    <n v="120"/>
    <n v="10716.18"/>
    <n v="130"/>
    <n v="11609.2"/>
  </r>
  <r>
    <x v="0"/>
    <x v="19"/>
    <s v="001165"/>
    <x v="19"/>
    <n v="31010"/>
    <s v="Посещения с иными целями (дети)"/>
    <s v="АПП в составе подушевого"/>
    <x v="10"/>
    <m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50"/>
    <n v="10968.62"/>
    <n v="490"/>
    <n v="107492.52"/>
    <n v="120"/>
    <n v="26324.7"/>
    <n v="120"/>
    <n v="26324.7"/>
    <n v="120"/>
    <n v="26324.7"/>
    <n v="130"/>
    <n v="28518.42"/>
  </r>
  <r>
    <x v="0"/>
    <x v="19"/>
    <s v="001165"/>
    <x v="19"/>
    <n v="31032"/>
    <s v="Посещения с иными целями (дети)"/>
    <s v="АПП в составе подушевого"/>
    <x v="12"/>
    <m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62"/>
    <n v="5207.8"/>
    <n v="656"/>
    <n v="55101.82"/>
    <n v="162"/>
    <n v="13607.46"/>
    <n v="162"/>
    <n v="13607.46"/>
    <n v="162"/>
    <n v="13607.46"/>
    <n v="170"/>
    <n v="14279.44"/>
  </r>
  <r>
    <x v="0"/>
    <x v="19"/>
    <s v="001165"/>
    <x v="19"/>
    <n v="31038"/>
    <s v="Посещения с иными целями (взрослые)"/>
    <s v="АПП в составе подушевого"/>
    <x v="16"/>
    <m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9"/>
    <n v="3258.04"/>
    <n v="380"/>
    <n v="31744.959999999999"/>
    <n v="93"/>
    <n v="7769.16"/>
    <n v="93"/>
    <n v="7769.16"/>
    <n v="93"/>
    <n v="7769.16"/>
    <n v="101"/>
    <n v="8437.48"/>
  </r>
  <r>
    <x v="0"/>
    <x v="19"/>
    <s v="001165"/>
    <x v="19"/>
    <n v="31041"/>
    <s v="Посещения с иными целями (взрослые)"/>
    <s v="АПП в составе подушевого"/>
    <x v="29"/>
    <m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7"/>
    <n v="2453.9"/>
    <n v="378"/>
    <n v="25069.57"/>
    <n v="93"/>
    <n v="6167.91"/>
    <n v="93"/>
    <n v="6167.91"/>
    <n v="93"/>
    <n v="6167.91"/>
    <n v="99"/>
    <n v="6565.84"/>
  </r>
  <r>
    <x v="0"/>
    <x v="19"/>
    <s v="001165"/>
    <x v="19"/>
    <n v="31047"/>
    <s v="Посещения с иными целями (взрослые)"/>
    <s v="АПП в составе подушевого"/>
    <x v="1"/>
    <m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17"/>
    <n v="2126.27"/>
    <n v="105"/>
    <n v="13132.87"/>
    <n v="24"/>
    <n v="3001.8"/>
    <n v="24"/>
    <n v="3001.8"/>
    <n v="24"/>
    <n v="3001.8"/>
    <n v="33"/>
    <n v="4127.47"/>
  </r>
  <r>
    <x v="0"/>
    <x v="19"/>
    <s v="001165"/>
    <x v="19"/>
    <n v="31048"/>
    <s v="Посещения с иными целями (взрослые)"/>
    <s v="АПП в составе подушевого"/>
    <x v="18"/>
    <m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4"/>
    <n v="2267.81"/>
    <n v="255"/>
    <n v="24095.439999999999"/>
    <n v="63"/>
    <n v="5952.99"/>
    <n v="63"/>
    <n v="5952.99"/>
    <n v="63"/>
    <n v="5952.99"/>
    <n v="66"/>
    <n v="6236.47"/>
  </r>
  <r>
    <x v="0"/>
    <x v="19"/>
    <s v="001165"/>
    <x v="19"/>
    <n v="31050"/>
    <s v="Посещения с иными целями (взрослые)"/>
    <s v="АПП в составе подушевого"/>
    <x v="3"/>
    <m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61"/>
    <n v="5948.82"/>
    <n v="655"/>
    <n v="63876.69"/>
    <n v="162"/>
    <n v="15798.51"/>
    <n v="162"/>
    <n v="15798.51"/>
    <n v="162"/>
    <n v="15798.51"/>
    <n v="169"/>
    <n v="16481.16"/>
  </r>
  <r>
    <x v="0"/>
    <x v="19"/>
    <s v="001165"/>
    <x v="19"/>
    <n v="31053"/>
    <s v="Посещения с иными целями (взрослые)"/>
    <s v="АПП в составе подушевого"/>
    <x v="19"/>
    <m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43"/>
    <n v="3824.73"/>
    <n v="395"/>
    <n v="35134.14"/>
    <n v="96"/>
    <n v="8538.93"/>
    <n v="96"/>
    <n v="8538.93"/>
    <n v="96"/>
    <n v="8538.93"/>
    <n v="107"/>
    <n v="9517.35"/>
  </r>
  <r>
    <x v="0"/>
    <x v="19"/>
    <s v="001165"/>
    <x v="19"/>
    <n v="31054"/>
    <s v="Посещения с иными целями (взрослые)"/>
    <s v="АПП в составе подушевого"/>
    <x v="4"/>
    <m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41"/>
    <n v="2814.34"/>
    <n v="470"/>
    <n v="32262"/>
    <n v="117"/>
    <n v="8031.18"/>
    <n v="117"/>
    <n v="8031.18"/>
    <n v="117"/>
    <n v="8031.18"/>
    <n v="119"/>
    <n v="8168.46"/>
  </r>
  <r>
    <x v="0"/>
    <x v="19"/>
    <s v="001165"/>
    <x v="19"/>
    <n v="31055"/>
    <s v="Посещения с иными целями (взрослые)"/>
    <s v="АПП в составе подушевого"/>
    <x v="5"/>
    <m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57"/>
    <n v="3121.5"/>
    <n v="585"/>
    <n v="32036.43"/>
    <n v="144"/>
    <n v="7885.89"/>
    <n v="144"/>
    <n v="7885.89"/>
    <n v="144"/>
    <n v="7885.89"/>
    <n v="153"/>
    <n v="8378.76"/>
  </r>
  <r>
    <x v="0"/>
    <x v="19"/>
    <s v="001165"/>
    <x v="19"/>
    <n v="31059"/>
    <s v="Посещения с иными целями (взрослые)"/>
    <s v="АПП в составе подушевого"/>
    <x v="22"/>
    <m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72"/>
    <n v="31076.66"/>
    <n v="4420"/>
    <n v="369244.15999999997"/>
    <n v="1104"/>
    <n v="92227.5"/>
    <n v="1104"/>
    <n v="92227.5"/>
    <n v="1104"/>
    <n v="92227.5"/>
    <n v="1108"/>
    <n v="92561.66"/>
  </r>
  <r>
    <x v="0"/>
    <x v="19"/>
    <s v="001165"/>
    <x v="19"/>
    <n v="31066"/>
    <s v="Посещения с иными целями (взрослые)"/>
    <s v="АПП в составе подушевого"/>
    <x v="7"/>
    <m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9"/>
    <n v="3468.94"/>
    <n v="380"/>
    <n v="33799.9"/>
    <n v="93"/>
    <n v="8272.08"/>
    <n v="93"/>
    <n v="8272.08"/>
    <n v="93"/>
    <n v="8272.08"/>
    <n v="101"/>
    <n v="8983.66"/>
  </r>
  <r>
    <x v="0"/>
    <x v="19"/>
    <s v="001165"/>
    <x v="19"/>
    <n v="31060"/>
    <s v="Посещения с иными целями (взрослые)"/>
    <s v="АПП в составе подушевого"/>
    <x v="23"/>
    <m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8"/>
    <n v="2709.64"/>
    <n v="390"/>
    <n v="27809.439999999999"/>
    <n v="96"/>
    <n v="6845.4"/>
    <n v="96"/>
    <n v="6845.4"/>
    <n v="96"/>
    <n v="6845.4"/>
    <n v="102"/>
    <n v="7273.24"/>
  </r>
  <r>
    <x v="0"/>
    <x v="19"/>
    <s v="001165"/>
    <x v="19"/>
    <n v="31061"/>
    <s v="Посещения с иными целями (взрослые)"/>
    <s v="АПП в составе подушевого"/>
    <x v="24"/>
    <m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8"/>
    <n v="6048.4"/>
    <n v="750"/>
    <n v="66710.320000000007"/>
    <n v="186"/>
    <n v="16544.16"/>
    <n v="186"/>
    <n v="16544.16"/>
    <n v="186"/>
    <n v="16544.16"/>
    <n v="192"/>
    <n v="17077.84"/>
  </r>
  <r>
    <x v="0"/>
    <x v="19"/>
    <s v="001165"/>
    <x v="19"/>
    <n v="31063"/>
    <s v="Посещения с иными целями (взрослые)"/>
    <s v="АПП в составе подушевого"/>
    <x v="26"/>
    <m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7"/>
    <n v="13915.19"/>
    <n v="1000"/>
    <n v="159944.70000000001"/>
    <n v="249"/>
    <n v="39826.230000000003"/>
    <n v="249"/>
    <n v="39826.230000000003"/>
    <n v="249"/>
    <n v="39826.230000000003"/>
    <n v="253"/>
    <n v="40466.01"/>
  </r>
  <r>
    <x v="0"/>
    <x v="19"/>
    <s v="001165"/>
    <x v="19"/>
    <n v="31068"/>
    <s v="Посещения с иными целями (взрослые)"/>
    <s v="АПП в составе подушевого"/>
    <x v="12"/>
    <m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900"/>
    <n v="325803.71999999997"/>
    <n v="975"/>
    <n v="81450.929999999993"/>
    <n v="975"/>
    <n v="81450.929999999993"/>
    <n v="975"/>
    <n v="81450.929999999993"/>
    <n v="975"/>
    <n v="81450.929999999993"/>
  </r>
  <r>
    <x v="1"/>
    <x v="22"/>
    <s v="001169"/>
    <x v="22"/>
    <n v="30208"/>
    <s v="Обращения по заболеванию (взрослые)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1"/>
    <x v="22"/>
    <s v="001169"/>
    <x v="22"/>
    <n v="30032"/>
    <s v="Обращения по заболеванию (дети)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0"/>
    <x v="22"/>
    <s v="001169"/>
    <x v="22"/>
    <n v="31068"/>
    <s v="Посещения с иными целями (взрослые)"/>
    <s v="АПП в составе подушевого"/>
    <x v="12"/>
    <m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7"/>
    <n v="17858066.370000001"/>
    <n v="1600"/>
    <n v="17966748.239999998"/>
    <n v="399"/>
    <n v="29640.51"/>
    <n v="399"/>
    <n v="29640.51"/>
    <n v="399"/>
    <n v="29640.51"/>
    <n v="403"/>
    <n v="17877826.710000001"/>
  </r>
  <r>
    <x v="0"/>
    <x v="22"/>
    <s v="001169"/>
    <x v="22"/>
    <n v="30212"/>
    <s v="Разовые посещения по заболеванию (взрослые)"/>
    <s v="АПП в составе подушевого"/>
    <x v="0"/>
    <m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500"/>
    <n v="750383.04"/>
    <n v="375"/>
    <n v="187595.76"/>
    <n v="375"/>
    <n v="187595.76"/>
    <n v="375"/>
    <n v="187595.76"/>
    <n v="375"/>
    <n v="187595.76"/>
  </r>
  <r>
    <x v="0"/>
    <x v="22"/>
    <s v="001169"/>
    <x v="22"/>
    <n v="30214"/>
    <s v="Разовые посещения по заболеванию (взрослые)"/>
    <s v="АПП в составе подушевого"/>
    <x v="16"/>
    <m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600"/>
    <n v="213961.2"/>
    <n v="150"/>
    <n v="53490.3"/>
    <n v="150"/>
    <n v="53490.3"/>
    <n v="150"/>
    <n v="53490.3"/>
    <n v="150"/>
    <n v="53490.3"/>
  </r>
  <r>
    <x v="0"/>
    <x v="22"/>
    <s v="001169"/>
    <x v="22"/>
    <n v="30216"/>
    <s v="Разовые посещения по заболеванию (взрослые)"/>
    <s v="АПП в составе подушевого"/>
    <x v="17"/>
    <m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24"/>
    <n v="8558.4500000000007"/>
    <n v="200"/>
    <n v="71320.38"/>
    <n v="48"/>
    <n v="17116.89"/>
    <n v="48"/>
    <n v="17116.89"/>
    <n v="48"/>
    <n v="17116.89"/>
    <n v="56"/>
    <n v="19969.71"/>
  </r>
  <r>
    <x v="0"/>
    <x v="22"/>
    <s v="001169"/>
    <x v="22"/>
    <n v="30217"/>
    <s v="Разовые посещения по заболеванию (взрослые)"/>
    <s v="АПП в составе подушевого"/>
    <x v="29"/>
    <m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9"/>
    <n v="13870.3"/>
    <n v="500"/>
    <n v="141533.66"/>
    <n v="123"/>
    <n v="34817.279999999999"/>
    <n v="123"/>
    <n v="34817.279999999999"/>
    <n v="123"/>
    <n v="34817.279999999999"/>
    <n v="131"/>
    <n v="37081.82"/>
  </r>
  <r>
    <x v="0"/>
    <x v="22"/>
    <s v="001169"/>
    <x v="22"/>
    <n v="30223"/>
    <s v="Разовые посещения по заболеванию (взрослые)"/>
    <s v="АПП в составе подушевого"/>
    <x v="1"/>
    <m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9"/>
    <n v="26158.93"/>
    <n v="500"/>
    <n v="266927.92"/>
    <n v="123"/>
    <n v="65664.27"/>
    <n v="123"/>
    <n v="65664.27"/>
    <n v="123"/>
    <n v="65664.27"/>
    <n v="131"/>
    <n v="69935.11"/>
  </r>
  <r>
    <x v="0"/>
    <x v="22"/>
    <s v="001169"/>
    <x v="22"/>
    <n v="30224"/>
    <s v="Разовые посещения по заболеванию (взрослые)"/>
    <s v="АПП в составе подушевого"/>
    <x v="18"/>
    <m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7"/>
    <n v="35090.370000000003"/>
    <n v="1000"/>
    <n v="403337.59"/>
    <n v="249"/>
    <n v="100431.06"/>
    <n v="249"/>
    <n v="100431.06"/>
    <n v="249"/>
    <n v="100431.06"/>
    <n v="253"/>
    <n v="102044.41"/>
  </r>
  <r>
    <x v="0"/>
    <x v="22"/>
    <s v="001169"/>
    <x v="22"/>
    <n v="30226"/>
    <s v="Разовые посещения по заболеванию (взрослые)"/>
    <s v="АПП в составе подушевого"/>
    <x v="3"/>
    <m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71"/>
    <n v="71180.34"/>
    <n v="2030"/>
    <n v="845006.36"/>
    <n v="507"/>
    <n v="211043.46"/>
    <n v="507"/>
    <n v="211043.46"/>
    <n v="507"/>
    <n v="211043.46"/>
    <n v="509"/>
    <n v="211875.98"/>
  </r>
  <r>
    <x v="0"/>
    <x v="22"/>
    <s v="001169"/>
    <x v="22"/>
    <n v="30229"/>
    <s v="Разовые посещения по заболеванию (взрослые)"/>
    <s v="АПП в составе подушевого"/>
    <x v="19"/>
    <m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600"/>
    <n v="227789.76"/>
    <n v="150"/>
    <n v="56947.44"/>
    <n v="150"/>
    <n v="56947.44"/>
    <n v="150"/>
    <n v="56947.44"/>
    <n v="150"/>
    <n v="56947.44"/>
  </r>
  <r>
    <x v="0"/>
    <x v="22"/>
    <s v="001169"/>
    <x v="22"/>
    <n v="30230"/>
    <s v="Разовые посещения по заболеванию (взрослые)"/>
    <s v="АПП в составе подушевого"/>
    <x v="4"/>
    <m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900"/>
    <n v="263681.76"/>
    <n v="225"/>
    <n v="65920.44"/>
    <n v="225"/>
    <n v="65920.44"/>
    <n v="225"/>
    <n v="65920.44"/>
    <n v="225"/>
    <n v="65920.44"/>
  </r>
  <r>
    <x v="0"/>
    <x v="22"/>
    <s v="001169"/>
    <x v="22"/>
    <n v="30231"/>
    <s v="Разовые посещения по заболеванию (взрослые)"/>
    <s v="АПП в составе подушевого"/>
    <x v="5"/>
    <m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900"/>
    <n v="210374.39999999999"/>
    <n v="225"/>
    <n v="52593.599999999999"/>
    <n v="225"/>
    <n v="52593.599999999999"/>
    <n v="225"/>
    <n v="52593.599999999999"/>
    <n v="225"/>
    <n v="52593.599999999999"/>
  </r>
  <r>
    <x v="0"/>
    <x v="22"/>
    <s v="001169"/>
    <x v="22"/>
    <n v="30233"/>
    <s v="Разовые посещения по заболеванию (взрослые)"/>
    <s v="АПП в составе подушевого"/>
    <x v="20"/>
    <m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8"/>
    <n v="24248.93"/>
    <n v="750"/>
    <n v="267451.45"/>
    <n v="186"/>
    <n v="66327.960000000006"/>
    <n v="186"/>
    <n v="66327.960000000006"/>
    <n v="186"/>
    <n v="66327.960000000006"/>
    <n v="192"/>
    <n v="68467.570000000007"/>
  </r>
  <r>
    <x v="0"/>
    <x v="22"/>
    <s v="001169"/>
    <x v="22"/>
    <n v="30234"/>
    <s v="Разовые посещения по заболеванию (взрослые)"/>
    <s v="АПП в составе подушевого"/>
    <x v="21"/>
    <m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8"/>
    <n v="27426.959999999999"/>
    <n v="750"/>
    <n v="302503.19"/>
    <n v="186"/>
    <n v="75020.789999999994"/>
    <n v="186"/>
    <n v="75020.789999999994"/>
    <n v="186"/>
    <n v="75020.789999999994"/>
    <n v="192"/>
    <n v="77440.820000000007"/>
  </r>
  <r>
    <x v="0"/>
    <x v="22"/>
    <s v="001169"/>
    <x v="22"/>
    <n v="30235"/>
    <s v="Разовые посещения по заболеванию (взрослые)"/>
    <s v="АПП в составе подушевого"/>
    <x v="22"/>
    <m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6687"/>
    <n v="2384597.36"/>
    <n v="18754"/>
    <n v="6687713.3200000003"/>
    <n v="3291"/>
    <n v="1173577.08"/>
    <n v="3291"/>
    <n v="1173577.08"/>
    <n v="3291"/>
    <n v="1173577.08"/>
    <n v="8881"/>
    <n v="3166982.08"/>
  </r>
  <r>
    <x v="0"/>
    <x v="22"/>
    <s v="001169"/>
    <x v="22"/>
    <n v="30242"/>
    <s v="Разовые посещения по заболеванию (взрослые)"/>
    <s v="АПП в составе подушевого"/>
    <x v="7"/>
    <m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9"/>
    <n v="18602.830000000002"/>
    <n v="500"/>
    <n v="189824.76"/>
    <n v="123"/>
    <n v="46696.89"/>
    <n v="123"/>
    <n v="46696.89"/>
    <n v="123"/>
    <n v="46696.89"/>
    <n v="131"/>
    <n v="49734.09"/>
  </r>
  <r>
    <x v="0"/>
    <x v="22"/>
    <s v="001169"/>
    <x v="22"/>
    <n v="30236"/>
    <s v="Разовые посещения по заболеванию (взрослые)"/>
    <s v="АПП в составе подушевого"/>
    <x v="23"/>
    <m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74"/>
    <n v="22523.1"/>
    <n v="800"/>
    <n v="243492.97"/>
    <n v="198"/>
    <n v="60264.51"/>
    <n v="198"/>
    <n v="60264.51"/>
    <n v="198"/>
    <n v="60264.51"/>
    <n v="206"/>
    <n v="62699.44"/>
  </r>
  <r>
    <x v="0"/>
    <x v="22"/>
    <s v="001169"/>
    <x v="22"/>
    <n v="30237"/>
    <s v="Разовые посещения по заболеванию (взрослые)"/>
    <s v="АПП в составе подушевого"/>
    <x v="24"/>
    <m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9"/>
    <n v="37585.300000000003"/>
    <n v="1100"/>
    <n v="417614.51"/>
    <n v="273"/>
    <n v="103644.33"/>
    <n v="273"/>
    <n v="103644.33"/>
    <n v="273"/>
    <n v="103644.33"/>
    <n v="281"/>
    <n v="106681.52"/>
  </r>
  <r>
    <x v="0"/>
    <x v="22"/>
    <s v="001169"/>
    <x v="22"/>
    <n v="30240"/>
    <s v="Разовые посещения по заболеванию (взрослые)"/>
    <s v="АПП в составе подушевого"/>
    <x v="15"/>
    <m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92"/>
    <n v="482810.35"/>
    <n v="10660"/>
    <n v="5769908.54"/>
    <n v="2664"/>
    <n v="1441935.87"/>
    <n v="2664"/>
    <n v="1441935.87"/>
    <n v="2664"/>
    <n v="1441935.87"/>
    <n v="2668"/>
    <n v="1444100.93"/>
  </r>
  <r>
    <x v="0"/>
    <x v="22"/>
    <s v="001169"/>
    <x v="22"/>
    <n v="30239"/>
    <s v="Разовые посещения по заболеванию (взрослые)"/>
    <s v="АПП в составе подушевого"/>
    <x v="26"/>
    <m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7"/>
    <n v="59397.04"/>
    <n v="1000"/>
    <n v="682724.58"/>
    <n v="249"/>
    <n v="169998.42"/>
    <n v="249"/>
    <n v="169998.42"/>
    <n v="249"/>
    <n v="169998.42"/>
    <n v="253"/>
    <n v="172729.32"/>
  </r>
  <r>
    <x v="0"/>
    <x v="22"/>
    <s v="001169"/>
    <x v="22"/>
    <n v="31068"/>
    <s v="Посещения с иными целями (взрослые)"/>
    <s v="АПП в составе подушевого"/>
    <x v="12"/>
    <m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72"/>
    <n v="5348.66"/>
    <n v="820"/>
    <n v="60915.38"/>
    <n v="204"/>
    <n v="15154.56"/>
    <n v="204"/>
    <n v="15154.56"/>
    <n v="204"/>
    <n v="15154.56"/>
    <n v="208"/>
    <n v="15451.7"/>
  </r>
  <r>
    <x v="0"/>
    <x v="22"/>
    <s v="001169"/>
    <x v="22"/>
    <n v="31036"/>
    <s v="Посещения с иными целями (взрослые)"/>
    <s v="АПП в составе подушевого"/>
    <x v="0"/>
    <m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6200"/>
    <n v="1688320.56"/>
    <n v="4050"/>
    <n v="422080.14"/>
    <n v="4050"/>
    <n v="422080.14"/>
    <n v="4050"/>
    <n v="422080.14"/>
    <n v="4050"/>
    <n v="422080.14"/>
  </r>
  <r>
    <x v="0"/>
    <x v="22"/>
    <s v="001169"/>
    <x v="22"/>
    <n v="31038"/>
    <s v="Посещения с иными целями (взрослые)"/>
    <s v="АПП в составе подушевого"/>
    <x v="16"/>
    <m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24"/>
    <n v="1782.89"/>
    <n v="200"/>
    <n v="14857.38"/>
    <n v="48"/>
    <n v="3565.77"/>
    <n v="48"/>
    <n v="3565.77"/>
    <n v="48"/>
    <n v="3565.77"/>
    <n v="56"/>
    <n v="4160.07"/>
  </r>
  <r>
    <x v="0"/>
    <x v="22"/>
    <s v="001169"/>
    <x v="22"/>
    <n v="31040"/>
    <s v="Посещения с иными целями (взрослые)"/>
    <s v="АПП в составе подушевого"/>
    <x v="17"/>
    <m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43"/>
    <n v="3194.34"/>
    <n v="450"/>
    <n v="33429.160000000003"/>
    <n v="111"/>
    <n v="8245.86"/>
    <n v="111"/>
    <n v="8245.86"/>
    <n v="111"/>
    <n v="8245.86"/>
    <n v="117"/>
    <n v="8691.58"/>
  </r>
  <r>
    <x v="0"/>
    <x v="22"/>
    <s v="001169"/>
    <x v="22"/>
    <n v="31041"/>
    <s v="Посещения с иными целями (взрослые)"/>
    <s v="АПП в составе подушевого"/>
    <x v="29"/>
    <m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800"/>
    <n v="106157.04"/>
    <n v="450"/>
    <n v="26539.26"/>
    <n v="450"/>
    <n v="26539.26"/>
    <n v="450"/>
    <n v="26539.26"/>
    <n v="450"/>
    <n v="26539.26"/>
  </r>
  <r>
    <x v="0"/>
    <x v="22"/>
    <s v="001169"/>
    <x v="22"/>
    <n v="31047"/>
    <s v="Посещения с иными целями (взрослые)"/>
    <s v="АПП в составе подушевого"/>
    <x v="1"/>
    <m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43"/>
    <n v="4782.55"/>
    <n v="450"/>
    <n v="50049.97"/>
    <n v="111"/>
    <n v="12345.66"/>
    <n v="111"/>
    <n v="12345.66"/>
    <n v="111"/>
    <n v="12345.66"/>
    <n v="117"/>
    <n v="13012.99"/>
  </r>
  <r>
    <x v="0"/>
    <x v="22"/>
    <s v="001169"/>
    <x v="22"/>
    <n v="31048"/>
    <s v="Посещения с иными целями (взрослые)"/>
    <s v="АПП в составе подушевого"/>
    <x v="18"/>
    <m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42"/>
    <n v="3529.12"/>
    <n v="460"/>
    <n v="38652.230000000003"/>
    <n v="114"/>
    <n v="9579.0300000000007"/>
    <n v="114"/>
    <n v="9579.0300000000007"/>
    <n v="114"/>
    <n v="9579.0300000000007"/>
    <n v="118"/>
    <n v="9915.14"/>
  </r>
  <r>
    <x v="0"/>
    <x v="22"/>
    <s v="001169"/>
    <x v="22"/>
    <n v="31050"/>
    <s v="Посещения с иными целями (взрослые)"/>
    <s v="АПП в составе подушевого"/>
    <x v="3"/>
    <m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200"/>
    <n v="104064.84"/>
    <n v="300"/>
    <n v="26016.21"/>
    <n v="300"/>
    <n v="26016.21"/>
    <n v="300"/>
    <n v="26016.21"/>
    <n v="300"/>
    <n v="26016.21"/>
  </r>
  <r>
    <x v="0"/>
    <x v="22"/>
    <s v="001169"/>
    <x v="22"/>
    <n v="31053"/>
    <s v="Посещения с иными целями (взрослые)"/>
    <s v="АПП в составе подушевого"/>
    <x v="19"/>
    <m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9"/>
    <n v="3875.69"/>
    <n v="500"/>
    <n v="39547.919999999998"/>
    <n v="123"/>
    <n v="9728.7900000000009"/>
    <n v="123"/>
    <n v="9728.7900000000009"/>
    <n v="123"/>
    <n v="9728.7900000000009"/>
    <n v="131"/>
    <n v="10361.549999999999"/>
  </r>
  <r>
    <x v="0"/>
    <x v="22"/>
    <s v="001169"/>
    <x v="22"/>
    <n v="31054"/>
    <s v="Посещения с иными целями (взрослые)"/>
    <s v="АПП в составе подушевого"/>
    <x v="4"/>
    <m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7"/>
    <n v="8362.48"/>
    <n v="1600"/>
    <n v="97664"/>
    <n v="399"/>
    <n v="24354.959999999999"/>
    <n v="399"/>
    <n v="24354.959999999999"/>
    <n v="399"/>
    <n v="24354.959999999999"/>
    <n v="403"/>
    <n v="24599.119999999999"/>
  </r>
  <r>
    <x v="0"/>
    <x v="22"/>
    <s v="001169"/>
    <x v="22"/>
    <n v="31055"/>
    <s v="Посещения с иными целями (взрослые)"/>
    <s v="АПП в составе подушевого"/>
    <x v="5"/>
    <m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9"/>
    <n v="6768.99"/>
    <n v="1580"/>
    <n v="76942.5"/>
    <n v="393"/>
    <n v="19138.23"/>
    <n v="393"/>
    <n v="19138.23"/>
    <n v="393"/>
    <n v="19138.23"/>
    <n v="401"/>
    <n v="19527.810000000001"/>
  </r>
  <r>
    <x v="0"/>
    <x v="22"/>
    <s v="001169"/>
    <x v="22"/>
    <n v="31057"/>
    <s v="Посещения с иными целями (взрослые)"/>
    <s v="АПП в составе подушевого"/>
    <x v="20"/>
    <m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34"/>
    <n v="2525.7600000000002"/>
    <n v="320"/>
    <n v="23771.82"/>
    <n v="78"/>
    <n v="5794.38"/>
    <n v="78"/>
    <n v="5794.38"/>
    <n v="78"/>
    <n v="5794.38"/>
    <n v="86"/>
    <n v="6388.68"/>
  </r>
  <r>
    <x v="0"/>
    <x v="22"/>
    <s v="001169"/>
    <x v="22"/>
    <n v="31058"/>
    <s v="Посещения с иными целями (взрослые)"/>
    <s v="АПП в составе подушевого"/>
    <x v="21"/>
    <m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34"/>
    <n v="2856.9"/>
    <n v="320"/>
    <n v="26888.49"/>
    <n v="78"/>
    <n v="6554.07"/>
    <n v="78"/>
    <n v="6554.07"/>
    <n v="78"/>
    <n v="6554.07"/>
    <n v="86"/>
    <n v="7226.28"/>
  </r>
  <r>
    <x v="0"/>
    <x v="22"/>
    <s v="001169"/>
    <x v="22"/>
    <n v="31059"/>
    <s v="Посещения с иными целями (взрослые)"/>
    <s v="АПП в составе подушевого"/>
    <x v="22"/>
    <m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5000"/>
    <n v="1114304.8799999999"/>
    <n v="3750"/>
    <n v="278576.21999999997"/>
    <n v="3750"/>
    <n v="278576.21999999997"/>
    <n v="3750"/>
    <n v="278576.21999999997"/>
    <n v="3750"/>
    <n v="278576.21999999997"/>
  </r>
  <r>
    <x v="0"/>
    <x v="22"/>
    <s v="001169"/>
    <x v="22"/>
    <n v="31066"/>
    <s v="Посещения с иными целями (взрослые)"/>
    <s v="АПП в составе подушевого"/>
    <x v="7"/>
    <m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8"/>
    <n v="5378.51"/>
    <n v="750"/>
    <n v="59321.85"/>
    <n v="186"/>
    <n v="14711.82"/>
    <n v="186"/>
    <n v="14711.82"/>
    <n v="186"/>
    <n v="14711.82"/>
    <n v="192"/>
    <n v="15186.39"/>
  </r>
  <r>
    <x v="0"/>
    <x v="22"/>
    <s v="001169"/>
    <x v="22"/>
    <n v="31060"/>
    <s v="Посещения с иными целями (взрослые)"/>
    <s v="АПП в составе подушевого"/>
    <x v="23"/>
    <m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8"/>
    <n v="16993.55"/>
    <n v="3150"/>
    <n v="199737.65"/>
    <n v="786"/>
    <n v="49839.3"/>
    <n v="786"/>
    <n v="49839.3"/>
    <n v="786"/>
    <n v="49839.3"/>
    <n v="792"/>
    <n v="50219.75"/>
  </r>
  <r>
    <x v="0"/>
    <x v="22"/>
    <s v="001169"/>
    <x v="22"/>
    <n v="31061"/>
    <s v="Посещения с иными целями (взрослые)"/>
    <s v="АПП в составе подушевого"/>
    <x v="24"/>
    <m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93"/>
    <n v="15265.48"/>
    <n v="2250"/>
    <n v="177965.49"/>
    <n v="561"/>
    <n v="44372.73"/>
    <n v="561"/>
    <n v="44372.73"/>
    <n v="561"/>
    <n v="44372.73"/>
    <n v="567"/>
    <n v="44847.3"/>
  </r>
  <r>
    <x v="0"/>
    <x v="22"/>
    <s v="001169"/>
    <x v="22"/>
    <n v="31063"/>
    <s v="Посещения с иными целями (взрослые)"/>
    <s v="АПП в составе подушевого"/>
    <x v="26"/>
    <m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61"/>
    <n v="8676.0300000000007"/>
    <n v="644"/>
    <n v="91596.12"/>
    <n v="159"/>
    <n v="22614.57"/>
    <n v="159"/>
    <n v="22614.57"/>
    <n v="159"/>
    <n v="22614.57"/>
    <n v="167"/>
    <n v="23752.41"/>
  </r>
  <r>
    <x v="0"/>
    <x v="22"/>
    <s v="001169"/>
    <x v="22"/>
    <n v="31068"/>
    <s v="Посещения с иными целями (взрослые)"/>
    <s v="АПП в составе подушевого"/>
    <x v="12"/>
    <m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600"/>
    <n v="44572.2"/>
    <n v="150"/>
    <n v="11143.05"/>
    <n v="150"/>
    <n v="11143.05"/>
    <n v="150"/>
    <n v="11143.05"/>
    <n v="150"/>
    <n v="11143.05"/>
  </r>
  <r>
    <x v="0"/>
    <x v="22"/>
    <s v="001169"/>
    <x v="22"/>
    <n v="31032"/>
    <s v="Посещения с иными целями (дети)"/>
    <s v="АПП в составе подушевого"/>
    <x v="12"/>
    <m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30"/>
    <n v="2240.81"/>
    <n v="250"/>
    <n v="18673.38"/>
    <n v="60"/>
    <n v="4481.6099999999997"/>
    <n v="60"/>
    <n v="4481.6099999999997"/>
    <n v="60"/>
    <n v="4481.6099999999997"/>
    <n v="70"/>
    <n v="5228.55"/>
  </r>
  <r>
    <x v="0"/>
    <x v="22"/>
    <s v="001169"/>
    <x v="22"/>
    <n v="30036"/>
    <s v="Разовые посещения по заболеванию (дети)"/>
    <s v="АПП в составе подушевого"/>
    <x v="0"/>
    <m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8"/>
    <n v="7185.78"/>
    <n v="150"/>
    <n v="59881.5"/>
    <n v="36"/>
    <n v="14371.56"/>
    <n v="36"/>
    <n v="14371.56"/>
    <n v="36"/>
    <n v="14371.56"/>
    <n v="42"/>
    <n v="16766.82"/>
  </r>
  <r>
    <x v="0"/>
    <x v="22"/>
    <s v="001169"/>
    <x v="22"/>
    <n v="30040"/>
    <s v="Разовые посещения по заболеванию (дети)"/>
    <s v="АПП в составе подушевого"/>
    <x v="29"/>
    <m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600"/>
    <n v="223013.52"/>
    <n v="150"/>
    <n v="55753.38"/>
    <n v="150"/>
    <n v="55753.38"/>
    <n v="150"/>
    <n v="55753.38"/>
    <n v="150"/>
    <n v="55753.38"/>
  </r>
  <r>
    <x v="0"/>
    <x v="22"/>
    <s v="001169"/>
    <x v="22"/>
    <n v="30041"/>
    <s v="Разовые посещения по заболеванию (дети)"/>
    <s v="АПП в составе подушевого"/>
    <x v="2"/>
    <m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9"/>
    <n v="21101.11"/>
    <n v="500"/>
    <n v="215317.44"/>
    <n v="123"/>
    <n v="52968.09"/>
    <n v="123"/>
    <n v="52968.09"/>
    <n v="123"/>
    <n v="52968.09"/>
    <n v="131"/>
    <n v="56413.17"/>
  </r>
  <r>
    <x v="0"/>
    <x v="22"/>
    <s v="001169"/>
    <x v="22"/>
    <n v="30049"/>
    <s v="Разовые посещения по заболеванию (дети)"/>
    <s v="АПП в составе подушевого"/>
    <x v="3"/>
    <m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62"/>
    <n v="27717.96"/>
    <n v="700"/>
    <n v="312944.77"/>
    <n v="174"/>
    <n v="77789.13"/>
    <n v="174"/>
    <n v="77789.13"/>
    <n v="174"/>
    <n v="77789.13"/>
    <n v="178"/>
    <n v="79577.38"/>
  </r>
  <r>
    <x v="0"/>
    <x v="22"/>
    <s v="001169"/>
    <x v="22"/>
    <n v="30053"/>
    <s v="Разовые посещения по заболеванию (дети)"/>
    <s v="АПП в составе подушевого"/>
    <x v="4"/>
    <m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600"/>
    <n v="181765.8"/>
    <n v="150"/>
    <n v="45441.45"/>
    <n v="150"/>
    <n v="45441.45"/>
    <n v="150"/>
    <n v="45441.45"/>
    <n v="150"/>
    <n v="45441.45"/>
  </r>
  <r>
    <x v="0"/>
    <x v="22"/>
    <s v="001169"/>
    <x v="22"/>
    <n v="30054"/>
    <s v="Разовые посещения по заболеванию (дети)"/>
    <s v="АПП в составе подушевого"/>
    <x v="5"/>
    <m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600"/>
    <n v="195978.6"/>
    <n v="150"/>
    <n v="48994.65"/>
    <n v="150"/>
    <n v="48994.65"/>
    <n v="150"/>
    <n v="48994.65"/>
    <n v="150"/>
    <n v="48994.65"/>
  </r>
  <r>
    <x v="0"/>
    <x v="22"/>
    <s v="001169"/>
    <x v="22"/>
    <n v="30055"/>
    <s v="Разовые посещения по заболеванию (дети)"/>
    <s v="АПП в составе подушевого"/>
    <x v="6"/>
    <m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9"/>
    <n v="347399.37"/>
    <n v="11540"/>
    <n v="4137243.23"/>
    <n v="2883"/>
    <n v="1033593.78"/>
    <n v="2883"/>
    <n v="1033593.78"/>
    <n v="2883"/>
    <n v="1033593.78"/>
    <n v="2891"/>
    <n v="1036461.89"/>
  </r>
  <r>
    <x v="0"/>
    <x v="22"/>
    <s v="001169"/>
    <x v="22"/>
    <n v="30065"/>
    <s v="Разовые посещения по заболеванию (дети)"/>
    <s v="АПП в составе подушевого"/>
    <x v="7"/>
    <m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9"/>
    <n v="18678.55"/>
    <n v="500"/>
    <n v="190597.44"/>
    <n v="123"/>
    <n v="46886.97"/>
    <n v="123"/>
    <n v="46886.97"/>
    <n v="123"/>
    <n v="46886.97"/>
    <n v="131"/>
    <n v="49936.53"/>
  </r>
  <r>
    <x v="0"/>
    <x v="22"/>
    <s v="001169"/>
    <x v="22"/>
    <n v="30043"/>
    <s v="Разовые посещения по заболеванию (дети)"/>
    <s v="АПП в составе подушевого"/>
    <x v="11"/>
    <m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30"/>
    <n v="11492.27"/>
    <n v="250"/>
    <n v="95768.88"/>
    <n v="60"/>
    <n v="22984.53"/>
    <n v="60"/>
    <n v="22984.53"/>
    <n v="60"/>
    <n v="22984.53"/>
    <n v="70"/>
    <n v="26815.29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600"/>
    <n v="228716.88"/>
    <n v="150"/>
    <n v="57179.22"/>
    <n v="150"/>
    <n v="57179.22"/>
    <n v="150"/>
    <n v="57179.22"/>
    <n v="150"/>
    <n v="57179.22"/>
  </r>
  <r>
    <x v="0"/>
    <x v="22"/>
    <s v="001169"/>
    <x v="22"/>
    <n v="30063"/>
    <s v="Разовые посещения по заболеванию (дети)"/>
    <s v="АПП в составе подушевого"/>
    <x v="15"/>
    <m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44"/>
    <n v="95930.44"/>
    <n v="1640"/>
    <n v="1092541.1100000001"/>
    <n v="408"/>
    <n v="271802.90999999997"/>
    <n v="408"/>
    <n v="271802.90999999997"/>
    <n v="408"/>
    <n v="271802.90999999997"/>
    <n v="416"/>
    <n v="277132.38"/>
  </r>
  <r>
    <x v="0"/>
    <x v="22"/>
    <s v="001169"/>
    <x v="22"/>
    <n v="30045"/>
    <s v="Разовые посещения по заболеванию (дети)"/>
    <s v="АПП в составе подушевого"/>
    <x v="10"/>
    <m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8"/>
    <n v="63672.46"/>
    <n v="750"/>
    <n v="702269.76"/>
    <n v="186"/>
    <n v="174162.9"/>
    <n v="186"/>
    <n v="174162.9"/>
    <n v="186"/>
    <n v="174162.9"/>
    <n v="192"/>
    <n v="179781.06"/>
  </r>
  <r>
    <x v="0"/>
    <x v="22"/>
    <s v="001169"/>
    <x v="22"/>
    <n v="31032"/>
    <s v="Посещения с иными целями (дети)"/>
    <s v="АПП в составе подушевого"/>
    <x v="12"/>
    <m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72"/>
    <n v="5377.94"/>
    <n v="820"/>
    <n v="61248.81"/>
    <n v="204"/>
    <n v="15237.51"/>
    <n v="204"/>
    <n v="15237.51"/>
    <n v="204"/>
    <n v="15237.51"/>
    <n v="208"/>
    <n v="15536.28"/>
  </r>
  <r>
    <x v="0"/>
    <x v="22"/>
    <s v="001169"/>
    <x v="22"/>
    <n v="31001"/>
    <s v="Посещения с иными целями (дети)"/>
    <s v="АПП в составе подушевого"/>
    <x v="0"/>
    <m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7"/>
    <n v="7236.01"/>
    <n v="1000"/>
    <n v="83172.53"/>
    <n v="249"/>
    <n v="20709.96"/>
    <n v="249"/>
    <n v="20709.96"/>
    <n v="249"/>
    <n v="20709.96"/>
    <n v="253"/>
    <n v="21042.65"/>
  </r>
  <r>
    <x v="0"/>
    <x v="22"/>
    <s v="001169"/>
    <x v="22"/>
    <n v="31005"/>
    <s v="Посещения с иными целями (дети)"/>
    <s v="АПП в составе подушевого"/>
    <x v="29"/>
    <m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200"/>
    <n v="92926.32"/>
    <n v="300"/>
    <n v="23231.58"/>
    <n v="300"/>
    <n v="23231.58"/>
    <n v="300"/>
    <n v="23231.58"/>
    <n v="300"/>
    <n v="23231.58"/>
  </r>
  <r>
    <x v="0"/>
    <x v="22"/>
    <s v="001169"/>
    <x v="22"/>
    <n v="31006"/>
    <s v="Посещения с иными целями (дети)"/>
    <s v="АПП в составе подушевого"/>
    <x v="2"/>
    <m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74"/>
    <n v="6639.27"/>
    <n v="800"/>
    <n v="71775.88"/>
    <n v="198"/>
    <n v="17764.53"/>
    <n v="198"/>
    <n v="17764.53"/>
    <n v="198"/>
    <n v="17764.53"/>
    <n v="206"/>
    <n v="18482.29"/>
  </r>
  <r>
    <x v="0"/>
    <x v="22"/>
    <s v="001169"/>
    <x v="22"/>
    <n v="31014"/>
    <s v="Посещения с иными целями (дети)"/>
    <s v="АПП в составе подушевого"/>
    <x v="3"/>
    <m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74"/>
    <n v="6892.05"/>
    <n v="800"/>
    <n v="74508.61"/>
    <n v="198"/>
    <n v="18440.88"/>
    <n v="198"/>
    <n v="18440.88"/>
    <n v="198"/>
    <n v="18440.88"/>
    <n v="206"/>
    <n v="19185.97"/>
  </r>
  <r>
    <x v="0"/>
    <x v="22"/>
    <s v="001169"/>
    <x v="22"/>
    <n v="31018"/>
    <s v="Посещения с иными целями (дети)"/>
    <s v="АПП в составе подушевого"/>
    <x v="4"/>
    <m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200"/>
    <n v="75736.800000000003"/>
    <n v="300"/>
    <n v="18934.2"/>
    <n v="300"/>
    <n v="18934.2"/>
    <n v="300"/>
    <n v="18934.2"/>
    <n v="300"/>
    <n v="18934.2"/>
  </r>
  <r>
    <x v="0"/>
    <x v="22"/>
    <s v="001169"/>
    <x v="22"/>
    <n v="31019"/>
    <s v="Посещения с иными целями (дети)"/>
    <s v="АПП в составе подушевого"/>
    <x v="5"/>
    <m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200"/>
    <n v="81653.64"/>
    <n v="300"/>
    <n v="20413.41"/>
    <n v="300"/>
    <n v="20413.41"/>
    <n v="300"/>
    <n v="20413.41"/>
    <n v="300"/>
    <n v="20413.41"/>
  </r>
  <r>
    <x v="0"/>
    <x v="22"/>
    <s v="001169"/>
    <x v="22"/>
    <n v="31020"/>
    <s v="Посещения с иными целями (дети)"/>
    <s v="АПП в составе подушевого"/>
    <x v="6"/>
    <m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7400"/>
    <n v="1299669.6000000001"/>
    <n v="4350"/>
    <n v="324917.40000000002"/>
    <n v="4350"/>
    <n v="324917.40000000002"/>
    <n v="4350"/>
    <n v="324917.40000000002"/>
    <n v="4350"/>
    <n v="324917.40000000002"/>
  </r>
  <r>
    <x v="0"/>
    <x v="22"/>
    <s v="001169"/>
    <x v="22"/>
    <n v="31030"/>
    <s v="Посещения с иными целями (дети)"/>
    <s v="АПП в составе подушевого"/>
    <x v="7"/>
    <m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81"/>
    <n v="6432.29"/>
    <n v="950"/>
    <n v="75440.350000000006"/>
    <n v="237"/>
    <n v="18820.38"/>
    <n v="237"/>
    <n v="18820.38"/>
    <n v="237"/>
    <n v="18820.38"/>
    <n v="239"/>
    <n v="18979.21"/>
  </r>
  <r>
    <x v="0"/>
    <x v="22"/>
    <s v="001169"/>
    <x v="22"/>
    <n v="31008"/>
    <s v="Посещения с иными целями (дети)"/>
    <s v="АПП в составе подушевого"/>
    <x v="11"/>
    <m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9"/>
    <n v="3910.56"/>
    <n v="500"/>
    <n v="39903.660000000003"/>
    <n v="123"/>
    <n v="9816.2999999999993"/>
    <n v="123"/>
    <n v="9816.2999999999993"/>
    <n v="123"/>
    <n v="9816.2999999999993"/>
    <n v="131"/>
    <n v="10454.76"/>
  </r>
  <r>
    <x v="0"/>
    <x v="22"/>
    <s v="001169"/>
    <x v="22"/>
    <n v="31009"/>
    <s v="Посещения с иными целями (дети)"/>
    <s v="АПП в составе подушевого"/>
    <x v="8"/>
    <m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24"/>
    <n v="9846.9599999999991"/>
    <n v="1400"/>
    <n v="111175.33"/>
    <n v="348"/>
    <n v="27635.01"/>
    <n v="348"/>
    <n v="27635.01"/>
    <n v="348"/>
    <n v="27635.01"/>
    <n v="356"/>
    <n v="28270.3"/>
  </r>
  <r>
    <x v="0"/>
    <x v="22"/>
    <s v="001169"/>
    <x v="22"/>
    <n v="31010"/>
    <s v="Посещения с иными целями (дети)"/>
    <s v="АПП в составе подушевого"/>
    <x v="10"/>
    <m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74"/>
    <n v="14435.61"/>
    <n v="800"/>
    <n v="156060.60999999999"/>
    <n v="198"/>
    <n v="38625"/>
    <n v="198"/>
    <n v="38625"/>
    <n v="198"/>
    <n v="38625"/>
    <n v="206"/>
    <n v="40185.61"/>
  </r>
  <r>
    <x v="0"/>
    <x v="22"/>
    <s v="001169"/>
    <x v="22"/>
    <n v="31032"/>
    <s v="Посещения с иными целями (дети)"/>
    <s v="АПП в составе подушевого"/>
    <x v="12"/>
    <m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600"/>
    <n v="44816.160000000003"/>
    <n v="150"/>
    <n v="11204.04"/>
    <n v="150"/>
    <n v="11204.04"/>
    <n v="150"/>
    <n v="11204.04"/>
    <n v="150"/>
    <n v="11204.04"/>
  </r>
  <r>
    <x v="0"/>
    <x v="3"/>
    <s v="001181"/>
    <x v="3"/>
    <n v="30226"/>
    <s v="Разовые посещения по заболеванию (взрослые)"/>
    <s v="АПП в составе подушевого"/>
    <x v="3"/>
    <m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22"/>
    <n v="254497.45"/>
    <n v="7409"/>
    <n v="3031465.71"/>
    <n v="1851"/>
    <n v="757354.98"/>
    <n v="1851"/>
    <n v="757354.98"/>
    <n v="1851"/>
    <n v="757354.98"/>
    <n v="1856"/>
    <n v="759400.77"/>
  </r>
  <r>
    <x v="0"/>
    <x v="3"/>
    <s v="001181"/>
    <x v="3"/>
    <n v="30229"/>
    <s v="Разовые посещения по заболеванию (взрослые)"/>
    <s v="АПП в составе подушевого"/>
    <x v="19"/>
    <m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40"/>
    <n v="126879.34"/>
    <n v="3992"/>
    <n v="1489712.68"/>
    <n v="996"/>
    <n v="371681.82"/>
    <n v="996"/>
    <n v="371681.82"/>
    <n v="996"/>
    <n v="371681.82"/>
    <n v="1004"/>
    <n v="374667.22"/>
  </r>
  <r>
    <x v="0"/>
    <x v="3"/>
    <s v="001181"/>
    <x v="3"/>
    <n v="30230"/>
    <s v="Разовые посещения по заболеванию (взрослые)"/>
    <s v="АПП в составе подушевого"/>
    <x v="4"/>
    <m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4"/>
    <n v="343851.52000000002"/>
    <n v="14284"/>
    <n v="4113547.01"/>
    <n v="3570"/>
    <n v="1028098.77"/>
    <n v="3570"/>
    <n v="1028098.77"/>
    <n v="3570"/>
    <n v="1028098.77"/>
    <n v="3574"/>
    <n v="1029250.7"/>
  </r>
  <r>
    <x v="0"/>
    <x v="3"/>
    <s v="001181"/>
    <x v="3"/>
    <n v="30231"/>
    <s v="Разовые посещения по заболеванию (взрослые)"/>
    <s v="АПП в составе подушевого"/>
    <x v="5"/>
    <m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7"/>
    <n v="316383.25"/>
    <n v="16469"/>
    <n v="3783962.09"/>
    <n v="4116"/>
    <n v="945703.32"/>
    <n v="4116"/>
    <n v="945703.32"/>
    <n v="4116"/>
    <n v="945703.32"/>
    <n v="4121"/>
    <n v="946852.13"/>
  </r>
  <r>
    <x v="0"/>
    <x v="3"/>
    <s v="001181"/>
    <x v="3"/>
    <n v="30233"/>
    <s v="Разовые посещения по заболеванию (взрослые)"/>
    <s v="АПП в составе подушевого"/>
    <x v="20"/>
    <m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43"/>
    <n v="85176.37"/>
    <n v="2839"/>
    <n v="995126.4"/>
    <n v="708"/>
    <n v="248168.19"/>
    <n v="708"/>
    <n v="248168.19"/>
    <n v="708"/>
    <n v="248168.19"/>
    <n v="715"/>
    <n v="250621.83"/>
  </r>
  <r>
    <x v="0"/>
    <x v="3"/>
    <s v="001181"/>
    <x v="3"/>
    <n v="30234"/>
    <s v="Разовые посещения по заболеванию (взрослые)"/>
    <s v="АПП в составе подушевого"/>
    <x v="21"/>
    <m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41"/>
    <n v="16254.8"/>
    <n v="470"/>
    <n v="186335.59"/>
    <n v="117"/>
    <n v="46385.67"/>
    <n v="117"/>
    <n v="46385.67"/>
    <n v="117"/>
    <n v="46385.67"/>
    <n v="119"/>
    <n v="47178.58"/>
  </r>
  <r>
    <x v="0"/>
    <x v="3"/>
    <s v="001181"/>
    <x v="3"/>
    <n v="30235"/>
    <s v="Разовые посещения по заболеванию (взрослые)"/>
    <s v="АПП в составе подушевого"/>
    <x v="22"/>
    <m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7995"/>
    <n v="2802407.71"/>
    <n v="45494"/>
    <n v="15946558.619999999"/>
    <n v="10227"/>
    <n v="3584768.43"/>
    <n v="10227"/>
    <n v="3584768.43"/>
    <n v="10227"/>
    <n v="3584768.43"/>
    <n v="14813"/>
    <n v="5192253.33"/>
  </r>
  <r>
    <x v="0"/>
    <x v="3"/>
    <s v="001181"/>
    <x v="3"/>
    <n v="30242"/>
    <s v="Разовые посещения по заболеванию (взрослые)"/>
    <s v="АПП в составе подушевого"/>
    <x v="7"/>
    <m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7"/>
    <n v="84710.62"/>
    <n v="2691"/>
    <n v="1004212.61"/>
    <n v="672"/>
    <n v="250773.27"/>
    <n v="672"/>
    <n v="250773.27"/>
    <n v="672"/>
    <n v="250773.27"/>
    <n v="675"/>
    <n v="251892.8"/>
  </r>
  <r>
    <x v="0"/>
    <x v="3"/>
    <s v="001181"/>
    <x v="3"/>
    <n v="30236"/>
    <s v="Разовые посещения по заболеванию (взрослые)"/>
    <s v="АПП в составе подушевого"/>
    <x v="23"/>
    <m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7"/>
    <n v="130739.56"/>
    <n v="5200"/>
    <n v="1555711.02"/>
    <n v="1299"/>
    <n v="388628.58"/>
    <n v="1299"/>
    <n v="388628.58"/>
    <n v="1299"/>
    <n v="388628.58"/>
    <n v="1303"/>
    <n v="389825.28000000003"/>
  </r>
  <r>
    <x v="0"/>
    <x v="3"/>
    <s v="001181"/>
    <x v="3"/>
    <n v="30237"/>
    <s v="Разовые посещения по заболеванию (взрослые)"/>
    <s v="АПП в составе подушевого"/>
    <x v="24"/>
    <m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6"/>
    <n v="125386.64"/>
    <n v="4021"/>
    <n v="1500534.81"/>
    <n v="1005"/>
    <n v="375040.41"/>
    <n v="1005"/>
    <n v="375040.41"/>
    <n v="1005"/>
    <n v="375040.41"/>
    <n v="1006"/>
    <n v="375413.58"/>
  </r>
  <r>
    <x v="0"/>
    <x v="3"/>
    <s v="001181"/>
    <x v="3"/>
    <n v="30239"/>
    <s v="Разовые посещения по заболеванию (взрослые)"/>
    <s v="АПП в составе подушевого"/>
    <x v="26"/>
    <m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296"/>
    <n v="869720.4"/>
    <n v="324"/>
    <n v="217430.1"/>
    <n v="324"/>
    <n v="217430.1"/>
    <n v="324"/>
    <n v="217430.1"/>
    <n v="324"/>
    <n v="217430.1"/>
  </r>
  <r>
    <x v="0"/>
    <x v="3"/>
    <s v="001181"/>
    <x v="3"/>
    <n v="31036"/>
    <s v="Посещения с иными целями (взрослые)"/>
    <s v="АПП в составе подушевого"/>
    <x v="0"/>
    <m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29"/>
    <n v="125898.6"/>
    <n v="14638"/>
    <n v="1499514.8"/>
    <n v="3657"/>
    <n v="374622.6"/>
    <n v="3657"/>
    <n v="374622.6"/>
    <n v="3657"/>
    <n v="374622.6"/>
    <n v="3667"/>
    <n v="375647"/>
  </r>
  <r>
    <x v="0"/>
    <x v="3"/>
    <s v="001181"/>
    <x v="3"/>
    <n v="31040"/>
    <s v="Посещения с иными целями (взрослые)"/>
    <s v="АПП в составе подушевого"/>
    <x v="17"/>
    <m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12"/>
    <n v="876.24"/>
    <n v="34"/>
    <n v="2482.6799999999998"/>
    <n v="6"/>
    <n v="438.12"/>
    <n v="6"/>
    <n v="438.12"/>
    <n v="6"/>
    <n v="438.12"/>
    <n v="16"/>
    <n v="1168.32"/>
  </r>
  <r>
    <x v="0"/>
    <x v="3"/>
    <s v="001181"/>
    <x v="3"/>
    <n v="31047"/>
    <s v="Посещения с иными целями (взрослые)"/>
    <s v="АПП в составе подушевого"/>
    <x v="1"/>
    <m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9"/>
    <n v="15196.2"/>
    <n v="1569"/>
    <n v="171531.17"/>
    <n v="390"/>
    <n v="42636.81"/>
    <n v="390"/>
    <n v="42636.81"/>
    <n v="390"/>
    <n v="42636.81"/>
    <n v="399"/>
    <n v="43620.74"/>
  </r>
  <r>
    <x v="0"/>
    <x v="3"/>
    <s v="001181"/>
    <x v="3"/>
    <n v="31048"/>
    <s v="Посещения с иными целями (взрослые)"/>
    <s v="АПП в составе подушевого"/>
    <x v="18"/>
    <m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6"/>
    <n v="2973.36"/>
    <n v="377"/>
    <n v="31137.759999999998"/>
    <n v="93"/>
    <n v="7681.2"/>
    <n v="93"/>
    <n v="7681.2"/>
    <n v="93"/>
    <n v="7681.2"/>
    <n v="98"/>
    <n v="8094.16"/>
  </r>
  <r>
    <x v="0"/>
    <x v="3"/>
    <s v="001181"/>
    <x v="3"/>
    <n v="31050"/>
    <s v="Посещения с иными целями (взрослые)"/>
    <s v="АПП в составе подушевого"/>
    <x v="3"/>
    <m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73"/>
    <n v="14746.8"/>
    <n v="1966"/>
    <n v="167585.09"/>
    <n v="489"/>
    <n v="41683.17"/>
    <n v="489"/>
    <n v="41683.17"/>
    <n v="489"/>
    <n v="41683.17"/>
    <n v="499"/>
    <n v="42535.58"/>
  </r>
  <r>
    <x v="0"/>
    <x v="3"/>
    <s v="001181"/>
    <x v="3"/>
    <n v="31053"/>
    <s v="Посещения с иными целями (взрослые)"/>
    <s v="АПП в составе подушевого"/>
    <x v="19"/>
    <m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13"/>
    <n v="8785.39"/>
    <n v="1246"/>
    <n v="96872.51"/>
    <n v="309"/>
    <n v="24023.759999999998"/>
    <n v="309"/>
    <n v="24023.759999999998"/>
    <n v="309"/>
    <n v="24023.759999999998"/>
    <n v="319"/>
    <n v="24801.23"/>
  </r>
  <r>
    <x v="0"/>
    <x v="3"/>
    <s v="001181"/>
    <x v="3"/>
    <n v="31054"/>
    <s v="Посещения с иными целями (взрослые)"/>
    <s v="АПП в составе подушевого"/>
    <x v="4"/>
    <m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51"/>
    <n v="3059.95"/>
    <n v="557"/>
    <n v="33419.4"/>
    <n v="138"/>
    <n v="8279.85"/>
    <n v="138"/>
    <n v="8279.85"/>
    <n v="138"/>
    <n v="8279.85"/>
    <n v="143"/>
    <n v="8579.85"/>
  </r>
  <r>
    <x v="0"/>
    <x v="3"/>
    <s v="001181"/>
    <x v="3"/>
    <n v="31055"/>
    <s v="Посещения с иными целями (взрослые)"/>
    <s v="АПП в составе подушевого"/>
    <x v="5"/>
    <m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41"/>
    <n v="6749.28"/>
    <n v="1593"/>
    <n v="76252.45"/>
    <n v="396"/>
    <n v="18955.41"/>
    <n v="396"/>
    <n v="18955.41"/>
    <n v="396"/>
    <n v="18955.41"/>
    <n v="405"/>
    <n v="19386.22"/>
  </r>
  <r>
    <x v="0"/>
    <x v="3"/>
    <s v="001181"/>
    <x v="3"/>
    <n v="31057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s v="Посещения с иными целями (взрослые)"/>
    <s v="АПП в составе подушевого"/>
    <x v="21"/>
    <m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31"/>
    <n v="2560.4"/>
    <n v="262"/>
    <n v="21639.46"/>
    <n v="63"/>
    <n v="5203.38"/>
    <n v="63"/>
    <n v="5203.38"/>
    <n v="63"/>
    <n v="5203.38"/>
    <n v="73"/>
    <n v="6029.32"/>
  </r>
  <r>
    <x v="0"/>
    <x v="3"/>
    <s v="001181"/>
    <x v="3"/>
    <n v="31059"/>
    <s v="Посещения с иными целями (взрослые)"/>
    <s v="АПП в составе подушевого"/>
    <x v="22"/>
    <m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74"/>
    <n v="217161.51"/>
    <n v="35578"/>
    <n v="2597905.92"/>
    <n v="8892"/>
    <n v="649293.93000000005"/>
    <n v="8892"/>
    <n v="649293.93000000005"/>
    <n v="8892"/>
    <n v="649293.93000000005"/>
    <n v="8902"/>
    <n v="650024.13"/>
  </r>
  <r>
    <x v="0"/>
    <x v="3"/>
    <s v="001181"/>
    <x v="3"/>
    <n v="31066"/>
    <s v="Посещения с иными целями (взрослые)"/>
    <s v="АПП в составе подушевого"/>
    <x v="7"/>
    <m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62"/>
    <n v="4820.3"/>
    <n v="656"/>
    <n v="51001.93"/>
    <n v="162"/>
    <n v="12594.99"/>
    <n v="162"/>
    <n v="12594.99"/>
    <n v="162"/>
    <n v="12594.99"/>
    <n v="170"/>
    <n v="13216.96"/>
  </r>
  <r>
    <x v="0"/>
    <x v="3"/>
    <s v="001181"/>
    <x v="3"/>
    <n v="31061"/>
    <s v="Посещения с иными целями (взрослые)"/>
    <s v="АПП в составе подушевого"/>
    <x v="24"/>
    <m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11"/>
    <n v="8629.89"/>
    <n v="1255"/>
    <n v="97572.15"/>
    <n v="312"/>
    <n v="24256.98"/>
    <n v="312"/>
    <n v="24256.98"/>
    <n v="312"/>
    <n v="24256.98"/>
    <n v="319"/>
    <n v="24801.21"/>
  </r>
  <r>
    <x v="0"/>
    <x v="3"/>
    <s v="001181"/>
    <x v="3"/>
    <n v="31063"/>
    <s v="Посещения с иными целями (взрослые)"/>
    <s v="АПП в составе подушевого"/>
    <x v="26"/>
    <m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93"/>
    <n v="13001.8"/>
    <n v="1050"/>
    <n v="146794.47"/>
    <n v="261"/>
    <n v="36488.910000000003"/>
    <n v="261"/>
    <n v="36488.910000000003"/>
    <n v="261"/>
    <n v="36488.910000000003"/>
    <n v="267"/>
    <n v="37327.74"/>
  </r>
  <r>
    <x v="0"/>
    <x v="13"/>
    <s v="001182"/>
    <x v="13"/>
    <n v="30036"/>
    <s v="Разовые посещения по заболеванию (дети)"/>
    <s v="АПП в составе подушевого"/>
    <x v="0"/>
    <m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75"/>
    <n v="12104440.109999999"/>
    <n v="834"/>
    <n v="12402431.210000001"/>
    <n v="207"/>
    <n v="81270.3"/>
    <n v="207"/>
    <n v="81270.3"/>
    <n v="207"/>
    <n v="81270.3"/>
    <n v="213"/>
    <n v="12158620.310000001"/>
  </r>
  <r>
    <x v="0"/>
    <x v="13"/>
    <s v="001182"/>
    <x v="13"/>
    <n v="30040"/>
    <s v="Разовые посещения по заболеванию (дети)"/>
    <s v="АПП в составе подушевого"/>
    <x v="29"/>
    <m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4"/>
    <n v="16083.95"/>
    <n v="506"/>
    <n v="184965.41"/>
    <n v="126"/>
    <n v="46058.58"/>
    <n v="126"/>
    <n v="46058.58"/>
    <n v="126"/>
    <n v="46058.58"/>
    <n v="128"/>
    <n v="46789.67"/>
  </r>
  <r>
    <x v="0"/>
    <x v="13"/>
    <s v="001182"/>
    <x v="13"/>
    <n v="30046"/>
    <s v="Разовые посещения по заболеванию (дети)"/>
    <s v="АПП в составе подушевого"/>
    <x v="1"/>
    <m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85"/>
    <n v="45338.879999999997"/>
    <n v="910"/>
    <n v="485392.78"/>
    <n v="225"/>
    <n v="120014.7"/>
    <n v="225"/>
    <n v="120014.7"/>
    <n v="225"/>
    <n v="120014.7"/>
    <n v="235"/>
    <n v="125348.68"/>
  </r>
  <r>
    <x v="0"/>
    <x v="13"/>
    <s v="001182"/>
    <x v="13"/>
    <n v="30041"/>
    <s v="Разовые посещения по заболеванию (дети)"/>
    <s v="АПП в составе подушевого"/>
    <x v="2"/>
    <m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5"/>
    <n v="23293.35"/>
    <n v="605"/>
    <n v="256226.82"/>
    <n v="150"/>
    <n v="63527.31"/>
    <n v="150"/>
    <n v="63527.31"/>
    <n v="150"/>
    <n v="63527.31"/>
    <n v="155"/>
    <n v="65644.89"/>
  </r>
  <r>
    <x v="0"/>
    <x v="13"/>
    <s v="001182"/>
    <x v="13"/>
    <n v="30045"/>
    <s v="Разовые посещения по заболеванию (дети)"/>
    <s v="АПП в составе подушевого"/>
    <x v="10"/>
    <m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4"/>
    <n v="22101.11"/>
    <n v="244"/>
    <n v="224694.6"/>
    <n v="60"/>
    <n v="55252.77"/>
    <n v="60"/>
    <n v="55252.77"/>
    <n v="60"/>
    <n v="55252.77"/>
    <n v="64"/>
    <n v="58936.29"/>
  </r>
  <r>
    <x v="0"/>
    <x v="13"/>
    <s v="001182"/>
    <x v="13"/>
    <n v="30049"/>
    <s v="Разовые посещения по заболеванию (дети)"/>
    <s v="АПП в составе подушевого"/>
    <x v="3"/>
    <m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85"/>
    <n v="37372.199999999997"/>
    <n v="910"/>
    <n v="400102.37"/>
    <n v="225"/>
    <n v="98926.41"/>
    <n v="225"/>
    <n v="98926.41"/>
    <n v="225"/>
    <n v="98926.41"/>
    <n v="235"/>
    <n v="103323.14"/>
  </r>
  <r>
    <x v="0"/>
    <x v="13"/>
    <s v="001182"/>
    <x v="13"/>
    <n v="30051"/>
    <s v="Разовые посещения по заболеванию (дети)"/>
    <s v="АПП в составе подушевого"/>
    <x v="27"/>
    <m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9"/>
    <n v="13750.86"/>
    <n v="457"/>
    <n v="161131.94"/>
    <n v="114"/>
    <n v="40194.839999999997"/>
    <n v="114"/>
    <n v="40194.839999999997"/>
    <n v="114"/>
    <n v="40194.839999999997"/>
    <n v="115"/>
    <n v="40547.42"/>
  </r>
  <r>
    <x v="0"/>
    <x v="13"/>
    <s v="001182"/>
    <x v="13"/>
    <n v="30053"/>
    <s v="Разовые посещения по заболеванию (дети)"/>
    <s v="АПП в составе подушевого"/>
    <x v="4"/>
    <m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604"/>
    <n v="775821.6"/>
    <n v="651"/>
    <n v="193955.4"/>
    <n v="651"/>
    <n v="193955.4"/>
    <n v="651"/>
    <n v="193955.4"/>
    <n v="651"/>
    <n v="193955.4"/>
  </r>
  <r>
    <x v="0"/>
    <x v="13"/>
    <s v="001182"/>
    <x v="13"/>
    <n v="30054"/>
    <s v="Разовые посещения по заболеванию (дети)"/>
    <s v="АПП в составе подушевого"/>
    <x v="5"/>
    <m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85"/>
    <n v="59427.74"/>
    <n v="2121"/>
    <n v="681331"/>
    <n v="528"/>
    <n v="169609.98"/>
    <n v="528"/>
    <n v="169609.98"/>
    <n v="528"/>
    <n v="169609.98"/>
    <n v="537"/>
    <n v="172501.06"/>
  </r>
  <r>
    <x v="0"/>
    <x v="13"/>
    <s v="001182"/>
    <x v="13"/>
    <n v="30055"/>
    <s v="Разовые посещения по заболеванию (дети)"/>
    <s v="АПП в составе подушевого"/>
    <x v="6"/>
    <m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80"/>
    <n v="416051.74"/>
    <n v="14116"/>
    <n v="4977107.03"/>
    <n v="3528"/>
    <n v="1243924.17"/>
    <n v="3528"/>
    <n v="1243924.17"/>
    <n v="3528"/>
    <n v="1243924.17"/>
    <n v="3532"/>
    <n v="1245334.52"/>
  </r>
  <r>
    <x v="0"/>
    <x v="13"/>
    <s v="001182"/>
    <x v="13"/>
    <n v="30065"/>
    <s v="Разовые посещения по заболеванию (дети)"/>
    <s v="АПП в составе подушевого"/>
    <x v="7"/>
    <m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104"/>
    <n v="38988.85"/>
    <n v="1160"/>
    <n v="434875.66"/>
    <n v="288"/>
    <n v="107969.13"/>
    <n v="288"/>
    <n v="107969.13"/>
    <n v="288"/>
    <n v="107969.13"/>
    <n v="296"/>
    <n v="110968.27"/>
  </r>
  <r>
    <x v="0"/>
    <x v="13"/>
    <s v="001182"/>
    <x v="13"/>
    <n v="30044"/>
    <s v="Разовые посещения по заболеванию (дети)"/>
    <s v="АПП в составе подушевого"/>
    <x v="8"/>
    <m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93"/>
    <n v="34865.03"/>
    <n v="1028"/>
    <n v="385389.82"/>
    <n v="255"/>
    <n v="95597.67"/>
    <n v="255"/>
    <n v="95597.67"/>
    <n v="255"/>
    <n v="95597.67"/>
    <n v="263"/>
    <n v="98596.81"/>
  </r>
  <r>
    <x v="0"/>
    <x v="13"/>
    <s v="001182"/>
    <x v="13"/>
    <n v="31001"/>
    <s v="Посещения с иными целями (дети)"/>
    <s v="АПП в составе подушевого"/>
    <x v="0"/>
    <m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44"/>
    <n v="11778.84"/>
    <n v="1651"/>
    <n v="135047.70000000001"/>
    <n v="411"/>
    <n v="33618.78"/>
    <n v="411"/>
    <n v="33618.78"/>
    <n v="411"/>
    <n v="33618.78"/>
    <n v="418"/>
    <n v="34191.360000000001"/>
  </r>
  <r>
    <x v="0"/>
    <x v="13"/>
    <s v="001182"/>
    <x v="13"/>
    <n v="31005"/>
    <s v="Посещения с иными целями (дети)"/>
    <s v="АПП в составе подушевого"/>
    <x v="29"/>
    <m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564"/>
    <n v="42953.279999999999"/>
    <n v="141"/>
    <n v="10738.32"/>
    <n v="141"/>
    <n v="10738.32"/>
    <n v="141"/>
    <n v="10738.32"/>
    <n v="141"/>
    <n v="10738.32"/>
  </r>
  <r>
    <x v="0"/>
    <x v="13"/>
    <s v="001182"/>
    <x v="13"/>
    <n v="31011"/>
    <s v="Посещения с иными целями (дети)"/>
    <s v="АПП в составе подушевого"/>
    <x v="1"/>
    <m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10"/>
    <n v="12223.54"/>
    <n v="1254"/>
    <n v="139348.34"/>
    <n v="312"/>
    <n v="34670.400000000001"/>
    <n v="312"/>
    <n v="34670.400000000001"/>
    <n v="312"/>
    <n v="34670.400000000001"/>
    <n v="318"/>
    <n v="35337.14"/>
  </r>
  <r>
    <x v="0"/>
    <x v="13"/>
    <s v="001182"/>
    <x v="13"/>
    <n v="31006"/>
    <s v="Посещения с иными целями (дети)"/>
    <s v="АПП в составе подушевого"/>
    <x v="2"/>
    <m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81"/>
    <n v="7147.16"/>
    <n v="950"/>
    <n v="83824.75"/>
    <n v="237"/>
    <n v="20912.07"/>
    <n v="237"/>
    <n v="20912.07"/>
    <n v="237"/>
    <n v="20912.07"/>
    <n v="239"/>
    <n v="21088.54"/>
  </r>
  <r>
    <x v="0"/>
    <x v="13"/>
    <s v="001182"/>
    <x v="13"/>
    <n v="31010"/>
    <s v="Посещения с иными целями (дети)"/>
    <s v="АПП в составе подушевого"/>
    <x v="10"/>
    <m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8"/>
    <n v="7290.33"/>
    <n v="379"/>
    <n v="72711.399999999994"/>
    <n v="93"/>
    <n v="17842.11"/>
    <n v="93"/>
    <n v="17842.11"/>
    <n v="93"/>
    <n v="17842.11"/>
    <n v="100"/>
    <n v="19185.07"/>
  </r>
  <r>
    <x v="0"/>
    <x v="13"/>
    <s v="001182"/>
    <x v="13"/>
    <n v="31014"/>
    <s v="Посещения с иными целями (дети)"/>
    <s v="АПП в составе подушевого"/>
    <x v="3"/>
    <m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13"/>
    <n v="10350.35"/>
    <n v="1235"/>
    <n v="113121.04"/>
    <n v="306"/>
    <n v="28028.37"/>
    <n v="306"/>
    <n v="28028.37"/>
    <n v="306"/>
    <n v="28028.37"/>
    <n v="317"/>
    <n v="29035.93"/>
  </r>
  <r>
    <x v="0"/>
    <x v="13"/>
    <s v="001182"/>
    <x v="13"/>
    <n v="31016"/>
    <s v="Посещения с иными целями (дети)"/>
    <s v="АПП в составе подушевого"/>
    <x v="27"/>
    <m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50"/>
    <n v="3672.94"/>
    <n v="578"/>
    <n v="42459.16"/>
    <n v="144"/>
    <n v="10578.06"/>
    <n v="144"/>
    <n v="10578.06"/>
    <n v="144"/>
    <n v="10578.06"/>
    <n v="146"/>
    <n v="10724.98"/>
  </r>
  <r>
    <x v="0"/>
    <x v="13"/>
    <s v="001182"/>
    <x v="13"/>
    <n v="31018"/>
    <s v="Посещения с иными целями (дети)"/>
    <s v="АПП в составе подушевого"/>
    <x v="4"/>
    <m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87"/>
    <n v="11607.19"/>
    <n v="2145"/>
    <n v="133141.24"/>
    <n v="534"/>
    <n v="33145.65"/>
    <n v="534"/>
    <n v="33145.65"/>
    <n v="534"/>
    <n v="33145.65"/>
    <n v="543"/>
    <n v="33704.29"/>
  </r>
  <r>
    <x v="0"/>
    <x v="13"/>
    <s v="001182"/>
    <x v="13"/>
    <n v="31019"/>
    <s v="Посещения с иными целями (дети)"/>
    <s v="АПП в составе подушевого"/>
    <x v="5"/>
    <m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95"/>
    <n v="13049.36"/>
    <n v="2252"/>
    <n v="150703.35999999999"/>
    <n v="561"/>
    <n v="37542"/>
    <n v="561"/>
    <n v="37542"/>
    <n v="561"/>
    <n v="37542"/>
    <n v="569"/>
    <n v="38077.360000000001"/>
  </r>
  <r>
    <x v="0"/>
    <x v="13"/>
    <s v="001182"/>
    <x v="13"/>
    <n v="31020"/>
    <s v="Посещения с иными целями (дети)"/>
    <s v="АПП в составе подушевого"/>
    <x v="6"/>
    <m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3"/>
    <n v="64129.53"/>
    <n v="10465"/>
    <n v="768746.3"/>
    <n v="2616"/>
    <n v="192168.21"/>
    <n v="2616"/>
    <n v="192168.21"/>
    <n v="2616"/>
    <n v="192168.21"/>
    <n v="2617"/>
    <n v="192241.67"/>
  </r>
  <r>
    <x v="0"/>
    <x v="13"/>
    <s v="001182"/>
    <x v="13"/>
    <n v="31030"/>
    <s v="Посещения с иными целями (дети)"/>
    <s v="АПП в составе подушевого"/>
    <x v="7"/>
    <m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91"/>
    <n v="7106.93"/>
    <n v="1015"/>
    <n v="79269.570000000007"/>
    <n v="252"/>
    <n v="19680.72"/>
    <n v="252"/>
    <n v="19680.72"/>
    <n v="252"/>
    <n v="19680.72"/>
    <n v="259"/>
    <n v="20227.41"/>
  </r>
  <r>
    <x v="0"/>
    <x v="13"/>
    <s v="001182"/>
    <x v="13"/>
    <n v="31009"/>
    <s v="Посещения с иными целями (дети)"/>
    <s v="АПП в составе подушевого"/>
    <x v="8"/>
    <m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67"/>
    <n v="5232.57"/>
    <n v="705"/>
    <n v="55059.16"/>
    <n v="174"/>
    <n v="13589.07"/>
    <n v="174"/>
    <n v="13589.07"/>
    <n v="174"/>
    <n v="13589.07"/>
    <n v="183"/>
    <n v="14291.95"/>
  </r>
  <r>
    <x v="0"/>
    <x v="13"/>
    <s v="001182"/>
    <x v="13"/>
    <n v="30212"/>
    <s v="Разовые посещения по заболеванию (взрослые)"/>
    <s v="АПП в составе подушевого"/>
    <x v="0"/>
    <m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664"/>
    <n v="1310647.92"/>
    <n v="666"/>
    <n v="327661.98"/>
    <n v="666"/>
    <n v="327661.98"/>
    <n v="666"/>
    <n v="327661.98"/>
    <n v="666"/>
    <n v="327661.98"/>
  </r>
  <r>
    <x v="0"/>
    <x v="13"/>
    <s v="001182"/>
    <x v="13"/>
    <n v="30214"/>
    <s v="Разовые посещения по заболеванию (взрослые)"/>
    <s v="АПП в составе подушевого"/>
    <x v="16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5"/>
    <n v="29810.05"/>
    <n v="910"/>
    <n v="319142.94"/>
    <n v="225"/>
    <n v="78908.97"/>
    <n v="225"/>
    <n v="78908.97"/>
    <n v="225"/>
    <n v="78908.97"/>
    <n v="235"/>
    <n v="82416.03"/>
  </r>
  <r>
    <x v="0"/>
    <x v="13"/>
    <s v="001182"/>
    <x v="13"/>
    <n v="30216"/>
    <s v="Разовые посещения по заболеванию (взрослые)"/>
    <s v="АПП в составе подушевого"/>
    <x v="17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0"/>
    <n v="28056.52"/>
    <n v="905"/>
    <n v="317389.40999999997"/>
    <n v="225"/>
    <n v="78908.97"/>
    <n v="225"/>
    <n v="78908.97"/>
    <n v="225"/>
    <n v="78908.97"/>
    <n v="230"/>
    <n v="80662.5"/>
  </r>
  <r>
    <x v="0"/>
    <x v="13"/>
    <s v="001182"/>
    <x v="13"/>
    <n v="30217"/>
    <s v="Разовые посещения по заболеванию (взрослые)"/>
    <s v="АПП в составе подушевого"/>
    <x v="29"/>
    <m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64"/>
    <n v="17816.8"/>
    <n v="702"/>
    <n v="195428.08"/>
    <n v="174"/>
    <n v="48439.44"/>
    <n v="174"/>
    <n v="48439.44"/>
    <n v="174"/>
    <n v="48439.44"/>
    <n v="180"/>
    <n v="50109.760000000002"/>
  </r>
  <r>
    <x v="0"/>
    <x v="13"/>
    <s v="001182"/>
    <x v="13"/>
    <n v="30223"/>
    <s v="Разовые посещения по заболеванию (взрослые)"/>
    <s v="АПП в составе подушевого"/>
    <x v="1"/>
    <m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1008"/>
    <n v="529230.12"/>
    <n v="252"/>
    <n v="132307.53"/>
    <n v="252"/>
    <n v="132307.53"/>
    <n v="252"/>
    <n v="132307.53"/>
    <n v="252"/>
    <n v="132307.53"/>
  </r>
  <r>
    <x v="0"/>
    <x v="13"/>
    <s v="001182"/>
    <x v="13"/>
    <n v="30224"/>
    <s v="Разовые посещения по заболеванию (взрослые)"/>
    <s v="АПП в составе подушевого"/>
    <x v="18"/>
    <m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632"/>
    <n v="647364.6"/>
    <n v="408"/>
    <n v="161841.15"/>
    <n v="408"/>
    <n v="161841.15"/>
    <n v="408"/>
    <n v="161841.15"/>
    <n v="408"/>
    <n v="161841.15"/>
  </r>
  <r>
    <x v="0"/>
    <x v="13"/>
    <s v="001182"/>
    <x v="13"/>
    <n v="30226"/>
    <s v="Разовые посещения по заболеванию (взрослые)"/>
    <s v="АПП в составе подушевого"/>
    <x v="3"/>
    <m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29"/>
    <n v="52809.7"/>
    <n v="1438"/>
    <n v="588684.93000000005"/>
    <n v="357"/>
    <n v="146147.79"/>
    <n v="357"/>
    <n v="146147.79"/>
    <n v="357"/>
    <n v="146147.79"/>
    <n v="367"/>
    <n v="150241.56"/>
  </r>
  <r>
    <x v="0"/>
    <x v="13"/>
    <s v="001182"/>
    <x v="13"/>
    <n v="30230"/>
    <s v="Разовые посещения по заболеванию (взрослые)"/>
    <s v="АПП в составе подушевого"/>
    <x v="4"/>
    <m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824"/>
    <n v="525560.16"/>
    <n v="456"/>
    <n v="131390.04"/>
    <n v="456"/>
    <n v="131390.04"/>
    <n v="456"/>
    <n v="131390.04"/>
    <n v="456"/>
    <n v="131390.04"/>
  </r>
  <r>
    <x v="0"/>
    <x v="13"/>
    <s v="001182"/>
    <x v="13"/>
    <n v="30231"/>
    <s v="Разовые посещения по заболеванию (взрослые)"/>
    <s v="АПП в составе подушевого"/>
    <x v="5"/>
    <m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61"/>
    <n v="37011.47"/>
    <n v="1910"/>
    <n v="439080.17"/>
    <n v="477"/>
    <n v="109655.1"/>
    <n v="477"/>
    <n v="109655.1"/>
    <n v="477"/>
    <n v="109655.1"/>
    <n v="479"/>
    <n v="110114.87"/>
  </r>
  <r>
    <x v="0"/>
    <x v="13"/>
    <s v="001182"/>
    <x v="13"/>
    <n v="30233"/>
    <s v="Разовые посещения по заболеванию (взрослые)"/>
    <s v="АПП в составе подушевого"/>
    <x v="20"/>
    <m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3"/>
    <n v="15080.38"/>
    <n v="494"/>
    <n v="173249.05"/>
    <n v="123"/>
    <n v="43136.91"/>
    <n v="123"/>
    <n v="43136.91"/>
    <n v="123"/>
    <n v="43136.91"/>
    <n v="125"/>
    <n v="43838.32"/>
  </r>
  <r>
    <x v="0"/>
    <x v="13"/>
    <s v="001182"/>
    <x v="13"/>
    <n v="30234"/>
    <s v="Разовые посещения по заболеванию (взрослые)"/>
    <s v="АПП в составе подушевого"/>
    <x v="21"/>
    <m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68"/>
    <n v="26973.53"/>
    <n v="695"/>
    <n v="275685.28999999998"/>
    <n v="171"/>
    <n v="67830.48"/>
    <n v="171"/>
    <n v="67830.48"/>
    <n v="171"/>
    <n v="67830.48"/>
    <n v="182"/>
    <n v="72193.850000000006"/>
  </r>
  <r>
    <x v="0"/>
    <x v="13"/>
    <s v="001182"/>
    <x v="13"/>
    <n v="30235"/>
    <s v="Разовые посещения по заболеванию (взрослые)"/>
    <s v="АПП в составе подушевого"/>
    <x v="22"/>
    <m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6297"/>
    <n v="2208398.87"/>
    <n v="14107"/>
    <n v="4947416.6900000004"/>
    <n v="2130"/>
    <n v="747004.86"/>
    <n v="2130"/>
    <n v="747004.86"/>
    <n v="2130"/>
    <n v="747004.86"/>
    <n v="7717"/>
    <n v="2706402.11"/>
  </r>
  <r>
    <x v="0"/>
    <x v="13"/>
    <s v="001182"/>
    <x v="13"/>
    <n v="30242"/>
    <s v="Разовые посещения по заболеванию (взрослые)"/>
    <s v="АПП в составе подушевого"/>
    <x v="7"/>
    <m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5"/>
    <n v="61606.55"/>
    <n v="1925"/>
    <n v="718743.14"/>
    <n v="480"/>
    <n v="179219.07"/>
    <n v="480"/>
    <n v="179219.07"/>
    <n v="480"/>
    <n v="179219.07"/>
    <n v="485"/>
    <n v="181085.93"/>
  </r>
  <r>
    <x v="0"/>
    <x v="13"/>
    <s v="001182"/>
    <x v="13"/>
    <n v="30236"/>
    <s v="Разовые посещения по заболеванию (взрослые)"/>
    <s v="АПП в составе подушевого"/>
    <x v="23"/>
    <m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308"/>
    <n v="391529.28"/>
    <n v="327"/>
    <n v="97882.32"/>
    <n v="327"/>
    <n v="97882.32"/>
    <n v="327"/>
    <n v="97882.32"/>
    <n v="327"/>
    <n v="97882.32"/>
  </r>
  <r>
    <x v="0"/>
    <x v="13"/>
    <s v="001182"/>
    <x v="13"/>
    <n v="30237"/>
    <s v="Разовые посещения по заболеванию (взрослые)"/>
    <s v="АПП в составе подушевого"/>
    <x v="24"/>
    <m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86"/>
    <n v="69447.39"/>
    <n v="2155"/>
    <n v="804618.97"/>
    <n v="537"/>
    <n v="200501.34"/>
    <n v="537"/>
    <n v="200501.34"/>
    <n v="537"/>
    <n v="200501.34"/>
    <n v="544"/>
    <n v="203114.95"/>
  </r>
  <r>
    <x v="0"/>
    <x v="13"/>
    <s v="001182"/>
    <x v="13"/>
    <n v="30239"/>
    <s v="Разовые посещения по заболеванию (взрослые)"/>
    <s v="АПП в составе подушевого"/>
    <x v="26"/>
    <m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33"/>
    <n v="22157.439999999999"/>
    <n v="275"/>
    <n v="184645.37"/>
    <n v="66"/>
    <n v="44314.89"/>
    <n v="66"/>
    <n v="44314.89"/>
    <n v="66"/>
    <n v="44314.89"/>
    <n v="77"/>
    <n v="51700.7"/>
  </r>
  <r>
    <x v="0"/>
    <x v="13"/>
    <s v="001182"/>
    <x v="13"/>
    <n v="31036"/>
    <s v="Посещения с иными целями (взрослые)"/>
    <s v="АПП в составе подушевого"/>
    <x v="0"/>
    <m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72"/>
    <n v="222617.76"/>
    <n v="26009"/>
    <n v="2665775.9500000002"/>
    <n v="6501"/>
    <n v="666315.87"/>
    <n v="6501"/>
    <n v="666315.87"/>
    <n v="6501"/>
    <n v="666315.87"/>
    <n v="6506"/>
    <n v="666828.34"/>
  </r>
  <r>
    <x v="0"/>
    <x v="13"/>
    <s v="001182"/>
    <x v="13"/>
    <n v="31038"/>
    <s v="Посещения с иными целями (взрослые)"/>
    <s v="АПП в составе подушевого"/>
    <x v="16"/>
    <m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3"/>
    <n v="3872.12"/>
    <n v="625"/>
    <n v="45661.78"/>
    <n v="156"/>
    <n v="11397.18"/>
    <n v="156"/>
    <n v="11397.18"/>
    <n v="156"/>
    <n v="11397.18"/>
    <n v="157"/>
    <n v="11470.24"/>
  </r>
  <r>
    <x v="0"/>
    <x v="13"/>
    <s v="001182"/>
    <x v="13"/>
    <n v="31040"/>
    <s v="Посещения с иными целями (взрослые)"/>
    <s v="АПП в составе подушевого"/>
    <x v="17"/>
    <m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41"/>
    <n v="2995.41"/>
    <n v="415"/>
    <n v="30319.41"/>
    <n v="102"/>
    <n v="7452"/>
    <n v="102"/>
    <n v="7452"/>
    <n v="102"/>
    <n v="7452"/>
    <n v="109"/>
    <n v="7963.41"/>
  </r>
  <r>
    <x v="0"/>
    <x v="13"/>
    <s v="001182"/>
    <x v="13"/>
    <n v="31041"/>
    <s v="Посещения с иными целями (взрослые)"/>
    <s v="АПП в составе подушевого"/>
    <x v="29"/>
    <m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612"/>
    <n v="35496.720000000001"/>
    <n v="153"/>
    <n v="8874.18"/>
    <n v="153"/>
    <n v="8874.18"/>
    <n v="153"/>
    <n v="8874.18"/>
    <n v="153"/>
    <n v="8874.18"/>
  </r>
  <r>
    <x v="0"/>
    <x v="13"/>
    <s v="001182"/>
    <x v="13"/>
    <n v="31047"/>
    <s v="Посещения с иными целями (взрослые)"/>
    <s v="АПП в составе подушевого"/>
    <x v="1"/>
    <m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75"/>
    <n v="8203.75"/>
    <n v="790"/>
    <n v="86412.87"/>
    <n v="195"/>
    <n v="21329.759999999998"/>
    <n v="195"/>
    <n v="21329.759999999998"/>
    <n v="195"/>
    <n v="21329.759999999998"/>
    <n v="205"/>
    <n v="22423.59"/>
  </r>
  <r>
    <x v="0"/>
    <x v="13"/>
    <s v="001182"/>
    <x v="13"/>
    <n v="31048"/>
    <s v="Посещения с иными целями (взрослые)"/>
    <s v="АПП в составе подушевого"/>
    <x v="18"/>
    <m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1008"/>
    <n v="83298.48"/>
    <n v="252"/>
    <n v="20824.62"/>
    <n v="252"/>
    <n v="20824.62"/>
    <n v="252"/>
    <n v="20824.62"/>
    <n v="252"/>
    <n v="20824.62"/>
  </r>
  <r>
    <x v="0"/>
    <x v="13"/>
    <s v="001182"/>
    <x v="13"/>
    <n v="31050"/>
    <s v="Посещения с иными целями (взрослые)"/>
    <s v="АПП в составе подушевого"/>
    <x v="3"/>
    <m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89"/>
    <n v="7590.54"/>
    <n v="947"/>
    <n v="80766.83"/>
    <n v="234"/>
    <n v="19957.169999999998"/>
    <n v="234"/>
    <n v="19957.169999999998"/>
    <n v="234"/>
    <n v="19957.169999999998"/>
    <n v="245"/>
    <n v="20895.32"/>
  </r>
  <r>
    <x v="0"/>
    <x v="13"/>
    <s v="001182"/>
    <x v="13"/>
    <n v="31054"/>
    <s v="Посещения с иными целями (взрослые)"/>
    <s v="АПП в составе подушевого"/>
    <x v="4"/>
    <m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93"/>
    <n v="5582.87"/>
    <n v="1050"/>
    <n v="63032.35"/>
    <n v="261"/>
    <n v="15668.04"/>
    <n v="261"/>
    <n v="15668.04"/>
    <n v="261"/>
    <n v="15668.04"/>
    <n v="267"/>
    <n v="16028.23"/>
  </r>
  <r>
    <x v="0"/>
    <x v="13"/>
    <s v="001182"/>
    <x v="13"/>
    <n v="31055"/>
    <s v="Посещения с иными целями (взрослые)"/>
    <s v="АПП в составе подушевого"/>
    <x v="5"/>
    <m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96"/>
    <n v="4597.7"/>
    <n v="1064"/>
    <n v="50957.86"/>
    <n v="264"/>
    <n v="12643.68"/>
    <n v="264"/>
    <n v="12643.68"/>
    <n v="264"/>
    <n v="12643.68"/>
    <n v="272"/>
    <n v="13026.82"/>
  </r>
  <r>
    <x v="0"/>
    <x v="13"/>
    <s v="001182"/>
    <x v="13"/>
    <n v="31057"/>
    <s v="Посещения с иными целями (взрослые)"/>
    <s v="АПП в составе подушевого"/>
    <x v="20"/>
    <m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9"/>
    <n v="2118.71"/>
    <n v="326"/>
    <n v="23817.200000000001"/>
    <n v="81"/>
    <n v="5917.77"/>
    <n v="81"/>
    <n v="5917.77"/>
    <n v="81"/>
    <n v="5917.77"/>
    <n v="83"/>
    <n v="6063.89"/>
  </r>
  <r>
    <x v="0"/>
    <x v="13"/>
    <s v="001182"/>
    <x v="13"/>
    <n v="31058"/>
    <s v="Посещения с иными целями (взрослые)"/>
    <s v="АПП в составе подушевого"/>
    <x v="21"/>
    <m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37"/>
    <n v="3057.58"/>
    <n v="345"/>
    <n v="28509.93"/>
    <n v="84"/>
    <n v="6941.55"/>
    <n v="84"/>
    <n v="6941.55"/>
    <n v="84"/>
    <n v="6941.55"/>
    <n v="93"/>
    <n v="7685.28"/>
  </r>
  <r>
    <x v="0"/>
    <x v="13"/>
    <s v="001182"/>
    <x v="13"/>
    <n v="31059"/>
    <s v="Посещения с иными целями (взрослые)"/>
    <s v="АПП в составе подушевого"/>
    <x v="22"/>
    <m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8"/>
    <n v="158391.6"/>
    <n v="25961"/>
    <n v="1896681.01"/>
    <n v="6489"/>
    <n v="474078.93"/>
    <n v="6489"/>
    <n v="474078.93"/>
    <n v="6489"/>
    <n v="474078.93"/>
    <n v="6494"/>
    <n v="474444.22"/>
  </r>
  <r>
    <x v="0"/>
    <x v="13"/>
    <s v="001182"/>
    <x v="13"/>
    <n v="31066"/>
    <s v="Посещения с иными целями (взрослые)"/>
    <s v="АПП в составе подушевого"/>
    <x v="7"/>
    <m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42"/>
    <n v="3267.1"/>
    <n v="405"/>
    <n v="31504.21"/>
    <n v="99"/>
    <n v="7701.03"/>
    <n v="99"/>
    <n v="7701.03"/>
    <n v="99"/>
    <n v="7701.03"/>
    <n v="108"/>
    <n v="8401.1200000000008"/>
  </r>
  <r>
    <x v="0"/>
    <x v="13"/>
    <s v="001182"/>
    <x v="13"/>
    <n v="31060"/>
    <s v="Посещения с иными целями (взрослые)"/>
    <s v="АПП в составе подушевого"/>
    <x v="23"/>
    <m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33"/>
    <n v="2057.9"/>
    <n v="286"/>
    <n v="17835.09"/>
    <n v="69"/>
    <n v="4302.87"/>
    <n v="69"/>
    <n v="4302.87"/>
    <n v="69"/>
    <n v="4302.87"/>
    <n v="79"/>
    <n v="4926.4799999999996"/>
  </r>
  <r>
    <x v="0"/>
    <x v="13"/>
    <s v="001182"/>
    <x v="13"/>
    <n v="31061"/>
    <s v="Посещения с иными целями (взрослые)"/>
    <s v="АПП в составе подушевого"/>
    <x v="24"/>
    <m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9"/>
    <n v="4589.5"/>
    <n v="620"/>
    <n v="48228.59"/>
    <n v="153"/>
    <n v="11901.57"/>
    <n v="153"/>
    <n v="11901.57"/>
    <n v="153"/>
    <n v="11901.57"/>
    <n v="161"/>
    <n v="12523.88"/>
  </r>
  <r>
    <x v="0"/>
    <x v="13"/>
    <s v="001182"/>
    <x v="13"/>
    <n v="31063"/>
    <s v="Посещения с иными целями (взрослые)"/>
    <s v="АПП в составе подушевого"/>
    <x v="26"/>
    <m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34"/>
    <n v="4755.87"/>
    <n v="320"/>
    <n v="44761.22"/>
    <n v="78"/>
    <n v="10910.55"/>
    <n v="78"/>
    <n v="10910.55"/>
    <n v="78"/>
    <n v="10910.55"/>
    <n v="86"/>
    <n v="12029.57"/>
  </r>
  <r>
    <x v="0"/>
    <x v="23"/>
    <s v="001187"/>
    <x v="23"/>
    <n v="31047"/>
    <s v="Посещения с иными целями (взрослые)"/>
    <s v="АПП в составе подушевого"/>
    <x v="1"/>
    <m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3"/>
    <n v="115034.78"/>
    <n v="25"/>
    <n v="118420.58"/>
    <n v="6"/>
    <n v="923.4"/>
    <n v="6"/>
    <n v="923.4"/>
    <n v="6"/>
    <n v="923.4"/>
    <n v="7"/>
    <n v="115650.38"/>
  </r>
  <r>
    <x v="0"/>
    <x v="23"/>
    <s v="001187"/>
    <x v="23"/>
    <n v="31038"/>
    <s v="Посещения с иными целями (взрослые)"/>
    <s v="АПП в составе подушевого"/>
    <x v="16"/>
    <m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9"/>
    <n v="925.14"/>
    <n v="20"/>
    <n v="2055.83"/>
    <n v="3"/>
    <n v="308.37"/>
    <n v="3"/>
    <n v="308.37"/>
    <n v="3"/>
    <n v="308.37"/>
    <n v="11"/>
    <n v="1130.72"/>
  </r>
  <r>
    <x v="0"/>
    <x v="23"/>
    <s v="001187"/>
    <x v="23"/>
    <n v="31041"/>
    <s v="Посещения с иными целями (взрослые)"/>
    <s v="АПП в составе подушевого"/>
    <x v="29"/>
    <m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9"/>
    <n v="734.46"/>
    <n v="20"/>
    <n v="1632.17"/>
    <n v="3"/>
    <n v="244.83"/>
    <n v="3"/>
    <n v="244.83"/>
    <n v="3"/>
    <n v="244.83"/>
    <n v="11"/>
    <n v="897.68"/>
  </r>
  <r>
    <x v="0"/>
    <x v="23"/>
    <s v="001187"/>
    <x v="23"/>
    <n v="31048"/>
    <s v="Посещения с иными целями (взрослые)"/>
    <s v="АПП в составе подушевого"/>
    <x v="18"/>
    <m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8"/>
    <n v="930.16"/>
    <n v="30"/>
    <n v="3488.1"/>
    <n v="6"/>
    <n v="697.62"/>
    <n v="6"/>
    <n v="697.62"/>
    <n v="6"/>
    <n v="697.62"/>
    <n v="12"/>
    <n v="1395.24"/>
  </r>
  <r>
    <x v="0"/>
    <x v="23"/>
    <s v="001187"/>
    <x v="23"/>
    <n v="31050"/>
    <s v="Посещения с иными целями (взрослые)"/>
    <s v="АПП в составе подушевого"/>
    <x v="3"/>
    <m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3"/>
    <n v="359.99"/>
    <n v="25"/>
    <n v="2999.99"/>
    <n v="6"/>
    <n v="720"/>
    <n v="6"/>
    <n v="720"/>
    <n v="6"/>
    <n v="720"/>
    <n v="7"/>
    <n v="839.99"/>
  </r>
  <r>
    <x v="0"/>
    <x v="23"/>
    <s v="001187"/>
    <x v="23"/>
    <n v="31054"/>
    <s v="Посещения с иными целями (взрослые)"/>
    <s v="АПП в составе подушевого"/>
    <x v="4"/>
    <m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8"/>
    <n v="675.7"/>
    <n v="30"/>
    <n v="2533.9299999999998"/>
    <n v="6"/>
    <n v="506.79"/>
    <n v="6"/>
    <n v="506.79"/>
    <n v="6"/>
    <n v="506.79"/>
    <n v="12"/>
    <n v="1013.56"/>
  </r>
  <r>
    <x v="0"/>
    <x v="23"/>
    <s v="001187"/>
    <x v="23"/>
    <n v="31055"/>
    <s v="Посещения с иными целями (взрослые)"/>
    <s v="АПП в составе подушевого"/>
    <x v="5"/>
    <m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8"/>
    <n v="539.08000000000004"/>
    <n v="30"/>
    <n v="2021.55"/>
    <n v="6"/>
    <n v="404.31"/>
    <n v="6"/>
    <n v="404.31"/>
    <n v="6"/>
    <n v="404.31"/>
    <n v="12"/>
    <n v="808.62"/>
  </r>
  <r>
    <x v="0"/>
    <x v="23"/>
    <s v="001187"/>
    <x v="23"/>
    <n v="31059"/>
    <s v="Посещения с иными целями (взрослые)"/>
    <s v="АПП в составе подушевого"/>
    <x v="22"/>
    <m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14"/>
    <n v="1439.1"/>
    <n v="102"/>
    <n v="10484.84"/>
    <n v="24"/>
    <n v="2467.02"/>
    <n v="24"/>
    <n v="2467.02"/>
    <n v="24"/>
    <n v="2467.02"/>
    <n v="30"/>
    <n v="3083.78"/>
  </r>
  <r>
    <x v="0"/>
    <x v="23"/>
    <s v="001187"/>
    <x v="23"/>
    <n v="31066"/>
    <s v="Посещения с иными целями (взрослые)"/>
    <s v="АПП в составе подушевого"/>
    <x v="7"/>
    <m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14"/>
    <n v="1532.26"/>
    <n v="80"/>
    <n v="8755.74"/>
    <n v="18"/>
    <n v="1970.04"/>
    <n v="18"/>
    <n v="1970.04"/>
    <n v="18"/>
    <n v="1970.04"/>
    <n v="26"/>
    <n v="2845.62"/>
  </r>
  <r>
    <x v="0"/>
    <x v="23"/>
    <s v="001187"/>
    <x v="23"/>
    <n v="31060"/>
    <s v="Посещения с иными целями (взрослые)"/>
    <s v="АПП в составе подушевого"/>
    <x v="23"/>
    <m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60"/>
    <n v="5264.4"/>
    <n v="15"/>
    <n v="1316.1"/>
    <n v="15"/>
    <n v="1316.1"/>
    <n v="15"/>
    <n v="1316.1"/>
    <n v="15"/>
    <n v="1316.1"/>
  </r>
  <r>
    <x v="0"/>
    <x v="7"/>
    <s v="001183"/>
    <x v="7"/>
    <n v="30065"/>
    <s v="Разовые посещения по заболеванию (дети)"/>
    <s v="АПП в составе подушевого"/>
    <x v="7"/>
    <m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9"/>
    <n v="18349.73"/>
    <n v="500"/>
    <n v="187242.08"/>
    <n v="123"/>
    <n v="46061.55"/>
    <n v="123"/>
    <n v="46061.55"/>
    <n v="123"/>
    <n v="46061.55"/>
    <n v="131"/>
    <n v="49057.43"/>
  </r>
  <r>
    <x v="0"/>
    <x v="7"/>
    <s v="001183"/>
    <x v="7"/>
    <n v="31030"/>
    <s v="Посещения с иными целями (дети)"/>
    <s v="АПП в составе подушевого"/>
    <x v="7"/>
    <m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12"/>
    <n v="936.16"/>
    <n v="100"/>
    <n v="7801.26"/>
    <n v="24"/>
    <n v="1872.3"/>
    <n v="24"/>
    <n v="1872.3"/>
    <n v="24"/>
    <n v="1872.3"/>
    <n v="28"/>
    <n v="2184.36"/>
  </r>
  <r>
    <x v="2"/>
    <x v="39"/>
    <s v="001191"/>
    <x v="39"/>
    <n v="30299"/>
    <s v="Неотложная помощь в медорганизации (взрослые)"/>
    <s v="АПП по тарифу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s v="Неотложная помощь в медорганизации (взрослые)"/>
    <s v="АПП по тарифу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s v="Неотложная помощь в медорганизации (взрослые)"/>
    <s v="АПП по тарифу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s v="Неотложная помощь в медорганизации (взрослые)"/>
    <s v="АПП по тарифу"/>
    <x v="18"/>
    <m/>
    <m/>
    <m/>
    <m/>
    <m/>
    <m/>
    <m/>
    <m/>
    <m/>
    <m/>
    <m/>
    <m/>
    <m/>
    <n v="8"/>
    <n v="6064.32"/>
    <n v="8"/>
    <n v="6064.32"/>
    <n v="8"/>
    <n v="6064.32"/>
    <n v="8"/>
    <n v="6064.32"/>
    <n v="8"/>
    <n v="6064.32"/>
    <n v="-40"/>
    <n v="-30321.599999999999"/>
    <n v="0"/>
    <n v="0"/>
    <n v="0"/>
    <n v="0"/>
    <n v="0"/>
    <n v="0"/>
    <n v="24"/>
    <n v="18192.96"/>
    <n v="-24"/>
    <n v="-18192.96"/>
  </r>
  <r>
    <x v="1"/>
    <x v="26"/>
    <s v="001179"/>
    <x v="26"/>
    <n v="30028"/>
    <s v="Обращения по заболеванию (дети)"/>
    <s v="АПП по тарифу"/>
    <x v="15"/>
    <m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9"/>
    <n v="1043253.72"/>
    <n v="6500"/>
    <n v="12351820"/>
    <n v="1623"/>
    <n v="3084154.44"/>
    <n v="1623"/>
    <n v="3084154.44"/>
    <n v="1623"/>
    <n v="3084154.44"/>
    <n v="1631"/>
    <n v="3099356.68"/>
  </r>
  <r>
    <x v="1"/>
    <x v="26"/>
    <s v="001179"/>
    <x v="26"/>
    <n v="30204"/>
    <s v="Обращения по заболеванию (взрослые)"/>
    <s v="АПП по тарифу"/>
    <x v="15"/>
    <m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31"/>
    <n v="819848.07"/>
    <n v="6350"/>
    <n v="9804209.5"/>
    <n v="1587"/>
    <n v="2450280.39"/>
    <n v="1587"/>
    <n v="2450280.39"/>
    <n v="1587"/>
    <n v="2450280.39"/>
    <n v="1589"/>
    <n v="2453368.33"/>
  </r>
  <r>
    <x v="1"/>
    <x v="25"/>
    <s v="001173"/>
    <x v="25"/>
    <n v="30028"/>
    <s v="Обращения по заболеванию (дети)"/>
    <s v="АПП по тарифу"/>
    <x v="15"/>
    <m/>
    <m/>
    <m/>
    <m/>
    <m/>
    <m/>
    <m/>
    <m/>
    <m/>
    <m/>
    <m/>
    <m/>
    <m/>
    <m/>
    <m/>
    <n v="1412"/>
    <n v="2683195.36"/>
    <n v="1412"/>
    <n v="2683195.36"/>
    <n v="1412"/>
    <n v="2683195.36"/>
    <n v="1412"/>
    <n v="2683195.36"/>
    <n v="1412"/>
    <n v="1926650.06"/>
    <n v="7060"/>
    <n v="12659431.5"/>
    <n v="0"/>
    <n v="0"/>
    <n v="0"/>
    <n v="0"/>
    <n v="2824"/>
    <n v="5366390.72"/>
    <n v="4236"/>
    <n v="7293040.7800000003"/>
  </r>
  <r>
    <x v="1"/>
    <x v="25"/>
    <s v="001173"/>
    <x v="25"/>
    <n v="30204"/>
    <s v="Обращения по заболеванию (взрослые)"/>
    <s v="АПП по тарифу"/>
    <x v="15"/>
    <m/>
    <m/>
    <m/>
    <m/>
    <m/>
    <m/>
    <m/>
    <m/>
    <m/>
    <m/>
    <m/>
    <m/>
    <m/>
    <m/>
    <m/>
    <n v="1010"/>
    <n v="1559409.7"/>
    <n v="1010"/>
    <n v="1559409.7"/>
    <n v="1010"/>
    <n v="1559409.7"/>
    <n v="1010"/>
    <n v="1559409.7"/>
    <n v="1500"/>
    <n v="2315955"/>
    <n v="5540"/>
    <n v="8553593.8000000007"/>
    <n v="0"/>
    <n v="0"/>
    <n v="0"/>
    <n v="0"/>
    <n v="2020"/>
    <n v="3118819.4"/>
    <n v="3520"/>
    <n v="5434774.4000000004"/>
  </r>
  <r>
    <x v="2"/>
    <x v="6"/>
    <s v="001159"/>
    <x v="6"/>
    <n v="30297"/>
    <s v="Неотложная помощь в медорганизации (взрослые)"/>
    <s v="АПП по тарифу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s v="Неотложная помощь в медорганизации (взрослые)"/>
    <s v="АПП по тарифу"/>
    <x v="22"/>
    <m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24"/>
    <n v="16085.04"/>
    <n v="200"/>
    <n v="134042"/>
    <n v="48"/>
    <n v="32170.080000000002"/>
    <n v="48"/>
    <n v="32170.080000000002"/>
    <n v="48"/>
    <n v="32170.080000000002"/>
    <n v="56"/>
    <n v="37531.760000000002"/>
  </r>
  <r>
    <x v="2"/>
    <x v="6"/>
    <s v="001159"/>
    <x v="6"/>
    <n v="30295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s v="Обращения по заболеванию (взрослые)"/>
    <s v="АПП по тарифу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6"/>
    <n v="527389.19999999995"/>
    <n v="224"/>
    <n v="4543660.8"/>
    <n v="54"/>
    <n v="1095346.8"/>
    <n v="54"/>
    <n v="1095346.8"/>
    <n v="54"/>
    <n v="1095346.8"/>
    <n v="62"/>
    <n v="1257620.3999999999"/>
  </r>
  <r>
    <x v="3"/>
    <x v="13"/>
    <s v="001182"/>
    <x v="13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s v="Обращения по заболеванию (взрослые)"/>
    <s v="АПП по тарифу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-143"/>
    <n v="-2900640.6"/>
    <n v="0"/>
    <n v="0"/>
    <n v="39"/>
    <n v="791083.8"/>
    <n v="39"/>
    <n v="791083.8"/>
    <n v="39"/>
    <n v="791083.8"/>
    <n v="-117"/>
    <n v="-2373251.4"/>
  </r>
  <r>
    <x v="3"/>
    <x v="14"/>
    <s v="001202"/>
    <x v="14"/>
    <n v="32000"/>
    <s v="Обращения по заболеванию (взрослые)"/>
    <s v="АПП по тарифу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100"/>
    <n v="2028420"/>
    <n v="705"/>
    <n v="14300361"/>
    <n v="165"/>
    <n v="3346893"/>
    <n v="165"/>
    <n v="3346893"/>
    <n v="165"/>
    <n v="3346893"/>
    <n v="210"/>
    <n v="4259682"/>
  </r>
  <r>
    <x v="0"/>
    <x v="15"/>
    <s v="001161"/>
    <x v="15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-80"/>
    <n v="-39364.800000000003"/>
    <n v="8"/>
    <n v="3936.48"/>
    <n v="24"/>
    <n v="11809.44"/>
    <n v="24"/>
    <n v="11809.44"/>
    <n v="24"/>
    <n v="11809.44"/>
    <n v="-64"/>
    <n v="-31491.84"/>
  </r>
  <r>
    <x v="0"/>
    <x v="15"/>
    <s v="001161"/>
    <x v="15"/>
    <n v="30214"/>
    <s v="Разовые посещения по заболеванию (взрослые)"/>
    <s v="АПП по тарифу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409.13"/>
    <n v="10"/>
    <n v="3457.75"/>
    <n v="24"/>
    <n v="8418.24"/>
    <n v="24"/>
    <n v="8418.24"/>
    <n v="24"/>
    <n v="8418.24"/>
    <n v="-62"/>
    <n v="-21796.97"/>
  </r>
  <r>
    <x v="0"/>
    <x v="15"/>
    <s v="001161"/>
    <x v="15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-83"/>
    <n v="-44073.15"/>
    <n v="5"/>
    <n v="2136.5300000000002"/>
    <n v="24"/>
    <n v="12602.64"/>
    <n v="24"/>
    <n v="12602.64"/>
    <n v="24"/>
    <n v="12602.64"/>
    <n v="-67"/>
    <n v="-35671.39"/>
  </r>
  <r>
    <x v="0"/>
    <x v="15"/>
    <s v="001161"/>
    <x v="15"/>
    <n v="30235"/>
    <s v="Разовые посещения по заболеванию (взрослые)"/>
    <s v="АПП по тарифу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359.279999999999"/>
    <n v="10"/>
    <n v="3507.6"/>
    <n v="24"/>
    <n v="8418.24"/>
    <n v="24"/>
    <n v="8418.24"/>
    <n v="24"/>
    <n v="8418.24"/>
    <n v="-62"/>
    <n v="-21747.119999999999"/>
  </r>
  <r>
    <x v="0"/>
    <x v="15"/>
    <s v="001161"/>
    <x v="15"/>
    <n v="30242"/>
    <s v="Разовые посещения по заболеванию (взрослые)"/>
    <s v="АПП по тарифу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446"/>
    <n v="-166549.78"/>
    <n v="5"/>
    <n v="1867.15"/>
    <n v="123"/>
    <n v="45931.89"/>
    <n v="123"/>
    <n v="45931.89"/>
    <n v="123"/>
    <n v="45931.89"/>
    <n v="-364"/>
    <n v="-135928.51999999999"/>
  </r>
  <r>
    <x v="0"/>
    <x v="15"/>
    <s v="001161"/>
    <x v="15"/>
    <n v="30237"/>
    <s v="Разовые посещения по заболеванию (взрослые)"/>
    <s v="АПП по тарифу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-78"/>
    <n v="-29127.54"/>
    <n v="10"/>
    <n v="3734.3"/>
    <n v="24"/>
    <n v="8962.32"/>
    <n v="24"/>
    <n v="8962.32"/>
    <n v="24"/>
    <n v="8962.32"/>
    <n v="-62"/>
    <n v="-23152.66"/>
  </r>
  <r>
    <x v="0"/>
    <x v="40"/>
    <n v="0"/>
    <x v="40"/>
    <n v="30240"/>
    <s v="Разовые посещения по заболеванию (взрослые)"/>
    <s v="АПП по тарифу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s v="Обращения по заболеванию (взрослые)"/>
    <s v="АПП по тарифу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s v="Диспансерное наблюдение"/>
    <s v="АПП по тарифу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-6702"/>
    <n v="-10822241.300000001"/>
    <n v="11910"/>
    <n v="13237491.1"/>
    <n v="5076"/>
    <n v="6561745.2000000002"/>
    <n v="5076"/>
    <n v="6561745.2000000002"/>
    <n v="5076"/>
    <n v="6561745.2000000002"/>
    <n v="-3318"/>
    <n v="-6447744.5"/>
  </r>
  <r>
    <x v="9"/>
    <x v="13"/>
    <s v="001182"/>
    <x v="13"/>
    <n v="99000"/>
    <s v="Диспансерное наблюдение"/>
    <s v="АПП по тарифу"/>
    <x v="105"/>
    <m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353"/>
    <n v="-1372907.32"/>
    <n v="19228"/>
    <n v="21734105.18"/>
    <n v="4875"/>
    <n v="6301912.5"/>
    <n v="4875"/>
    <n v="6301912.5"/>
    <n v="4875"/>
    <n v="6301912.5"/>
    <n v="4603"/>
    <n v="2828367.68"/>
  </r>
  <r>
    <x v="9"/>
    <x v="21"/>
    <s v="001167"/>
    <x v="21"/>
    <n v="99000"/>
    <s v="Диспансерное наблюдение"/>
    <s v="АПП по тарифу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-2666"/>
    <n v="-5597382.9199999999"/>
    <n v="10787"/>
    <n v="11793310.18"/>
    <n v="3669"/>
    <n v="4742916.3"/>
    <n v="3669"/>
    <n v="4742916.3"/>
    <n v="3669"/>
    <n v="4742916.3"/>
    <n v="-220"/>
    <n v="-2435438.7200000002"/>
  </r>
  <r>
    <x v="5"/>
    <x v="2"/>
    <s v="001180"/>
    <x v="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33"/>
    <s v="001170"/>
    <x v="33"/>
    <n v="99000"/>
    <s v="Диспансерное наблюдение"/>
    <s v="АПП по тарифу"/>
    <x v="105"/>
    <m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-244"/>
    <n v="601740.47"/>
    <n v="1582"/>
    <n v="2962210.67"/>
    <n v="498"/>
    <n v="643764.6"/>
    <n v="498"/>
    <n v="643764.6"/>
    <n v="498"/>
    <n v="643764.6"/>
    <n v="88"/>
    <n v="1030916.87"/>
  </r>
  <r>
    <x v="9"/>
    <x v="2"/>
    <s v="001180"/>
    <x v="2"/>
    <n v="99000"/>
    <s v="Диспансерное наблюдение"/>
    <s v="АПП по тарифу"/>
    <x v="105"/>
    <m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2493"/>
    <n v="-4285909.18"/>
    <n v="37275"/>
    <n v="40676782.219999999"/>
    <n v="9486"/>
    <n v="12262552.199999999"/>
    <n v="9486"/>
    <n v="12262552.199999999"/>
    <n v="9486"/>
    <n v="12262552.199999999"/>
    <n v="8817"/>
    <n v="3889125.62"/>
  </r>
  <r>
    <x v="2"/>
    <x v="41"/>
    <s v="010515"/>
    <x v="41"/>
    <n v="30125"/>
    <s v="Неотложная помощь в медорганизации (дети)"/>
    <s v="АПП по тарифу"/>
    <x v="6"/>
    <m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74"/>
    <n v="49861.94"/>
    <n v="800"/>
    <n v="539048"/>
    <n v="198"/>
    <n v="133414.38"/>
    <n v="198"/>
    <n v="133414.38"/>
    <n v="198"/>
    <n v="133414.38"/>
    <n v="206"/>
    <n v="138804.85999999999"/>
  </r>
  <r>
    <x v="2"/>
    <x v="41"/>
    <s v="010515"/>
    <x v="41"/>
    <n v="30307"/>
    <s v="Неотложная помощь в медорганизации (взрослые)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-427"/>
    <n v="-4575.95"/>
    <n v="486"/>
    <n v="607325.78"/>
    <n v="249"/>
    <n v="166882.29"/>
    <n v="249"/>
    <n v="166882.29"/>
    <n v="249"/>
    <n v="166882.29"/>
    <n v="-261"/>
    <n v="106678.91"/>
  </r>
  <r>
    <x v="2"/>
    <x v="41"/>
    <s v="010515"/>
    <x v="41"/>
    <n v="30160"/>
    <s v="Неотложная помощь ВНЕ медорганизации (дети)"/>
    <s v="АПП по тарифу"/>
    <x v="6"/>
    <m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80"/>
    <n v="71649.600000000006"/>
    <n v="850"/>
    <n v="761277"/>
    <n v="210"/>
    <n v="188080.2"/>
    <n v="210"/>
    <n v="188080.2"/>
    <n v="210"/>
    <n v="188080.2"/>
    <n v="220"/>
    <n v="197036.4"/>
  </r>
  <r>
    <x v="2"/>
    <x v="41"/>
    <s v="010515"/>
    <x v="41"/>
    <n v="30343"/>
    <s v="Неотложная помощь ВНЕ медорганизации (взрослые)"/>
    <s v="АПП по тарифу"/>
    <x v="22"/>
    <m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32"/>
    <n v="206672.56"/>
    <n v="2740"/>
    <n v="2440874.2000000002"/>
    <n v="684"/>
    <n v="609327.72"/>
    <n v="684"/>
    <n v="609327.72"/>
    <n v="684"/>
    <n v="609327.72"/>
    <n v="688"/>
    <n v="612891.04"/>
  </r>
  <r>
    <x v="2"/>
    <x v="2"/>
    <s v="001180"/>
    <x v="2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s v="Диспансерное наблюдение"/>
    <s v="АПП по тарифу"/>
    <x v="105"/>
    <m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481"/>
    <n v="-1377668.34"/>
    <n v="29981"/>
    <n v="34171581.659999996"/>
    <n v="7500"/>
    <n v="9695250"/>
    <n v="7500"/>
    <n v="9695250"/>
    <n v="7500"/>
    <n v="9695250"/>
    <n v="7481"/>
    <n v="5085831.66"/>
  </r>
  <r>
    <x v="6"/>
    <x v="23"/>
    <s v="001187"/>
    <x v="23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s v="АПП по тарифу Дисп взросл 1 Этап Ж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s v="АПП по тарифу Дисп взросл 1 Этап Ж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s v="АПП по тарифу Дисп взросл 1 Этап Ж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s v="АПП по тарифу Дисп взросл 1 Этап Ж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s v="АПП по тарифу Дисп взросл 1 Этап Ж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s v="АПП по тарифу Дисп взросл 1 Этап Ж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s v="АПП по тарифу Дисп взросл 1 Этап Ж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0"/>
    <s v="АПП по тарифу Дисп взросл 1 Этап Ж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1"/>
    <s v="АПП по тарифу Дисп взросл 1 Этап Ж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2"/>
    <s v="АПП по тарифу Дисп взросл 1 Этап Ж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3"/>
    <s v="АПП по тарифу Дисп взросл 1 Этап Ж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4"/>
    <s v="АПП по тарифу Дисп взросл 1 Этап Ж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5"/>
    <s v="АПП по тарифу Дисп взросл 1 Этап Ж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6"/>
    <s v="АПП по тарифу Дисп взросл 1 Этап Ж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s v="АПП по тарифу Дисп взросл 1 Этап Ж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8"/>
    <s v="АПП по тарифу Дисп взросл 1 Этап Ж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9"/>
    <s v="АПП по тарифу Дисп взросл 1 Этап Ж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0"/>
    <s v="АПП по тарифу Дисп взросл 1 Этап Ж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s v="АПП по тарифу Дисп взросл 1 Этап Ж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2"/>
    <s v="АПП по тарифу Дисп взросл 1 Этап Ж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s v="АПП по тарифу Дисп взросл 1 Этап Ж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4"/>
    <s v="АПП по тарифу Дисп взросл 1 Этап Ж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5"/>
    <s v="АПП по тарифу Дисп взросл 1 Этап Ж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s v="АПП по тарифу Дисп взросл 1 Этап Ж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7"/>
    <s v="АПП по тарифу Дисп взросл 1 Этап Ж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8"/>
    <s v="АПП по тарифу Дисп взросл 1 Этап Ж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9"/>
    <s v="АПП по тарифу Дисп взросл 1 Этап Ж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0"/>
    <s v="АПП по тарифу Дисп взросл 1 Этап Ж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1"/>
    <s v="АПП по тарифу Дисп взросл 1 Этап Ж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2"/>
    <s v="АПП по тарифу Дисп взросл 1 Этап Ж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3"/>
    <s v="АПП по тарифу Дисп взросл 1 Этап Ж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4"/>
    <s v="АПП по тарифу Дисп взросл 1 Этап Ж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5"/>
    <s v="АПП по тарифу Дисп взросл 1 Этап Ж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6"/>
    <s v="АПП по тарифу Дисп взросл 1 Этап Ж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7"/>
    <s v="АПП по тарифу Дисп взросл 1 Этап Ж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8"/>
    <s v="АПП по тарифу Дисп взросл 1 Этап Ж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9"/>
    <s v="АПП по тарифу Дисп взросл 1 Этап Ж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0"/>
    <s v="АПП по тарифу Дисп взросл 1 Этап Ж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1"/>
    <s v="АПП по тарифу Дисп взросл 1 Этап Ж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2"/>
    <s v="АПП по тарифу Дисп взросл 1 Этап Ж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3"/>
    <s v="АПП по тарифу Дисп взросл 1 Этап Ж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4"/>
    <s v="АПП по тарифу Дисп взросл 1 Этап Ж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7"/>
    <s v="АПП по тарифу Дисп взросл 1 Этап Ж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s v="АПП по тарифу Дисп взросл 1 Этап Ж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s v="АПП по тарифу Дисп взросл 1 Этап Ж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0"/>
    <s v="АПП по тарифу Дисп взросл 1 Этап Ж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1"/>
    <s v="АПП по тарифу Дисп взросл 1 Этап Ж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s v="АПП по тарифу Дисп взросл 1 Этап Ж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3"/>
    <s v="АПП по тарифу Дисп взросл 1 Этап Ж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s v="АПП по тарифу Дисп взросл 1 Этап Ж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s v="АПП по тарифу Дисп взросл 1 Этап Ж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s v="АПП по тарифу Дисп взросл 1 Этап М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s v="АПП по тарифу Дисп взросл 1 Этап М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s v="АПП по тарифу Дисп взросл 1 Этап М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s v="АПП по тарифу Дисп взросл 1 Этап М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s v="АПП по тарифу Дисп взросл 1 Этап М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s v="АПП по тарифу Дисп взросл 1 Этап М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s v="АПП по тарифу Дисп взросл 1 Этап М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3"/>
    <s v="АПП по тарифу Дисп взросл 1 Этап М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4"/>
    <s v="АПП по тарифу Дисп взросл 1 Этап М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s v="АПП по тарифу Дисп взросл 1 Этап М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6"/>
    <s v="АПП по тарифу Дисп взросл 1 Этап М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7"/>
    <s v="АПП по тарифу Дисп взросл 1 Этап М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8"/>
    <s v="АПП по тарифу Дисп взросл 1 Этап М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9"/>
    <s v="АПП по тарифу Дисп взросл 1 Этап М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0"/>
    <s v="АПП по тарифу Дисп взросл 1 Этап М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1"/>
    <s v="АПП по тарифу Дисп взросл 1 Этап М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2"/>
    <s v="АПП по тарифу Дисп взросл 1 Этап М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3"/>
    <s v="АПП по тарифу Дисп взросл 1 Этап М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4"/>
    <s v="АПП по тарифу Дисп взросл 1 Этап М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5"/>
    <s v="АПП по тарифу Дисп взросл 1 Этап М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6"/>
    <s v="АПП по тарифу Дисп взросл 1 Этап М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7"/>
    <s v="АПП по тарифу Дисп взросл 1 Этап М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8"/>
    <s v="АПП по тарифу Дисп взросл 1 Этап М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9"/>
    <s v="АПП по тарифу Дисп взросл 1 Этап М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0"/>
    <s v="АПП по тарифу Дисп взросл 1 Этап М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1"/>
    <s v="АПП по тарифу Дисп взросл 1 Этап М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2"/>
    <s v="АПП по тарифу Дисп взросл 1 Этап М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3"/>
    <s v="АПП по тарифу Дисп взросл 1 Этап М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4"/>
    <s v="АПП по тарифу Дисп взросл 1 Этап М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5"/>
    <s v="АПП по тарифу Дисп взросл 1 Этап М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6"/>
    <s v="АПП по тарифу Дисп взросл 1 Этап М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7"/>
    <s v="АПП по тарифу Дисп взросл 1 Этап М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8"/>
    <s v="АПП по тарифу Дисп взросл 1 Этап М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9"/>
    <s v="АПП по тарифу Дисп взросл 1 Этап М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s v="АПП по тарифу Дисп взросл 1 Этап М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1"/>
    <s v="АПП по тарифу Дисп взросл 1 Этап М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2"/>
    <s v="АПП по тарифу Дисп взросл 1 Этап М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s v="Диспансерное наблюдение"/>
    <s v="АПП по тарифу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34972.29"/>
    <n v="66"/>
    <n v="106070.79"/>
    <n v="15"/>
    <n v="19390.5"/>
    <n v="15"/>
    <n v="19390.5"/>
    <n v="15"/>
    <n v="19390.5"/>
    <n v="21"/>
    <n v="47899.29"/>
  </r>
  <r>
    <x v="9"/>
    <x v="20"/>
    <s v="001166"/>
    <x v="20"/>
    <n v="99000"/>
    <s v="Диспансерное наблюдение"/>
    <s v="АПП по тарифу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-479"/>
    <n v="-529269.22"/>
    <n v="511"/>
    <n v="750503.78"/>
    <n v="270"/>
    <n v="349029"/>
    <n v="270"/>
    <n v="349029"/>
    <n v="270"/>
    <n v="349029"/>
    <n v="-299"/>
    <n v="-296583.21999999997"/>
  </r>
  <r>
    <x v="9"/>
    <x v="5"/>
    <s v="001162"/>
    <x v="5"/>
    <n v="99000"/>
    <s v="Диспансерное наблюдение"/>
    <s v="АПП по тарифу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-3681"/>
    <n v="-5565237.0800000001"/>
    <n v="4536"/>
    <n v="5056878.82"/>
    <n v="2241"/>
    <n v="2896940.7"/>
    <n v="2241"/>
    <n v="2896940.7"/>
    <n v="2241"/>
    <n v="2896940.7"/>
    <n v="-2187"/>
    <n v="-3633943.28"/>
  </r>
  <r>
    <x v="10"/>
    <x v="5"/>
    <s v="001162"/>
    <x v="5"/>
    <n v="99900"/>
    <s v="Углубленная диспансеризация"/>
    <s v="АПП по тарифу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23"/>
    <n v="-140603.82999999999"/>
    <n v="364"/>
    <n v="236098.87"/>
    <n v="93"/>
    <n v="102737.1"/>
    <n v="93"/>
    <n v="102737.1"/>
    <n v="93"/>
    <n v="102737.1"/>
    <n v="85"/>
    <n v="-72112.429999999993"/>
  </r>
  <r>
    <x v="9"/>
    <x v="22"/>
    <s v="001169"/>
    <x v="22"/>
    <n v="99000"/>
    <s v="Диспансерное наблюдение"/>
    <s v="АПП по тарифу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452"/>
    <n v="-3566937.99"/>
    <n v="20714"/>
    <n v="22625749.41"/>
    <n v="5526"/>
    <n v="7143460.2000000002"/>
    <n v="5526"/>
    <n v="7143460.2000000002"/>
    <n v="5526"/>
    <n v="7143460.2000000002"/>
    <n v="4136"/>
    <n v="1195368.81"/>
  </r>
  <r>
    <x v="10"/>
    <x v="17"/>
    <s v="001163"/>
    <x v="17"/>
    <n v="99900"/>
    <s v="Углубленная диспансеризация"/>
    <s v="АПП по тарифу"/>
    <x v="106"/>
    <m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58"/>
    <n v="190973.79"/>
    <n v="586"/>
    <n v="774255.39"/>
    <n v="144"/>
    <n v="159076.79999999999"/>
    <n v="144"/>
    <n v="159076.79999999999"/>
    <n v="144"/>
    <n v="159076.79999999999"/>
    <n v="154"/>
    <n v="297024.99"/>
  </r>
  <r>
    <x v="10"/>
    <x v="18"/>
    <s v="001164"/>
    <x v="18"/>
    <n v="99900"/>
    <s v="Углубленная диспансеризация"/>
    <s v="АПП по тарифу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11852.66"/>
    <n v="97"/>
    <n v="109066.26"/>
    <n v="24"/>
    <n v="26512.799999999999"/>
    <n v="24"/>
    <n v="26512.799999999999"/>
    <n v="24"/>
    <n v="26512.799999999999"/>
    <n v="25"/>
    <n v="29527.86"/>
  </r>
  <r>
    <x v="10"/>
    <x v="19"/>
    <s v="001165"/>
    <x v="19"/>
    <n v="99900"/>
    <s v="Углубленная диспансеризация"/>
    <s v="АПП по тарифу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56125.61"/>
    <n v="184"/>
    <n v="238401.11"/>
    <n v="45"/>
    <n v="49711.5"/>
    <n v="45"/>
    <n v="49711.5"/>
    <n v="45"/>
    <n v="49711.5"/>
    <n v="49"/>
    <n v="89266.61"/>
  </r>
  <r>
    <x v="10"/>
    <x v="20"/>
    <s v="001166"/>
    <x v="20"/>
    <n v="99900"/>
    <s v="Углубленная диспансеризация"/>
    <s v="АПП по тарифу"/>
    <x v="106"/>
    <m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24"/>
    <n v="67644.95"/>
    <n v="200"/>
    <n v="262072.15"/>
    <n v="48"/>
    <n v="53025.599999999999"/>
    <n v="48"/>
    <n v="53025.599999999999"/>
    <n v="48"/>
    <n v="53025.599999999999"/>
    <n v="56"/>
    <n v="102995.35"/>
  </r>
  <r>
    <x v="10"/>
    <x v="21"/>
    <s v="001167"/>
    <x v="21"/>
    <n v="99900"/>
    <s v="Углубленная диспансеризация"/>
    <s v="АПП по тарифу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89418.8"/>
    <n v="270"/>
    <n v="356756.2"/>
    <n v="66"/>
    <n v="72910.2"/>
    <n v="66"/>
    <n v="72910.2"/>
    <n v="66"/>
    <n v="72910.2"/>
    <n v="72"/>
    <n v="138025.60000000001"/>
  </r>
  <r>
    <x v="10"/>
    <x v="22"/>
    <s v="001169"/>
    <x v="22"/>
    <n v="99900"/>
    <s v="Углубленная диспансеризация"/>
    <s v="АПП по тарифу"/>
    <x v="106"/>
    <m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36"/>
    <n v="280490.51"/>
    <n v="652"/>
    <n v="960985.71"/>
    <n v="168"/>
    <n v="185589.6"/>
    <n v="168"/>
    <n v="185589.6"/>
    <n v="168"/>
    <n v="185589.6"/>
    <n v="148"/>
    <n v="404216.91"/>
  </r>
  <r>
    <x v="10"/>
    <x v="8"/>
    <s v="001171"/>
    <x v="8"/>
    <n v="99900"/>
    <s v="Углубленная диспансеризация"/>
    <s v="АПП по тарифу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10426.049999999999"/>
    <n v="49"/>
    <n v="59032.85"/>
    <n v="12"/>
    <n v="13256.4"/>
    <n v="12"/>
    <n v="13256.4"/>
    <n v="12"/>
    <n v="13256.4"/>
    <n v="13"/>
    <n v="19263.650000000001"/>
  </r>
  <r>
    <x v="10"/>
    <x v="2"/>
    <s v="001180"/>
    <x v="2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37"/>
    <n v="-20860.72"/>
    <n v="257"/>
    <n v="222173.28"/>
    <n v="60"/>
    <n v="66282"/>
    <n v="60"/>
    <n v="66282"/>
    <n v="60"/>
    <n v="66282"/>
    <n v="77"/>
    <n v="23327.279999999999"/>
  </r>
  <r>
    <x v="10"/>
    <x v="3"/>
    <s v="001181"/>
    <x v="3"/>
    <n v="99900"/>
    <s v="Углубленная диспансеризация"/>
    <s v="АПП по тарифу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121450.48"/>
    <n v="485"/>
    <n v="607518.48"/>
    <n v="120"/>
    <n v="132564"/>
    <n v="120"/>
    <n v="132564"/>
    <n v="120"/>
    <n v="132564"/>
    <n v="125"/>
    <n v="209826.48"/>
  </r>
  <r>
    <x v="10"/>
    <x v="13"/>
    <s v="001182"/>
    <x v="13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41"/>
    <n v="12561.01"/>
    <n v="261"/>
    <n v="255595.01"/>
    <n v="60"/>
    <n v="66282"/>
    <n v="60"/>
    <n v="66282"/>
    <n v="60"/>
    <n v="66282"/>
    <n v="81"/>
    <n v="56749.01"/>
  </r>
  <r>
    <x v="10"/>
    <x v="14"/>
    <s v="001202"/>
    <x v="14"/>
    <n v="99900"/>
    <s v="Углубленная диспансеризация"/>
    <s v="АПП по тарифу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128680.16"/>
    <n v="388"/>
    <n v="517534.56"/>
    <n v="96"/>
    <n v="106051.2"/>
    <n v="96"/>
    <n v="106051.2"/>
    <n v="96"/>
    <n v="106051.2"/>
    <n v="100"/>
    <n v="199380.96"/>
  </r>
  <r>
    <x v="9"/>
    <x v="8"/>
    <s v="001171"/>
    <x v="8"/>
    <n v="99000"/>
    <s v="Диспансерное наблюдение"/>
    <s v="АПП по тарифу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-435127.84"/>
    <n v="4944"/>
    <n v="5423388.5599999996"/>
    <n v="1236"/>
    <n v="1597777.2"/>
    <n v="1236"/>
    <n v="1597777.2"/>
    <n v="1236"/>
    <n v="1597777.2"/>
    <n v="1236"/>
    <n v="630056.95999999996"/>
  </r>
  <r>
    <x v="9"/>
    <x v="19"/>
    <s v="001165"/>
    <x v="19"/>
    <n v="99000"/>
    <s v="Диспансерное наблюдение"/>
    <s v="АПП по тарифу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-754"/>
    <n v="-1871024.22"/>
    <n v="4086"/>
    <n v="4385643.78"/>
    <n v="1320"/>
    <n v="1706364"/>
    <n v="1320"/>
    <n v="1706364"/>
    <n v="1320"/>
    <n v="1706364"/>
    <n v="126"/>
    <n v="-733448.22"/>
  </r>
  <r>
    <x v="9"/>
    <x v="18"/>
    <s v="001164"/>
    <x v="18"/>
    <n v="99000"/>
    <s v="Диспансерное наблюдение"/>
    <s v="АПП по тарифу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-732"/>
    <n v="-1183264.6499999999"/>
    <n v="2183"/>
    <n v="2584955.85"/>
    <n v="795"/>
    <n v="1027696.5"/>
    <n v="795"/>
    <n v="1027696.5"/>
    <n v="795"/>
    <n v="1027696.5"/>
    <n v="-202"/>
    <n v="-498133.65"/>
  </r>
  <r>
    <x v="11"/>
    <x v="6"/>
    <s v="001159"/>
    <x v="6"/>
    <n v="80052"/>
    <s v="Исследование на COVID-19 методом ПЦР"/>
    <s v="АПП по тарифу"/>
    <x v="107"/>
    <m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-9632"/>
    <n v="-3948028.2"/>
    <n v="983"/>
    <n v="359538.8"/>
    <n v="2895"/>
    <n v="1174791"/>
    <n v="2895"/>
    <n v="1174791"/>
    <n v="2895"/>
    <n v="1174791"/>
    <n v="-7702"/>
    <n v="-3164834.2"/>
  </r>
  <r>
    <x v="11"/>
    <x v="6"/>
    <s v="001159"/>
    <x v="6"/>
    <n v="80001"/>
    <s v="КТ- без контрастирования"/>
    <s v="АПП по тарифу"/>
    <x v="108"/>
    <m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-1113"/>
    <n v="-2523596.7400000002"/>
    <n v="1604"/>
    <n v="2013195.52"/>
    <n v="741"/>
    <n v="1237306.98"/>
    <n v="741"/>
    <n v="1237306.98"/>
    <n v="741"/>
    <n v="1237306.98"/>
    <n v="-619"/>
    <n v="-1698725.42"/>
  </r>
  <r>
    <x v="11"/>
    <x v="6"/>
    <s v="001159"/>
    <x v="6"/>
    <n v="80002"/>
    <s v="КТ - с внутривенным контрастированием"/>
    <s v="АПП по тарифу"/>
    <x v="108"/>
    <m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-4"/>
    <n v="-29342.639999999999"/>
    <n v="150"/>
    <n v="1100349"/>
    <n v="42"/>
    <n v="308097.71999999997"/>
    <n v="42"/>
    <n v="308097.71999999997"/>
    <n v="42"/>
    <n v="308097.71999999997"/>
    <n v="24"/>
    <n v="176055.84"/>
  </r>
  <r>
    <x v="11"/>
    <x v="6"/>
    <s v="001159"/>
    <x v="6"/>
    <n v="80003"/>
    <s v="МРТ - без контрастирования"/>
    <s v="АПП по тарифу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-84"/>
    <n v="-212447.11"/>
    <n v="103"/>
    <n v="171123.55"/>
    <n v="51"/>
    <n v="104610.18"/>
    <n v="51"/>
    <n v="104610.18"/>
    <n v="51"/>
    <n v="104610.18"/>
    <n v="-50"/>
    <n v="-142706.99"/>
  </r>
  <r>
    <x v="11"/>
    <x v="6"/>
    <s v="001159"/>
    <x v="6"/>
    <n v="80004"/>
    <s v="МРТ- с внутривенным контрастированием"/>
    <s v="АПП по тарифу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-55"/>
    <n v="-309108.51"/>
    <n v="22"/>
    <n v="133301.15"/>
    <n v="21"/>
    <n v="120657.18"/>
    <n v="21"/>
    <n v="120657.18"/>
    <n v="21"/>
    <n v="120657.18"/>
    <n v="-41"/>
    <n v="-228670.39"/>
  </r>
  <r>
    <x v="11"/>
    <x v="6"/>
    <s v="001159"/>
    <x v="6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6"/>
    <s v="001159"/>
    <x v="6"/>
    <n v="80051"/>
    <s v="КТ легких"/>
    <s v="АПП по тарифу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-169"/>
    <n v="-275223.26"/>
    <n v="150"/>
    <n v="244281"/>
    <n v="87"/>
    <n v="141682.98000000001"/>
    <n v="87"/>
    <n v="141682.98000000001"/>
    <n v="87"/>
    <n v="141682.98000000001"/>
    <n v="-111"/>
    <n v="-180767.94"/>
  </r>
  <r>
    <x v="11"/>
    <x v="16"/>
    <s v="001160"/>
    <x v="16"/>
    <n v="80052"/>
    <s v="Исследование на COVID-19 методом ПЦР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1"/>
    <s v="001167"/>
    <x v="21"/>
    <n v="80020"/>
    <s v="ЭДИ -Эпифаринго-ларингоскопия"/>
    <s v="АПП по тарифу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s v="КТ- без контрастирования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-96"/>
    <n v="-159850.20000000001"/>
    <n v="80"/>
    <n v="134031.07999999999"/>
    <n v="48"/>
    <n v="80149.440000000002"/>
    <n v="48"/>
    <n v="80149.440000000002"/>
    <n v="48"/>
    <n v="80149.440000000002"/>
    <n v="-64"/>
    <n v="-106417.24"/>
  </r>
  <r>
    <x v="11"/>
    <x v="16"/>
    <s v="001160"/>
    <x v="16"/>
    <n v="80051"/>
    <s v="КТ легких"/>
    <s v="АПП по тарифу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-90664.18"/>
    <n v="200"/>
    <n v="195958.86"/>
    <n v="48"/>
    <n v="78169.919999999998"/>
    <n v="48"/>
    <n v="78169.919999999998"/>
    <n v="48"/>
    <n v="78169.919999999998"/>
    <n v="56"/>
    <n v="-38550.9"/>
  </r>
  <r>
    <x v="11"/>
    <x v="16"/>
    <s v="001160"/>
    <x v="16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56"/>
    <n v="-410796.96"/>
    <n v="32"/>
    <n v="234741.12"/>
    <n v="24"/>
    <n v="176055.84"/>
    <n v="24"/>
    <n v="176055.84"/>
    <n v="24"/>
    <n v="176055.84"/>
    <n v="-40"/>
    <n v="-293426.40000000002"/>
  </r>
  <r>
    <x v="11"/>
    <x v="16"/>
    <s v="001160"/>
    <x v="16"/>
    <n v="80003"/>
    <s v="МРТ - без контрастирования"/>
    <s v="АПП по тарифу"/>
    <x v="109"/>
    <m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380"/>
    <n v="2830628.4"/>
    <n v="345"/>
    <n v="707657.1"/>
    <n v="345"/>
    <n v="707657.1"/>
    <n v="345"/>
    <n v="707657.1"/>
    <n v="345"/>
    <n v="707657.1"/>
  </r>
  <r>
    <x v="11"/>
    <x v="16"/>
    <s v="001160"/>
    <x v="16"/>
    <n v="80004"/>
    <s v="МРТ- с внутривенным контрастированием"/>
    <s v="АПП по тарифу"/>
    <x v="109"/>
    <m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31"/>
    <n v="185011.37"/>
    <n v="350"/>
    <n v="2017851.39"/>
    <n v="87"/>
    <n v="499865.46"/>
    <n v="87"/>
    <n v="499865.46"/>
    <n v="87"/>
    <n v="499865.46"/>
    <n v="89"/>
    <n v="518255.01"/>
  </r>
  <r>
    <x v="11"/>
    <x v="22"/>
    <s v="001169"/>
    <x v="22"/>
    <n v="80029"/>
    <s v="ЭДИ -Ректосигмоидоколо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s v="ЭДИ -Исследования ЛОР-органов видеоринофарингоскопия"/>
    <s v="АПП по тарифу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46"/>
    <n v="34076.14"/>
    <n v="310"/>
    <n v="184535.02"/>
    <n v="72"/>
    <n v="41034.239999999998"/>
    <n v="72"/>
    <n v="41034.239999999998"/>
    <n v="72"/>
    <n v="41034.239999999998"/>
    <n v="94"/>
    <n v="61432.3"/>
  </r>
  <r>
    <x v="11"/>
    <x v="16"/>
    <s v="001160"/>
    <x v="16"/>
    <n v="88104"/>
    <s v="МРТ - с внутривенным контрастированием с применением анестезиологического пособия (наркоз) для детей"/>
    <s v="АПП по тарифу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188"/>
    <n v="5296927.33"/>
    <n v="232"/>
    <n v="5806402.4500000002"/>
    <n v="12"/>
    <n v="138947.76"/>
    <n v="12"/>
    <n v="138947.76"/>
    <n v="12"/>
    <n v="138947.76"/>
    <n v="196"/>
    <n v="5389559.1699999999"/>
  </r>
  <r>
    <x v="11"/>
    <x v="16"/>
    <s v="001160"/>
    <x v="16"/>
    <n v="88103"/>
    <s v="МРТ - без контрастирования с применением анестезиологического пособия (наркоз) для детей"/>
    <s v="АПП по тарифу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29"/>
    <n v="117575.82"/>
    <n v="480"/>
    <n v="2511565"/>
    <n v="123"/>
    <n v="652906.14"/>
    <n v="123"/>
    <n v="652906.14"/>
    <n v="123"/>
    <n v="652906.14"/>
    <n v="111"/>
    <n v="552846.57999999996"/>
  </r>
  <r>
    <x v="11"/>
    <x v="15"/>
    <s v="001161"/>
    <x v="15"/>
    <n v="80001"/>
    <s v="КТ- без контрастирования"/>
    <s v="АПП по тарифу"/>
    <x v="108"/>
    <m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-78"/>
    <n v="-130242.84"/>
    <n v="1220"/>
    <n v="2037131.6"/>
    <n v="354"/>
    <n v="591102.12"/>
    <n v="354"/>
    <n v="591102.12"/>
    <n v="354"/>
    <n v="591102.12"/>
    <n v="158"/>
    <n v="263825.24"/>
  </r>
  <r>
    <x v="11"/>
    <x v="15"/>
    <s v="001161"/>
    <x v="15"/>
    <n v="80051"/>
    <s v="КТ легких"/>
    <s v="АПП по тарифу"/>
    <x v="108"/>
    <m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-62"/>
    <n v="-393762.46"/>
    <n v="1698"/>
    <n v="2472467.94"/>
    <n v="480"/>
    <n v="781699.2"/>
    <n v="480"/>
    <n v="781699.2"/>
    <n v="480"/>
    <n v="781699.2"/>
    <n v="258"/>
    <n v="127370.34"/>
  </r>
  <r>
    <x v="11"/>
    <x v="15"/>
    <s v="001161"/>
    <x v="15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8"/>
    <n v="-58685.279999999999"/>
    <n v="80"/>
    <n v="586852.80000000005"/>
    <n v="24"/>
    <n v="176055.84"/>
    <n v="24"/>
    <n v="176055.84"/>
    <n v="24"/>
    <n v="176055.84"/>
    <n v="8"/>
    <n v="58685.279999999999"/>
  </r>
  <r>
    <x v="11"/>
    <x v="6"/>
    <s v="001159"/>
    <x v="6"/>
    <n v="80007"/>
    <s v="УЗИ ССС - Дуплексное сканирование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7"/>
    <s v="УЗИ ССС - Дуплексное сканирование сосудов"/>
    <s v="АПП по тарифу"/>
    <x v="110"/>
    <m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211"/>
    <n v="133215.43"/>
    <n v="354"/>
    <n v="215716.42"/>
    <n v="39"/>
    <n v="22500.27"/>
    <n v="39"/>
    <n v="22500.27"/>
    <n v="39"/>
    <n v="22500.27"/>
    <n v="237"/>
    <n v="148215.60999999999"/>
  </r>
  <r>
    <x v="11"/>
    <x v="5"/>
    <s v="001162"/>
    <x v="5"/>
    <n v="80021"/>
    <s v="ЭДИ -Эзофагогастродуоденоскопия"/>
    <s v="АПП по тарифу"/>
    <x v="111"/>
    <m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-353"/>
    <n v="-209083.7"/>
    <n v="252"/>
    <n v="387422.1"/>
    <n v="165"/>
    <n v="162683.4"/>
    <n v="165"/>
    <n v="162683.4"/>
    <n v="165"/>
    <n v="162683.4"/>
    <n v="-243"/>
    <n v="-100628.1"/>
  </r>
  <r>
    <x v="11"/>
    <x v="5"/>
    <s v="001162"/>
    <x v="5"/>
    <n v="80052"/>
    <s v="Исследование на COVID-19 методом ПЦР"/>
    <s v="АПП по тарифу"/>
    <x v="107"/>
    <m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-18641"/>
    <n v="-7562562.7999999998"/>
    <n v="1995"/>
    <n v="811526"/>
    <n v="5628"/>
    <n v="2283842.4"/>
    <n v="5628"/>
    <n v="2283842.4"/>
    <n v="5628"/>
    <n v="2283842.4"/>
    <n v="-14889"/>
    <n v="-6040001.2000000002"/>
  </r>
  <r>
    <x v="11"/>
    <x v="16"/>
    <s v="001160"/>
    <x v="16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5"/>
    <s v="УЗИ ССС - Эхокардиография"/>
    <s v="АПП по тарифу"/>
    <x v="110"/>
    <m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38"/>
    <n v="19882.54"/>
    <n v="357"/>
    <n v="194480.81"/>
    <n v="87"/>
    <n v="47617.71"/>
    <n v="87"/>
    <n v="47617.71"/>
    <n v="87"/>
    <n v="47617.71"/>
    <n v="96"/>
    <n v="51627.68"/>
  </r>
  <r>
    <x v="11"/>
    <x v="17"/>
    <s v="001163"/>
    <x v="17"/>
    <n v="80005"/>
    <s v="УЗИ ССС - Эхокардиография"/>
    <s v="АПП по тарифу"/>
    <x v="110"/>
    <m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-42"/>
    <n v="-21648.42"/>
    <n v="684"/>
    <n v="375713.16"/>
    <n v="198"/>
    <n v="108371.34"/>
    <n v="198"/>
    <n v="108371.34"/>
    <n v="198"/>
    <n v="108371.34"/>
    <n v="90"/>
    <n v="50599.14"/>
  </r>
  <r>
    <x v="11"/>
    <x v="17"/>
    <s v="001163"/>
    <x v="17"/>
    <n v="80001"/>
    <s v="КТ- без контрастирования"/>
    <s v="АПП по тарифу"/>
    <x v="108"/>
    <m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733"/>
    <n v="1223948.74"/>
    <n v="1459"/>
    <n v="2436209.02"/>
    <n v="198"/>
    <n v="330616.44"/>
    <n v="198"/>
    <n v="330616.44"/>
    <n v="198"/>
    <n v="330616.44"/>
    <n v="865"/>
    <n v="1444359.7"/>
  </r>
  <r>
    <x v="11"/>
    <x v="17"/>
    <s v="001163"/>
    <x v="17"/>
    <n v="80002"/>
    <s v="КТ - с внутривенным контрастированием"/>
    <s v="АПП по тарифу"/>
    <x v="108"/>
    <m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372"/>
    <n v="2967854.8"/>
    <n v="966"/>
    <n v="7325236.8399999999"/>
    <n v="162"/>
    <n v="1188376.92"/>
    <n v="162"/>
    <n v="1188376.92"/>
    <n v="162"/>
    <n v="1188376.92"/>
    <n v="480"/>
    <n v="3760106.08"/>
  </r>
  <r>
    <x v="11"/>
    <x v="17"/>
    <s v="001163"/>
    <x v="17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s v="ЭДИ -Колоноскопия"/>
    <s v="АПП по тарифу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s v="ЭДИ -Эзофагогастродуоденоскопия"/>
    <s v="АПП по тарифу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-226"/>
    <n v="-280708.65999999997"/>
    <n v="258"/>
    <n v="196495.98"/>
    <n v="132"/>
    <n v="130146.72"/>
    <n v="132"/>
    <n v="130146.72"/>
    <n v="132"/>
    <n v="130146.72"/>
    <n v="-138"/>
    <n v="-193944.18"/>
  </r>
  <r>
    <x v="11"/>
    <x v="17"/>
    <s v="001163"/>
    <x v="17"/>
    <n v="80051"/>
    <s v="КТ легких"/>
    <s v="АПП по тарифу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s v="ЭДИ -Колоноскопия"/>
    <s v="АПП по тарифу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-155"/>
    <n v="-234798.82"/>
    <n v="208"/>
    <n v="214921.88"/>
    <n v="99"/>
    <n v="122651.1"/>
    <n v="99"/>
    <n v="122651.1"/>
    <n v="99"/>
    <n v="122651.1"/>
    <n v="-89"/>
    <n v="-153031.42000000001"/>
  </r>
  <r>
    <x v="11"/>
    <x v="18"/>
    <s v="001164"/>
    <x v="18"/>
    <n v="80021"/>
    <s v="ЭДИ -Эзофагогастродуоденоскопия"/>
    <s v="АПП по тарифу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-82"/>
    <n v="-80848.72"/>
    <n v="248"/>
    <n v="244518.08"/>
    <n v="90"/>
    <n v="88736.4"/>
    <n v="90"/>
    <n v="88736.4"/>
    <n v="90"/>
    <n v="88736.4"/>
    <n v="-22"/>
    <n v="-21691.119999999999"/>
  </r>
  <r>
    <x v="11"/>
    <x v="19"/>
    <s v="001165"/>
    <x v="19"/>
    <n v="80015"/>
    <s v="ЭДИ -Колоноскопия"/>
    <s v="АПП по тарифу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-26"/>
    <n v="-32211.4"/>
    <n v="106"/>
    <n v="131323.4"/>
    <n v="36"/>
    <n v="44600.4"/>
    <n v="36"/>
    <n v="44600.4"/>
    <n v="36"/>
    <n v="44600.4"/>
    <n v="-2"/>
    <n v="-2477.8000000000002"/>
  </r>
  <r>
    <x v="11"/>
    <x v="8"/>
    <s v="001171"/>
    <x v="8"/>
    <n v="80021"/>
    <s v="ЭДИ -Эзофагогастродуоденоскопия"/>
    <s v="АПП по тарифу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-49"/>
    <n v="-56564.79"/>
    <n v="325"/>
    <n v="312184.25"/>
    <n v="102"/>
    <n v="100567.92"/>
    <n v="102"/>
    <n v="100567.92"/>
    <n v="102"/>
    <n v="100567.92"/>
    <n v="19"/>
    <n v="10480.49"/>
  </r>
  <r>
    <x v="11"/>
    <x v="19"/>
    <s v="001165"/>
    <x v="19"/>
    <n v="80024"/>
    <s v="ЭДИ -Эзофагогастроскопия"/>
    <s v="АПП по тарифу"/>
    <x v="111"/>
    <m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-131"/>
    <n v="21828.26"/>
    <n v="100"/>
    <n v="198432.38"/>
    <n v="63"/>
    <n v="48164.76"/>
    <n v="63"/>
    <n v="48164.76"/>
    <n v="63"/>
    <n v="48164.76"/>
    <n v="-89"/>
    <n v="53938.1"/>
  </r>
  <r>
    <x v="11"/>
    <x v="21"/>
    <s v="001167"/>
    <x v="21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5"/>
    <n v="24806.97"/>
    <n v="179"/>
    <n v="176644.81"/>
    <n v="42"/>
    <n v="41410.32"/>
    <n v="42"/>
    <n v="41410.32"/>
    <n v="42"/>
    <n v="41410.32"/>
    <n v="53"/>
    <n v="52413.85"/>
  </r>
  <r>
    <x v="11"/>
    <x v="20"/>
    <s v="001166"/>
    <x v="20"/>
    <n v="80003"/>
    <s v="МРТ - без контрастирования"/>
    <s v="АПП по тарифу"/>
    <x v="109"/>
    <m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-494"/>
    <n v="-1721244.66"/>
    <n v="3818"/>
    <n v="7123443.5"/>
    <n v="1176"/>
    <n v="2412187.6800000002"/>
    <n v="1176"/>
    <n v="2412187.6800000002"/>
    <n v="1176"/>
    <n v="2412187.6800000002"/>
    <n v="290"/>
    <n v="-113119.54"/>
  </r>
  <r>
    <x v="11"/>
    <x v="20"/>
    <s v="001166"/>
    <x v="20"/>
    <n v="80004"/>
    <s v="МРТ- с внутривенным контрастированием"/>
    <s v="АПП по тарифу"/>
    <x v="109"/>
    <m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26"/>
    <n v="167773.08"/>
    <n v="983"/>
    <n v="5666293.1399999997"/>
    <n v="261"/>
    <n v="1499596.38"/>
    <n v="261"/>
    <n v="1499596.38"/>
    <n v="261"/>
    <n v="1499596.38"/>
    <n v="200"/>
    <n v="1167504"/>
  </r>
  <r>
    <x v="11"/>
    <x v="20"/>
    <s v="001166"/>
    <x v="20"/>
    <n v="80005"/>
    <s v="УЗИ ССС - Эхокардиография"/>
    <s v="АПП по тарифу"/>
    <x v="110"/>
    <m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13"/>
    <n v="7085.69"/>
    <n v="288"/>
    <n v="157601.44"/>
    <n v="75"/>
    <n v="41049.75"/>
    <n v="75"/>
    <n v="41049.75"/>
    <n v="75"/>
    <n v="41049.75"/>
    <n v="63"/>
    <n v="34452.19"/>
  </r>
  <r>
    <x v="11"/>
    <x v="20"/>
    <s v="001166"/>
    <x v="20"/>
    <n v="80006"/>
    <s v="УЗИ ССС - Допплерография сосудов"/>
    <s v="АПП по тарифу"/>
    <x v="110"/>
    <m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60"/>
    <n v="33511"/>
    <n v="71"/>
    <n v="39581.79"/>
    <n v="3"/>
    <n v="1655.67"/>
    <n v="3"/>
    <n v="1655.67"/>
    <n v="3"/>
    <n v="1655.67"/>
    <n v="62"/>
    <n v="34614.78"/>
  </r>
  <r>
    <x v="11"/>
    <x v="20"/>
    <s v="001166"/>
    <x v="20"/>
    <n v="80007"/>
    <s v="УЗИ ССС - Дуплексное сканирование сосудов"/>
    <s v="АПП по тарифу"/>
    <x v="110"/>
    <m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4"/>
    <n v="2307.7199999999998"/>
    <n v="15"/>
    <n v="8653.9500000000007"/>
    <n v="3"/>
    <n v="1730.79"/>
    <n v="3"/>
    <n v="1730.79"/>
    <n v="3"/>
    <n v="1730.79"/>
    <n v="6"/>
    <n v="3461.58"/>
  </r>
  <r>
    <x v="11"/>
    <x v="21"/>
    <s v="001167"/>
    <x v="21"/>
    <n v="80001"/>
    <s v="КТ- без контрастирования"/>
    <s v="АПП по тарифу"/>
    <x v="108"/>
    <m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-342"/>
    <n v="102176.02"/>
    <n v="428"/>
    <n v="1387906.62"/>
    <n v="210"/>
    <n v="350653.8"/>
    <n v="210"/>
    <n v="350653.8"/>
    <n v="210"/>
    <n v="350653.8"/>
    <n v="-202"/>
    <n v="335945.22"/>
  </r>
  <r>
    <x v="11"/>
    <x v="21"/>
    <s v="001167"/>
    <x v="21"/>
    <n v="80002"/>
    <s v="КТ - с внутривенным контрастированием"/>
    <s v="АПП по тарифу"/>
    <x v="108"/>
    <m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2"/>
    <n v="88027.92"/>
    <n v="122"/>
    <n v="894950.52"/>
    <n v="30"/>
    <n v="220069.8"/>
    <n v="30"/>
    <n v="220069.8"/>
    <n v="30"/>
    <n v="220069.8"/>
    <n v="32"/>
    <n v="234741.12"/>
  </r>
  <r>
    <x v="11"/>
    <x v="21"/>
    <s v="001167"/>
    <x v="21"/>
    <n v="80015"/>
    <s v="ЭДИ -Колоноскопия"/>
    <s v="АПП по тарифу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-43"/>
    <n v="-53272.7"/>
    <n v="67"/>
    <n v="83006.3"/>
    <n v="30"/>
    <n v="37167"/>
    <n v="30"/>
    <n v="37167"/>
    <n v="30"/>
    <n v="37167"/>
    <n v="-23"/>
    <n v="-28494.7"/>
  </r>
  <r>
    <x v="11"/>
    <x v="21"/>
    <s v="001167"/>
    <x v="21"/>
    <n v="80009"/>
    <s v="ЭДИ -Трахеобронхоскопия"/>
    <s v="АПП по тарифу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s v="ЭДИ -Эзофагогастродуоденоскопия"/>
    <s v="АПП по тарифу"/>
    <x v="111"/>
    <m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-626"/>
    <n v="-617210.96"/>
    <n v="100"/>
    <n v="98596"/>
    <n v="198"/>
    <n v="195220.08"/>
    <n v="198"/>
    <n v="195220.08"/>
    <n v="198"/>
    <n v="195220.08"/>
    <n v="-494"/>
    <n v="-487064.24"/>
  </r>
  <r>
    <x v="11"/>
    <x v="21"/>
    <s v="001167"/>
    <x v="21"/>
    <n v="80051"/>
    <s v="КТ легких"/>
    <s v="АПП по тарифу"/>
    <x v="108"/>
    <m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65"/>
    <n v="105855.1"/>
    <n v="681"/>
    <n v="1109035.74"/>
    <n v="168"/>
    <n v="273594.71999999997"/>
    <n v="168"/>
    <n v="273594.71999999997"/>
    <n v="168"/>
    <n v="273594.71999999997"/>
    <n v="177"/>
    <n v="288251.58"/>
  </r>
  <r>
    <x v="11"/>
    <x v="8"/>
    <s v="001171"/>
    <x v="8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s v="ЭДИ -Видеоколо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6"/>
    <s v="001160"/>
    <x v="16"/>
    <n v="80022"/>
    <s v="ЭДИ -Видеоэзофагогастродуоденоскопия под наркозом"/>
    <s v="АПП по тарифу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-25"/>
    <n v="-44009.01"/>
    <n v="250"/>
    <n v="378850.24"/>
    <n v="75"/>
    <n v="115325.25"/>
    <n v="75"/>
    <n v="115325.25"/>
    <n v="75"/>
    <n v="115325.25"/>
    <n v="25"/>
    <n v="32874.49"/>
  </r>
  <r>
    <x v="11"/>
    <x v="24"/>
    <s v="001168"/>
    <x v="24"/>
    <n v="80003"/>
    <s v="МРТ - без контрастирования"/>
    <s v="АПП по тарифу"/>
    <x v="109"/>
    <m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-19"/>
    <n v="-216248.63"/>
    <n v="443"/>
    <n v="731396.53"/>
    <n v="126"/>
    <n v="258448.68"/>
    <n v="126"/>
    <n v="258448.68"/>
    <n v="126"/>
    <n v="258448.68"/>
    <n v="65"/>
    <n v="-43949.51"/>
  </r>
  <r>
    <x v="11"/>
    <x v="24"/>
    <s v="001168"/>
    <x v="24"/>
    <n v="80004"/>
    <s v="МРТ- с внутривенным контрастированием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-49"/>
    <n v="-232168.67"/>
    <n v="83"/>
    <n v="526247.89"/>
    <n v="36"/>
    <n v="206840.88"/>
    <n v="36"/>
    <n v="206840.88"/>
    <n v="36"/>
    <n v="206840.88"/>
    <n v="-25"/>
    <n v="-94274.75"/>
  </r>
  <r>
    <x v="11"/>
    <x v="24"/>
    <s v="001168"/>
    <x v="24"/>
    <n v="80005"/>
    <s v="УЗИ ССС - Эхокардиография"/>
    <s v="АПП по тарифу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0"/>
    <n v="0.03"/>
    <n v="44"/>
    <n v="24082.55"/>
    <n v="12"/>
    <n v="6567.96"/>
    <n v="12"/>
    <n v="6567.96"/>
    <n v="12"/>
    <n v="6567.96"/>
    <n v="8"/>
    <n v="4378.67"/>
  </r>
  <r>
    <x v="11"/>
    <x v="21"/>
    <s v="001167"/>
    <x v="21"/>
    <n v="80007"/>
    <s v="УЗИ ССС - Дуплексное сканирование сосудов"/>
    <s v="АПП по тарифу"/>
    <x v="110"/>
    <m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-84"/>
    <n v="-48462.12"/>
    <n v="26"/>
    <n v="15000.18"/>
    <n v="30"/>
    <n v="17307.900000000001"/>
    <n v="30"/>
    <n v="17307.900000000001"/>
    <n v="30"/>
    <n v="17307.900000000001"/>
    <n v="-64"/>
    <n v="-36923.519999999997"/>
  </r>
  <r>
    <x v="11"/>
    <x v="24"/>
    <s v="001168"/>
    <x v="24"/>
    <n v="80007"/>
    <s v="УЗИ ССС - Дуплексное сканирование сосудов"/>
    <s v="АПП по тарифу"/>
    <x v="110"/>
    <m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-34"/>
    <n v="-18941.650000000001"/>
    <n v="87"/>
    <n v="50866.879999999997"/>
    <n v="33"/>
    <n v="19038.689999999999"/>
    <n v="33"/>
    <n v="19038.689999999999"/>
    <n v="33"/>
    <n v="19038.689999999999"/>
    <n v="-12"/>
    <n v="-6249.19"/>
  </r>
  <r>
    <x v="11"/>
    <x v="5"/>
    <s v="001162"/>
    <x v="5"/>
    <n v="80023"/>
    <s v="ЭДИ -Видеоэзофагоскопия"/>
    <s v="АПП по тарифу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-402"/>
    <n v="-7739.06"/>
    <n v="445"/>
    <n v="300297.90000000002"/>
    <n v="231"/>
    <n v="84010.08"/>
    <n v="231"/>
    <n v="84010.08"/>
    <n v="231"/>
    <n v="84010.08"/>
    <n v="-248"/>
    <n v="48267.66"/>
  </r>
  <r>
    <x v="11"/>
    <x v="24"/>
    <s v="001168"/>
    <x v="24"/>
    <n v="80001"/>
    <s v="КТ- без контрастирования"/>
    <s v="АПП по тарифу"/>
    <x v="108"/>
    <m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747"/>
    <n v="420515.98"/>
    <n v="2089"/>
    <n v="2661360.7400000002"/>
    <n v="366"/>
    <n v="611139.48"/>
    <n v="366"/>
    <n v="611139.48"/>
    <n v="366"/>
    <n v="611139.48"/>
    <n v="991"/>
    <n v="827942.3"/>
  </r>
  <r>
    <x v="11"/>
    <x v="24"/>
    <s v="001168"/>
    <x v="24"/>
    <n v="80002"/>
    <s v="КТ - с внутривенным контрастированием"/>
    <s v="АПП по тарифу"/>
    <x v="108"/>
    <m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5"/>
    <n v="105633.38"/>
    <n v="445"/>
    <n v="3333323.78"/>
    <n v="120"/>
    <n v="880279.2"/>
    <n v="120"/>
    <n v="880279.2"/>
    <n v="120"/>
    <n v="880279.2"/>
    <n v="85"/>
    <n v="692486.18"/>
  </r>
  <r>
    <x v="11"/>
    <x v="17"/>
    <s v="001163"/>
    <x v="17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s v="ЭДИ -Фибротрахе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s v="ЭДИ -Ректосигмоидоколоноскопия"/>
    <s v="АПП по тарифу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-55"/>
    <n v="-22753.5"/>
    <n v="77"/>
    <n v="31854.9"/>
    <n v="36"/>
    <n v="14893.2"/>
    <n v="36"/>
    <n v="14893.2"/>
    <n v="36"/>
    <n v="14893.2"/>
    <n v="-31"/>
    <n v="-12824.7"/>
  </r>
  <r>
    <x v="11"/>
    <x v="22"/>
    <s v="001169"/>
    <x v="22"/>
    <n v="80052"/>
    <s v="Исследование на COVID-19 методом ПЦР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2"/>
    <s v="001169"/>
    <x v="22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0"/>
    <s v="001166"/>
    <x v="20"/>
    <n v="80017"/>
    <s v="ЭДИ -Видеоколоноскопия"/>
    <s v="АПП по тарифу"/>
    <x v="111"/>
    <m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8"/>
    <n v="11382"/>
    <n v="30"/>
    <n v="42682.5"/>
    <n v="6"/>
    <n v="8536.5"/>
    <n v="6"/>
    <n v="8536.5"/>
    <n v="6"/>
    <n v="8536.5"/>
    <n v="12"/>
    <n v="17073"/>
  </r>
  <r>
    <x v="11"/>
    <x v="22"/>
    <s v="001169"/>
    <x v="22"/>
    <n v="80017"/>
    <s v="ЭДИ -Видеоколоноскопия"/>
    <s v="АПП по тарифу"/>
    <x v="111"/>
    <m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13"/>
    <n v="18495.75"/>
    <n v="46"/>
    <n v="65446.5"/>
    <n v="9"/>
    <n v="12804.75"/>
    <n v="9"/>
    <n v="12804.75"/>
    <n v="9"/>
    <n v="12804.75"/>
    <n v="19"/>
    <n v="27032.25"/>
  </r>
  <r>
    <x v="11"/>
    <x v="21"/>
    <s v="001167"/>
    <x v="21"/>
    <n v="80019"/>
    <s v="ЭДИ -Ларингоскопия"/>
    <s v="АПП по тарифу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s v="УЗИ ССС - Эхокардиография"/>
    <s v="АПП по тарифу"/>
    <x v="110"/>
    <m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-819"/>
    <n v="-452911.33"/>
    <n v="1007"/>
    <n v="546513.25"/>
    <n v="498"/>
    <n v="272570.34000000003"/>
    <n v="498"/>
    <n v="272570.34000000003"/>
    <n v="498"/>
    <n v="272570.34000000003"/>
    <n v="-487"/>
    <n v="-271197.77"/>
  </r>
  <r>
    <x v="11"/>
    <x v="21"/>
    <s v="001167"/>
    <x v="21"/>
    <n v="80006"/>
    <s v="УЗИ ССС - Допплерография сосудов"/>
    <s v="АПП по тарифу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-401"/>
    <n v="-220055.89"/>
    <n v="50"/>
    <n v="28846.5"/>
    <n v="123"/>
    <n v="67882.47"/>
    <n v="123"/>
    <n v="67882.47"/>
    <n v="123"/>
    <n v="67882.47"/>
    <n v="-319"/>
    <n v="-174800.91"/>
  </r>
  <r>
    <x v="11"/>
    <x v="22"/>
    <s v="001169"/>
    <x v="22"/>
    <n v="80006"/>
    <s v="УЗИ ССС - Допплерография сосудов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22"/>
    <s v="001169"/>
    <x v="22"/>
    <n v="80007"/>
    <s v="УЗИ ССС - Дуплексное сканирование сосудов"/>
    <s v="АПП по тарифу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22"/>
    <s v="001169"/>
    <x v="22"/>
    <n v="80021"/>
    <s v="ЭДИ -Эзофагогастродуоденоскопия"/>
    <s v="АПП по тарифу"/>
    <x v="111"/>
    <m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-213"/>
    <n v="-231611.51999999999"/>
    <n v="546"/>
    <n v="516732.12"/>
    <n v="207"/>
    <n v="204093.72"/>
    <n v="207"/>
    <n v="204093.72"/>
    <n v="207"/>
    <n v="204093.72"/>
    <n v="-75"/>
    <n v="-95549.04"/>
  </r>
  <r>
    <x v="11"/>
    <x v="22"/>
    <s v="001169"/>
    <x v="22"/>
    <n v="80022"/>
    <s v="ЭДИ -Видеоэзофагогастродуоденоскопия под наркозом"/>
    <s v="АПП по тарифу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-171"/>
    <n v="-209549.41"/>
    <n v="280"/>
    <n v="483939.76"/>
    <n v="123"/>
    <n v="189133.41"/>
    <n v="123"/>
    <n v="189133.41"/>
    <n v="123"/>
    <n v="189133.41"/>
    <n v="-89"/>
    <n v="-83460.47"/>
  </r>
  <r>
    <x v="11"/>
    <x v="22"/>
    <s v="001169"/>
    <x v="22"/>
    <n v="80023"/>
    <s v="ЭДИ -Видеоэзофаг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s v="ЭДИ -Лапароскопия под наркозом"/>
    <s v="АПП по тарифу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-74"/>
    <n v="-219408.12"/>
    <n v="102"/>
    <n v="99947.4"/>
    <n v="48"/>
    <n v="87096.960000000006"/>
    <n v="48"/>
    <n v="87096.960000000006"/>
    <n v="48"/>
    <n v="87096.960000000006"/>
    <n v="-42"/>
    <n v="-161343.48000000001"/>
  </r>
  <r>
    <x v="11"/>
    <x v="22"/>
    <s v="001169"/>
    <x v="22"/>
    <n v="80038"/>
    <s v="ЭДИ -Цистоскопия"/>
    <s v="АПП по тарифу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s v="КТ- без контрастирования"/>
    <s v="АПП по тарифу"/>
    <x v="108"/>
    <m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66"/>
    <n v="277183.48"/>
    <n v="1904"/>
    <n v="3179261.12"/>
    <n v="474"/>
    <n v="791475.72"/>
    <n v="474"/>
    <n v="791475.72"/>
    <n v="474"/>
    <n v="791475.72"/>
    <n v="482"/>
    <n v="804833.96"/>
  </r>
  <r>
    <x v="11"/>
    <x v="22"/>
    <s v="001169"/>
    <x v="22"/>
    <n v="80002"/>
    <s v="КТ - с внутривенным контрастированием"/>
    <s v="АПП по тарифу"/>
    <x v="108"/>
    <m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310"/>
    <n v="2274054.6"/>
    <n v="1069"/>
    <n v="7841820.54"/>
    <n v="207"/>
    <n v="1518481.62"/>
    <n v="207"/>
    <n v="1518481.62"/>
    <n v="207"/>
    <n v="1518481.62"/>
    <n v="448"/>
    <n v="3286375.68"/>
  </r>
  <r>
    <x v="11"/>
    <x v="22"/>
    <s v="001169"/>
    <x v="22"/>
    <n v="80051"/>
    <s v="КТ легких"/>
    <s v="АПП по тарифу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464874.8"/>
    <n v="1266"/>
    <n v="3345838.5"/>
    <n v="315"/>
    <n v="512990.1"/>
    <n v="315"/>
    <n v="512990.1"/>
    <n v="315"/>
    <n v="512990.1"/>
    <n v="321"/>
    <n v="1806868.2"/>
  </r>
  <r>
    <x v="11"/>
    <x v="8"/>
    <s v="001171"/>
    <x v="8"/>
    <n v="80015"/>
    <s v="ЭДИ -Колоноскопия"/>
    <s v="АПП по тарифу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s v="ЭДИ -Эзофагогастроскопия"/>
    <s v="АПП по тарифу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s v="УЗИ ССС - Эхокардиография"/>
    <s v="АПП по тарифу"/>
    <x v="110"/>
    <m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134"/>
    <n v="73080.22"/>
    <n v="904"/>
    <n v="494524.32"/>
    <n v="210"/>
    <n v="114939.3"/>
    <n v="210"/>
    <n v="114939.3"/>
    <n v="210"/>
    <n v="114939.3"/>
    <n v="274"/>
    <n v="149706.42000000001"/>
  </r>
  <r>
    <x v="11"/>
    <x v="10"/>
    <s v="001177"/>
    <x v="10"/>
    <n v="80052"/>
    <s v="Исследование на COVID-19 методом ПЦР"/>
    <s v="АПП по тарифу"/>
    <x v="107"/>
    <m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-3241"/>
    <n v="-1314415.8"/>
    <n v="444"/>
    <n v="180957.2"/>
    <n v="1005"/>
    <n v="407829"/>
    <n v="1005"/>
    <n v="407829"/>
    <n v="1005"/>
    <n v="407829"/>
    <n v="-2571"/>
    <n v="-1042529.8"/>
  </r>
  <r>
    <x v="11"/>
    <x v="11"/>
    <s v="001178"/>
    <x v="11"/>
    <n v="80001"/>
    <s v="КТ- без контрастирования"/>
    <s v="АПП по тарифу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187"/>
    <n v="1982028.86"/>
    <n v="3200"/>
    <n v="5343296"/>
    <n v="549"/>
    <n v="916709.22"/>
    <n v="549"/>
    <n v="916709.22"/>
    <n v="549"/>
    <n v="916709.22"/>
    <n v="1553"/>
    <n v="2593168.34"/>
  </r>
  <r>
    <x v="11"/>
    <x v="11"/>
    <s v="001178"/>
    <x v="11"/>
    <n v="80002"/>
    <s v="КТ - с внутривенным контрастированием"/>
    <s v="АПП по тарифу"/>
    <x v="108"/>
    <m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646"/>
    <n v="4684491.0999999996"/>
    <n v="3319"/>
    <n v="24292710.280000001"/>
    <n v="729"/>
    <n v="5347696.1399999997"/>
    <n v="729"/>
    <n v="5347696.1399999997"/>
    <n v="729"/>
    <n v="5347696.1399999997"/>
    <n v="1132"/>
    <n v="8249621.8600000003"/>
  </r>
  <r>
    <x v="11"/>
    <x v="11"/>
    <s v="001178"/>
    <x v="11"/>
    <n v="80005"/>
    <s v="УЗИ ССС - Эхокардиография"/>
    <s v="АПП по тарифу"/>
    <x v="110"/>
    <m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77"/>
    <n v="38404.75"/>
    <n v="2277"/>
    <n v="1242530.75"/>
    <n v="600"/>
    <n v="328398"/>
    <n v="600"/>
    <n v="328398"/>
    <n v="600"/>
    <n v="328398"/>
    <n v="477"/>
    <n v="257336.75"/>
  </r>
  <r>
    <x v="11"/>
    <x v="8"/>
    <s v="001171"/>
    <x v="8"/>
    <n v="80007"/>
    <s v="УЗИ ССС - Дуплексное сканирование сосудов"/>
    <s v="АПП по тарифу"/>
    <x v="110"/>
    <m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13"/>
    <n v="7500.09"/>
    <n v="90"/>
    <n v="51923.7"/>
    <n v="21"/>
    <n v="12115.53"/>
    <n v="21"/>
    <n v="12115.53"/>
    <n v="21"/>
    <n v="12115.53"/>
    <n v="27"/>
    <n v="15577.11"/>
  </r>
  <r>
    <x v="11"/>
    <x v="11"/>
    <s v="001178"/>
    <x v="11"/>
    <n v="80007"/>
    <s v="УЗИ ССС - Дуплексное сканирование сосудов"/>
    <s v="АПП по тарифу"/>
    <x v="110"/>
    <m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9"/>
    <n v="109039.77"/>
    <n v="2180"/>
    <n v="1257707.3999999999"/>
    <n v="543"/>
    <n v="313272.99"/>
    <n v="543"/>
    <n v="313272.99"/>
    <n v="543"/>
    <n v="313272.99"/>
    <n v="551"/>
    <n v="317888.43"/>
  </r>
  <r>
    <x v="11"/>
    <x v="21"/>
    <s v="001167"/>
    <x v="21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s v="ЭДИ -Колоноскопия с биопсией"/>
    <s v="АПП по тарифу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s v="ЭДИ -Видеоколоноскопия под наркозом"/>
    <s v="АПП по тарифу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-155515.35"/>
    <n v="250"/>
    <n v="510972.45"/>
    <n v="60"/>
    <n v="181769.4"/>
    <n v="60"/>
    <n v="181769.4"/>
    <n v="60"/>
    <n v="181769.4"/>
    <n v="70"/>
    <n v="-34335.75"/>
  </r>
  <r>
    <x v="11"/>
    <x v="11"/>
    <s v="001178"/>
    <x v="11"/>
    <n v="80019"/>
    <s v="ЭДИ -Ларингоскопия"/>
    <s v="АПП по тарифу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-152"/>
    <n v="-154886.48000000001"/>
    <n v="200"/>
    <n v="203798"/>
    <n v="96"/>
    <n v="97823.039999999994"/>
    <n v="96"/>
    <n v="97823.039999999994"/>
    <n v="96"/>
    <n v="97823.039999999994"/>
    <n v="-88"/>
    <n v="-89671.12"/>
  </r>
  <r>
    <x v="11"/>
    <x v="11"/>
    <s v="001178"/>
    <x v="11"/>
    <n v="80040"/>
    <s v="МГИ -EGFR"/>
    <s v="АПП по тарифу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s v="МГИ -BRAF"/>
    <s v="АПП по тарифу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-27"/>
    <n v="-310500"/>
    <n v="50"/>
    <n v="575000"/>
    <n v="21"/>
    <n v="241500"/>
    <n v="21"/>
    <n v="241500"/>
    <n v="21"/>
    <n v="241500"/>
    <n v="-13"/>
    <n v="-149500"/>
  </r>
  <r>
    <x v="11"/>
    <x v="11"/>
    <s v="001178"/>
    <x v="11"/>
    <n v="80042"/>
    <s v="МГИ -KRAS"/>
    <s v="АПП по тарифу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-13"/>
    <n v="-195000"/>
    <n v="53"/>
    <n v="795000"/>
    <n v="18"/>
    <n v="270000"/>
    <n v="18"/>
    <n v="270000"/>
    <n v="18"/>
    <n v="270000"/>
    <n v="-1"/>
    <n v="-15000"/>
  </r>
  <r>
    <x v="11"/>
    <x v="11"/>
    <s v="001178"/>
    <x v="11"/>
    <n v="80043"/>
    <s v="МГИ -NRAS"/>
    <s v="АПП по тарифу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-10"/>
    <n v="-170000"/>
    <n v="45"/>
    <n v="765000"/>
    <n v="15"/>
    <n v="255000"/>
    <n v="15"/>
    <n v="255000"/>
    <n v="15"/>
    <n v="255000"/>
    <n v="0"/>
    <n v="0"/>
  </r>
  <r>
    <x v="11"/>
    <x v="11"/>
    <s v="001178"/>
    <x v="11"/>
    <n v="80044"/>
    <s v="МГИ -BRCA 1,2"/>
    <s v="АПП по тарифу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-60"/>
    <n v="-540000"/>
    <n v="50"/>
    <n v="450000"/>
    <n v="30"/>
    <n v="270000"/>
    <n v="30"/>
    <n v="270000"/>
    <n v="30"/>
    <n v="270000"/>
    <n v="-40"/>
    <n v="-360000"/>
  </r>
  <r>
    <x v="11"/>
    <x v="11"/>
    <s v="001178"/>
    <x v="11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-146"/>
    <n v="116372.8"/>
    <n v="52"/>
    <n v="600423.4"/>
    <n v="54"/>
    <n v="132013.79999999999"/>
    <n v="54"/>
    <n v="132013.79999999999"/>
    <n v="54"/>
    <n v="132013.79999999999"/>
    <n v="-110"/>
    <n v="204382"/>
  </r>
  <r>
    <x v="11"/>
    <x v="11"/>
    <s v="001178"/>
    <x v="11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-2481"/>
    <n v="-1669971.6"/>
    <n v="1061"/>
    <n v="2174975.66"/>
    <n v="966"/>
    <n v="1048621.98"/>
    <n v="966"/>
    <n v="1048621.98"/>
    <n v="966"/>
    <n v="1048621.98"/>
    <n v="-1837"/>
    <n v="-970890.28"/>
  </r>
  <r>
    <x v="11"/>
    <x v="11"/>
    <s v="001178"/>
    <x v="11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-660"/>
    <n v="-190493.6"/>
    <n v="858"/>
    <n v="2600880.7000000002"/>
    <n v="414"/>
    <n v="761283.9"/>
    <n v="414"/>
    <n v="761283.9"/>
    <n v="414"/>
    <n v="761283.9"/>
    <n v="-384"/>
    <n v="317029"/>
  </r>
  <r>
    <x v="11"/>
    <x v="11"/>
    <s v="001178"/>
    <x v="11"/>
    <n v="80003"/>
    <s v="МРТ - без контрастирования"/>
    <s v="АПП по тарифу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s v="МРТ- с внутривенным контрастированием"/>
    <s v="АПП по тарифу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-65"/>
    <n v="120690.24000000001"/>
    <n v="2729"/>
    <n v="16173840.76"/>
    <n v="762"/>
    <n v="4378131.96"/>
    <n v="762"/>
    <n v="4378131.96"/>
    <n v="762"/>
    <n v="4378131.96"/>
    <n v="443"/>
    <n v="3039444.88"/>
  </r>
  <r>
    <x v="11"/>
    <x v="11"/>
    <s v="001178"/>
    <x v="11"/>
    <n v="80021"/>
    <s v="ЭДИ -Эзофагогастродуоденоскопия"/>
    <s v="АПП по тарифу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-513"/>
    <n v="-495335.45"/>
    <n v="400"/>
    <n v="404846.03"/>
    <n v="249"/>
    <n v="245504.04"/>
    <n v="249"/>
    <n v="245504.04"/>
    <n v="249"/>
    <n v="245504.04"/>
    <n v="-347"/>
    <n v="-331666.09000000003"/>
  </r>
  <r>
    <x v="11"/>
    <x v="11"/>
    <s v="001178"/>
    <x v="11"/>
    <n v="80022"/>
    <s v="ЭДИ -Видеоэзофагогастродуоде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s v="ЭДИ -Ректороманоскопия"/>
    <s v="АПП по тарифу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-23"/>
    <n v="-12209.09"/>
    <n v="109"/>
    <n v="57860.47"/>
    <n v="36"/>
    <n v="19109.88"/>
    <n v="36"/>
    <n v="19109.88"/>
    <n v="36"/>
    <n v="19109.88"/>
    <n v="1"/>
    <n v="530.83000000000004"/>
  </r>
  <r>
    <x v="11"/>
    <x v="11"/>
    <s v="001178"/>
    <x v="11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-2521"/>
    <n v="-7445232.3700000001"/>
    <n v="526"/>
    <n v="2802925.55"/>
    <n v="831"/>
    <n v="2794952.16"/>
    <n v="831"/>
    <n v="2794952.16"/>
    <n v="831"/>
    <n v="2794952.16"/>
    <n v="-1967"/>
    <n v="-5581930.9299999997"/>
  </r>
  <r>
    <x v="11"/>
    <x v="11"/>
    <s v="001178"/>
    <x v="11"/>
    <n v="80038"/>
    <s v="ЭДИ -Цистоскопия"/>
    <s v="АПП по тарифу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s v="КТ- без контрастирования"/>
    <s v="АПП по тарифу"/>
    <x v="108"/>
    <m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7"/>
    <n v="161968.66"/>
    <n v="1109"/>
    <n v="1851786.02"/>
    <n v="276"/>
    <n v="460859.28"/>
    <n v="276"/>
    <n v="460859.28"/>
    <n v="276"/>
    <n v="460859.28"/>
    <n v="281"/>
    <n v="469208.18"/>
  </r>
  <r>
    <x v="11"/>
    <x v="11"/>
    <s v="001178"/>
    <x v="11"/>
    <n v="80051"/>
    <s v="КТ легких"/>
    <s v="АПП по тарифу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70"/>
    <n v="-134766.88"/>
    <n v="158"/>
    <n v="8544.64"/>
    <n v="24"/>
    <n v="39084.959999999999"/>
    <n v="24"/>
    <n v="39084.959999999999"/>
    <n v="24"/>
    <n v="39084.959999999999"/>
    <n v="86"/>
    <n v="-108710.24"/>
  </r>
  <r>
    <x v="11"/>
    <x v="2"/>
    <s v="001180"/>
    <x v="2"/>
    <n v="80051"/>
    <s v="КТ легких"/>
    <s v="АПП по тарифу"/>
    <x v="108"/>
    <m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355"/>
    <n v="578131.69999999995"/>
    <n v="1565"/>
    <n v="2548665.1"/>
    <n v="330"/>
    <n v="537418.19999999995"/>
    <n v="330"/>
    <n v="537418.19999999995"/>
    <n v="330"/>
    <n v="537418.19999999995"/>
    <n v="575"/>
    <n v="936410.5"/>
  </r>
  <r>
    <x v="11"/>
    <x v="2"/>
    <s v="001180"/>
    <x v="2"/>
    <n v="80005"/>
    <s v="УЗИ ССС - Эхокардиография"/>
    <s v="АПП по тарифу"/>
    <x v="110"/>
    <m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-908"/>
    <n v="-499519.56"/>
    <n v="2062"/>
    <n v="1126050.54"/>
    <n v="810"/>
    <n v="443337.3"/>
    <n v="810"/>
    <n v="443337.3"/>
    <n v="810"/>
    <n v="443337.3"/>
    <n v="-368"/>
    <n v="-203961.36"/>
  </r>
  <r>
    <x v="11"/>
    <x v="2"/>
    <s v="001180"/>
    <x v="2"/>
    <n v="80007"/>
    <s v="УЗИ ССС - Дуплексное сканирование сосудов"/>
    <s v="АПП по тарифу"/>
    <x v="110"/>
    <m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62"/>
    <n v="35769.660000000003"/>
    <n v="700"/>
    <n v="403851"/>
    <n v="174"/>
    <n v="100385.82"/>
    <n v="174"/>
    <n v="100385.82"/>
    <n v="174"/>
    <n v="100385.82"/>
    <n v="178"/>
    <n v="102693.54"/>
  </r>
  <r>
    <x v="11"/>
    <x v="22"/>
    <s v="001169"/>
    <x v="22"/>
    <n v="80012"/>
    <s v="ЭДИ -Фибротрахеобронхоскопия"/>
    <s v="АПП по тарифу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s v="ЭДИ -Фибр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s v="КТ - с внутривенным контрастированием"/>
    <s v="АПП по тарифу"/>
    <x v="108"/>
    <m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7"/>
    <n v="-1271988.04"/>
    <n v="2200"/>
    <n v="13494695.539999999"/>
    <n v="549"/>
    <n v="4027277.34"/>
    <n v="549"/>
    <n v="4027277.34"/>
    <n v="549"/>
    <n v="4027277.34"/>
    <n v="553"/>
    <n v="1412863.52"/>
  </r>
  <r>
    <x v="11"/>
    <x v="8"/>
    <s v="001171"/>
    <x v="8"/>
    <n v="80006"/>
    <s v="УЗИ ССС - Допплерография сосудов"/>
    <s v="АПП по тарифу"/>
    <x v="110"/>
    <m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3"/>
    <n v="1655.67"/>
    <n v="25"/>
    <n v="13797.25"/>
    <n v="6"/>
    <n v="3311.34"/>
    <n v="6"/>
    <n v="3311.34"/>
    <n v="6"/>
    <n v="3311.34"/>
    <n v="7"/>
    <n v="3863.23"/>
  </r>
  <r>
    <x v="11"/>
    <x v="2"/>
    <s v="001180"/>
    <x v="2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s v="ЭДИ -Видеоколоноскопия"/>
    <s v="АПП по тарифу"/>
    <x v="111"/>
    <m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40"/>
    <n v="56910"/>
    <n v="425"/>
    <n v="604668.75"/>
    <n v="105"/>
    <n v="149388.75"/>
    <n v="105"/>
    <n v="149388.75"/>
    <n v="105"/>
    <n v="149388.75"/>
    <n v="110"/>
    <n v="156502.5"/>
  </r>
  <r>
    <x v="11"/>
    <x v="2"/>
    <s v="001180"/>
    <x v="2"/>
    <n v="80021"/>
    <s v="ЭДИ -Эзофагогастродуоденоскопия"/>
    <s v="АПП по тарифу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-479"/>
    <n v="-364128.1"/>
    <n v="1127"/>
    <n v="1219323.6599999999"/>
    <n v="438"/>
    <n v="431850.48"/>
    <n v="438"/>
    <n v="431850.48"/>
    <n v="438"/>
    <n v="431850.48"/>
    <n v="-187"/>
    <n v="-76227.78"/>
  </r>
  <r>
    <x v="11"/>
    <x v="2"/>
    <s v="001180"/>
    <x v="2"/>
    <n v="80052"/>
    <s v="Исследование на COVID-19 методом ПЦР"/>
    <s v="АПП по тарифу"/>
    <x v="107"/>
    <m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-13012"/>
    <n v="-5216223.8"/>
    <n v="21154"/>
    <n v="8648339"/>
    <n v="9318"/>
    <n v="3781244.4"/>
    <n v="9318"/>
    <n v="3781244.4"/>
    <n v="9318"/>
    <n v="3781244.4"/>
    <n v="-6800"/>
    <n v="-2695394.2"/>
  </r>
  <r>
    <x v="11"/>
    <x v="2"/>
    <s v="001180"/>
    <x v="2"/>
    <n v="80011"/>
    <s v="ЭДИ -Бронхоскопия"/>
    <s v="АПП по тарифу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s v="ЭДИ -Биопсия"/>
    <s v="АПП по тарифу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s v="ЭДИ -Колоноскопия"/>
    <s v="АПП по тарифу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-19"/>
    <n v="-54509.94"/>
    <n v="872"/>
    <n v="1049349.96"/>
    <n v="243"/>
    <n v="301052.7"/>
    <n v="243"/>
    <n v="301052.7"/>
    <n v="243"/>
    <n v="301052.7"/>
    <n v="143"/>
    <n v="146191.85999999999"/>
  </r>
  <r>
    <x v="11"/>
    <x v="3"/>
    <s v="001181"/>
    <x v="3"/>
    <n v="80021"/>
    <s v="ЭДИ -Эзофагогастродуоденоскопия"/>
    <s v="АПП по тарифу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-467"/>
    <n v="-449981.29"/>
    <n v="985"/>
    <n v="981632.63"/>
    <n v="396"/>
    <n v="390440.16"/>
    <n v="396"/>
    <n v="390440.16"/>
    <n v="396"/>
    <n v="390440.16"/>
    <n v="-203"/>
    <n v="-189687.85"/>
  </r>
  <r>
    <x v="11"/>
    <x v="3"/>
    <s v="001181"/>
    <x v="3"/>
    <n v="80005"/>
    <s v="УЗИ ССС - Эхокардиография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355"/>
    <n v="-194507.43"/>
    <n v="3308"/>
    <n v="1810362.36"/>
    <n v="999"/>
    <n v="546782.67000000004"/>
    <n v="999"/>
    <n v="546782.67000000004"/>
    <n v="999"/>
    <n v="546782.67000000004"/>
    <n v="311"/>
    <n v="170014.35"/>
  </r>
  <r>
    <x v="11"/>
    <x v="3"/>
    <s v="001181"/>
    <x v="3"/>
    <n v="80006"/>
    <s v="УЗИ ССС - Допплерография сосудов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3"/>
    <s v="001181"/>
    <x v="3"/>
    <n v="80007"/>
    <s v="УЗИ ССС - Дуплексное сканирование сосудов"/>
    <s v="АПП по тарифу"/>
    <x v="110"/>
    <m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30"/>
    <n v="17307.900000000001"/>
    <n v="2043"/>
    <n v="1178667.99"/>
    <n v="549"/>
    <n v="316734.57"/>
    <n v="549"/>
    <n v="316734.57"/>
    <n v="549"/>
    <n v="316734.57"/>
    <n v="396"/>
    <n v="228464.28"/>
  </r>
  <r>
    <x v="11"/>
    <x v="3"/>
    <s v="001181"/>
    <x v="3"/>
    <n v="80052"/>
    <s v="Исследование на COVID-19 методом ПЦР"/>
    <s v="АПП по тарифу"/>
    <x v="107"/>
    <m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-27649"/>
    <n v="-11214333.800000001"/>
    <n v="4427"/>
    <n v="1802107"/>
    <n v="8748"/>
    <n v="3549938.4"/>
    <n v="8748"/>
    <n v="3549938.4"/>
    <n v="8748"/>
    <n v="3549938.4"/>
    <n v="-21817"/>
    <n v="-8847708.1999999993"/>
  </r>
  <r>
    <x v="11"/>
    <x v="11"/>
    <s v="001178"/>
    <x v="11"/>
    <n v="80011"/>
    <s v="ЭДИ -Бронхоскопия"/>
    <s v="АПП по тарифу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s v="УЗИ ССС - Эхокардиография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127"/>
    <n v="-24070.46"/>
    <n v="3536"/>
    <n v="1980799.33"/>
    <n v="999"/>
    <n v="546782.67000000004"/>
    <n v="999"/>
    <n v="546782.67000000004"/>
    <n v="999"/>
    <n v="546782.67000000004"/>
    <n v="539"/>
    <n v="340451.32"/>
  </r>
  <r>
    <x v="11"/>
    <x v="13"/>
    <s v="001182"/>
    <x v="13"/>
    <n v="80007"/>
    <s v="УЗИ ССС - Дуплексное сканирование сосудов"/>
    <s v="АПП по тарифу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95"/>
    <n v="112501.35"/>
    <n v="2230"/>
    <n v="1286553.8999999999"/>
    <n v="555"/>
    <n v="320196.15000000002"/>
    <n v="555"/>
    <n v="320196.15000000002"/>
    <n v="555"/>
    <n v="320196.15000000002"/>
    <n v="565"/>
    <n v="325965.45"/>
  </r>
  <r>
    <x v="11"/>
    <x v="13"/>
    <s v="001182"/>
    <x v="13"/>
    <n v="80015"/>
    <s v="ЭДИ -Колоноскопия"/>
    <s v="АПП по тарифу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s v="ЭДИ -Эзофагогастродуоденоскопия"/>
    <s v="АПП по тарифу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-67"/>
    <n v="-64881.98"/>
    <n v="1242"/>
    <n v="1225739.6599999999"/>
    <n v="357"/>
    <n v="351987.72"/>
    <n v="357"/>
    <n v="351987.72"/>
    <n v="357"/>
    <n v="351987.72"/>
    <n v="171"/>
    <n v="169776.5"/>
  </r>
  <r>
    <x v="11"/>
    <x v="13"/>
    <s v="001182"/>
    <x v="13"/>
    <n v="80001"/>
    <s v="КТ- без контрастирования"/>
    <s v="АПП по тарифу"/>
    <x v="108"/>
    <m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-189"/>
    <n v="-295612.26"/>
    <n v="262"/>
    <n v="457458.52"/>
    <n v="123"/>
    <n v="205382.94"/>
    <n v="123"/>
    <n v="205382.94"/>
    <n v="123"/>
    <n v="205382.94"/>
    <n v="-107"/>
    <n v="-158690.29999999999"/>
  </r>
  <r>
    <x v="11"/>
    <x v="13"/>
    <s v="001182"/>
    <x v="13"/>
    <n v="80002"/>
    <s v="КТ - с внутривенным контрастированием"/>
    <s v="АПП по тарифу"/>
    <x v="108"/>
    <m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-137"/>
    <n v="-1007352.1"/>
    <n v="281"/>
    <n v="2058953.78"/>
    <n v="114"/>
    <n v="836265.24"/>
    <n v="114"/>
    <n v="836265.24"/>
    <n v="114"/>
    <n v="836265.24"/>
    <n v="-61"/>
    <n v="-449841.94"/>
  </r>
  <r>
    <x v="11"/>
    <x v="7"/>
    <s v="001183"/>
    <x v="7"/>
    <n v="80005"/>
    <s v="УЗИ ССС - Эхокардиография"/>
    <s v="АПП по тарифу"/>
    <x v="110"/>
    <m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145"/>
    <n v="78805.67"/>
    <n v="794"/>
    <n v="434022.84"/>
    <n v="177"/>
    <n v="96877.41"/>
    <n v="177"/>
    <n v="96877.41"/>
    <n v="177"/>
    <n v="96877.41"/>
    <n v="263"/>
    <n v="143390.60999999999"/>
  </r>
  <r>
    <x v="11"/>
    <x v="7"/>
    <s v="001183"/>
    <x v="7"/>
    <n v="80021"/>
    <s v="ЭДИ -Эзофагогастродуоденоскопия"/>
    <s v="АПП по тарифу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-100"/>
    <n v="-98596"/>
    <n v="307"/>
    <n v="302689.71999999997"/>
    <n v="111"/>
    <n v="109441.56"/>
    <n v="111"/>
    <n v="109441.56"/>
    <n v="111"/>
    <n v="109441.56"/>
    <n v="-26"/>
    <n v="-25634.959999999999"/>
  </r>
  <r>
    <x v="11"/>
    <x v="4"/>
    <s v="001184"/>
    <x v="4"/>
    <n v="80005"/>
    <s v="УЗИ ССС - Эхокардиография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-160"/>
    <n v="-88087.12"/>
    <n v="753"/>
    <n v="411625.17"/>
    <n v="249"/>
    <n v="136285.17000000001"/>
    <n v="249"/>
    <n v="136285.17000000001"/>
    <n v="249"/>
    <n v="136285.17000000001"/>
    <n v="6"/>
    <n v="2769.66"/>
  </r>
  <r>
    <x v="11"/>
    <x v="4"/>
    <s v="001184"/>
    <x v="4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5"/>
    <n v="15421.28"/>
    <n v="169"/>
    <n v="167259.12"/>
    <n v="42"/>
    <n v="41410.32"/>
    <n v="42"/>
    <n v="41410.32"/>
    <n v="42"/>
    <n v="41410.32"/>
    <n v="43"/>
    <n v="43028.160000000003"/>
  </r>
  <r>
    <x v="11"/>
    <x v="0"/>
    <s v="001185"/>
    <x v="0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-17"/>
    <n v="-9776.07"/>
    <n v="434"/>
    <n v="237069.76"/>
    <n v="123"/>
    <n v="67321.59"/>
    <n v="123"/>
    <n v="67321.59"/>
    <n v="123"/>
    <n v="67321.59"/>
    <n v="65"/>
    <n v="35104.99"/>
  </r>
  <r>
    <x v="11"/>
    <x v="1"/>
    <s v="001186"/>
    <x v="1"/>
    <n v="80005"/>
    <s v="УЗИ ССС - Эхокардиография"/>
    <s v="АПП по тарифу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105"/>
    <n v="57041.05"/>
    <n v="655"/>
    <n v="358072.55"/>
    <n v="150"/>
    <n v="82099.5"/>
    <n v="150"/>
    <n v="82099.5"/>
    <n v="150"/>
    <n v="82099.5"/>
    <n v="205"/>
    <n v="111774.05"/>
  </r>
  <r>
    <x v="11"/>
    <x v="23"/>
    <s v="001187"/>
    <x v="23"/>
    <n v="80001"/>
    <s v="КТ- без контрастирования"/>
    <s v="АПП по тарифу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-20"/>
    <n v="-32364.6"/>
    <n v="46"/>
    <n v="77840.88"/>
    <n v="18"/>
    <n v="30056.04"/>
    <n v="18"/>
    <n v="30056.04"/>
    <n v="18"/>
    <n v="30056.04"/>
    <n v="-8"/>
    <n v="-12327.24"/>
  </r>
  <r>
    <x v="11"/>
    <x v="13"/>
    <s v="001182"/>
    <x v="13"/>
    <n v="80051"/>
    <s v="КТ легких"/>
    <s v="АПП по тарифу"/>
    <x v="108"/>
    <m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9"/>
    <n v="96083.86"/>
    <n v="664"/>
    <n v="1081350.56"/>
    <n v="165"/>
    <n v="268709.09999999998"/>
    <n v="165"/>
    <n v="268709.09999999998"/>
    <n v="165"/>
    <n v="268709.09999999998"/>
    <n v="169"/>
    <n v="275223.26"/>
  </r>
  <r>
    <x v="11"/>
    <x v="23"/>
    <s v="001187"/>
    <x v="23"/>
    <n v="80005"/>
    <s v="УЗИ ССС - Эхокардиография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0"/>
    <n v="0"/>
    <n v="88"/>
    <n v="48165.04"/>
    <n v="24"/>
    <n v="13135.92"/>
    <n v="24"/>
    <n v="13135.92"/>
    <n v="24"/>
    <n v="13135.92"/>
    <n v="16"/>
    <n v="8757.2800000000007"/>
  </r>
  <r>
    <x v="11"/>
    <x v="18"/>
    <s v="001164"/>
    <x v="18"/>
    <n v="80005"/>
    <s v="УЗИ ССС - Эхокардиография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-88"/>
    <n v="-48165.04"/>
    <n v="0"/>
    <n v="0"/>
    <m/>
    <m/>
    <m/>
    <m/>
    <m/>
    <m/>
    <m/>
    <m/>
  </r>
  <r>
    <x v="11"/>
    <x v="19"/>
    <s v="001165"/>
    <x v="19"/>
    <n v="80006"/>
    <s v="УЗИ ССС - Допплерография сосудов"/>
    <s v="АПП по тарифу"/>
    <x v="110"/>
    <m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-66"/>
    <n v="-36424.74"/>
    <n v="0"/>
    <n v="0"/>
    <n v="18"/>
    <n v="9934.02"/>
    <n v="18"/>
    <n v="9934.02"/>
    <n v="18"/>
    <n v="9934.02"/>
    <n v="-54"/>
    <n v="-29802.06"/>
  </r>
  <r>
    <x v="11"/>
    <x v="19"/>
    <s v="001165"/>
    <x v="19"/>
    <n v="80007"/>
    <s v="УЗИ ССС - Дуплексное сканирование сосудов"/>
    <s v="АПП по тарифу"/>
    <x v="110"/>
    <m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-66"/>
    <n v="-38077.379999999997"/>
    <n v="0"/>
    <n v="0"/>
    <n v="18"/>
    <n v="10384.74"/>
    <n v="18"/>
    <n v="10384.74"/>
    <n v="18"/>
    <n v="10384.74"/>
    <n v="-54"/>
    <n v="-31154.22"/>
  </r>
  <r>
    <x v="11"/>
    <x v="42"/>
    <s v="001190"/>
    <x v="42"/>
    <n v="80005"/>
    <s v="УЗИ ССС - Эхокардиография"/>
    <s v="АПП по тарифу"/>
    <x v="110"/>
    <m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-401"/>
    <n v="-219693.63"/>
    <n v="1337"/>
    <n v="731565.91"/>
    <n v="474"/>
    <n v="259434.42"/>
    <n v="474"/>
    <n v="259434.42"/>
    <n v="474"/>
    <n v="259434.42"/>
    <n v="-85"/>
    <n v="-46737.35"/>
  </r>
  <r>
    <x v="11"/>
    <x v="39"/>
    <s v="001191"/>
    <x v="39"/>
    <n v="80004"/>
    <s v="МРТ- с внутривенным контрастированием"/>
    <s v="АПП по тарифу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-68"/>
    <n v="-383801.05"/>
    <n v="20"/>
    <n v="121809.99"/>
    <n v="24"/>
    <n v="137893.92000000001"/>
    <n v="24"/>
    <n v="137893.92000000001"/>
    <n v="24"/>
    <n v="137893.92000000001"/>
    <n v="-52"/>
    <n v="-291871.77"/>
  </r>
  <r>
    <x v="11"/>
    <x v="39"/>
    <s v="001191"/>
    <x v="39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7"/>
    <s v="УЗИ ССС - Дуплексное сканирование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3"/>
    <s v="001187"/>
    <x v="23"/>
    <n v="80051"/>
    <s v="КТ легких"/>
    <s v="АПП по тарифу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5"/>
    <s v="001162"/>
    <x v="5"/>
    <n v="80003"/>
    <s v="МРТ - без контрастирования"/>
    <s v="АПП по тарифу"/>
    <x v="1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1.1799999999998"/>
    <n v="1"/>
    <n v="2051.1799999999998"/>
    <n v="0"/>
    <n v="0"/>
    <n v="0"/>
    <n v="0"/>
    <n v="0"/>
    <n v="0"/>
    <n v="1"/>
    <n v="2051.1799999999998"/>
  </r>
  <r>
    <x v="11"/>
    <x v="39"/>
    <s v="001191"/>
    <x v="39"/>
    <n v="80003"/>
    <s v="МРТ - без контрастирования"/>
    <s v="АПП по тарифу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-86"/>
    <n v="-257187.87"/>
    <n v="277"/>
    <n v="487390.47"/>
    <n v="99"/>
    <n v="203066.82"/>
    <n v="99"/>
    <n v="203066.82"/>
    <n v="99"/>
    <n v="203066.82"/>
    <n v="-20"/>
    <n v="-121809.99"/>
  </r>
  <r>
    <x v="11"/>
    <x v="39"/>
    <s v="001191"/>
    <x v="39"/>
    <n v="80001"/>
    <s v="КТ- без контрастирования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01"/>
    <s v="КТ- без контрастирования"/>
    <s v="АПП по тарифу"/>
    <x v="108"/>
    <m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-76"/>
    <n v="-126903.28"/>
    <n v="1024"/>
    <n v="1709854.72"/>
    <n v="300"/>
    <n v="500934"/>
    <n v="300"/>
    <n v="500934"/>
    <n v="300"/>
    <n v="500934"/>
    <n v="124"/>
    <n v="207052.72"/>
  </r>
  <r>
    <x v="11"/>
    <x v="42"/>
    <s v="001190"/>
    <x v="42"/>
    <n v="80001"/>
    <s v="КТ- без контрастирования"/>
    <s v="АПП по тарифу"/>
    <x v="108"/>
    <m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-103"/>
    <n v="-171987.34"/>
    <n v="95"/>
    <n v="158629.1"/>
    <n v="54"/>
    <n v="90168.12"/>
    <n v="54"/>
    <n v="90168.12"/>
    <n v="54"/>
    <n v="90168.12"/>
    <n v="-67"/>
    <n v="-111875.26"/>
  </r>
  <r>
    <x v="11"/>
    <x v="42"/>
    <s v="001190"/>
    <x v="42"/>
    <n v="80002"/>
    <s v="КТ - с внутривенным контрастированием"/>
    <s v="АПП по тарифу"/>
    <x v="108"/>
    <m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-53"/>
    <n v="-485109.94"/>
    <n v="442"/>
    <n v="3146041.76"/>
    <n v="135"/>
    <n v="990314.1"/>
    <n v="135"/>
    <n v="990314.1"/>
    <n v="135"/>
    <n v="990314.1"/>
    <n v="37"/>
    <n v="175099.46"/>
  </r>
  <r>
    <x v="11"/>
    <x v="14"/>
    <s v="001202"/>
    <x v="14"/>
    <n v="80002"/>
    <s v="КТ - с внутривенным контрастированием"/>
    <s v="АПП по тарифу"/>
    <x v="108"/>
    <m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120"/>
    <n v="845730.69"/>
    <n v="450"/>
    <n v="3266498.49"/>
    <n v="90"/>
    <n v="660209.4"/>
    <n v="90"/>
    <n v="660209.4"/>
    <n v="90"/>
    <n v="660209.4"/>
    <n v="180"/>
    <n v="1285870.29"/>
  </r>
  <r>
    <x v="11"/>
    <x v="43"/>
    <s v="001200"/>
    <x v="43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256"/>
    <n v="146983.67999999999"/>
    <n v="707"/>
    <n v="393829.51"/>
    <n v="123"/>
    <n v="67321.59"/>
    <n v="123"/>
    <n v="67321.59"/>
    <n v="123"/>
    <n v="67321.59"/>
    <n v="338"/>
    <n v="191864.74"/>
  </r>
  <r>
    <x v="11"/>
    <x v="14"/>
    <s v="001202"/>
    <x v="14"/>
    <n v="80005"/>
    <s v="УЗИ ССС - Эхокардиография"/>
    <s v="АПП по тарифу"/>
    <x v="110"/>
    <m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2593.09"/>
    <n v="-582"/>
    <n v="-316406.15000000002"/>
    <n v="518"/>
    <n v="283516.94"/>
    <n v="300"/>
    <n v="164199"/>
    <n v="300"/>
    <n v="164199"/>
    <n v="300"/>
    <n v="164199"/>
    <n v="-382"/>
    <n v="-209080.06"/>
  </r>
  <r>
    <x v="11"/>
    <x v="14"/>
    <s v="001202"/>
    <x v="14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s v="Исследование на COVID-19 методом ПЦР"/>
    <s v="АПП по тарифу"/>
    <x v="107"/>
    <m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-9815"/>
    <n v="-3976280"/>
    <n v="2857"/>
    <n v="1166017.6000000001"/>
    <n v="3456"/>
    <n v="1402444.8"/>
    <n v="3456"/>
    <n v="1402444.8"/>
    <n v="3456"/>
    <n v="1402444.8"/>
    <n v="-7511"/>
    <n v="-3041316.8"/>
  </r>
  <r>
    <x v="11"/>
    <x v="14"/>
    <s v="001202"/>
    <x v="14"/>
    <n v="80051"/>
    <s v="КТ легких"/>
    <s v="АПП по тарифу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95711.99"/>
    <n v="806"/>
    <n v="1295945.97"/>
    <n v="201"/>
    <n v="327336.53999999998"/>
    <n v="201"/>
    <n v="327336.53999999998"/>
    <n v="201"/>
    <n v="327336.53999999998"/>
    <n v="203"/>
    <n v="313936.34999999998"/>
  </r>
  <r>
    <x v="11"/>
    <x v="44"/>
    <s v="001213"/>
    <x v="44"/>
    <n v="80003"/>
    <s v="МРТ - без контрастирования"/>
    <s v="АПП по тарифу"/>
    <x v="109"/>
    <m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356"/>
    <n v="896498.54"/>
    <n v="3227"/>
    <n v="6785436.3200000003"/>
    <n v="783"/>
    <n v="1606073.94"/>
    <n v="783"/>
    <n v="1606073.94"/>
    <n v="783"/>
    <n v="1606073.94"/>
    <n v="878"/>
    <n v="1967214.5"/>
  </r>
  <r>
    <x v="11"/>
    <x v="44"/>
    <s v="001213"/>
    <x v="44"/>
    <n v="80004"/>
    <s v="МРТ- с внутривенным контрастированием"/>
    <s v="АПП по тарифу"/>
    <x v="109"/>
    <m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188"/>
    <n v="465316.94"/>
    <n v="1090"/>
    <n v="5647830.0999999996"/>
    <n v="246"/>
    <n v="1413412.68"/>
    <n v="246"/>
    <n v="1413412.68"/>
    <n v="246"/>
    <n v="1413412.68"/>
    <n v="352"/>
    <n v="1407592.06"/>
  </r>
  <r>
    <x v="11"/>
    <x v="43"/>
    <s v="001200"/>
    <x v="43"/>
    <n v="80007"/>
    <s v="УЗИ ССС - Дуплексное сканирование сосудов"/>
    <s v="АПП по тарифу"/>
    <x v="110"/>
    <m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3"/>
    <n v="47885.19"/>
    <n v="974"/>
    <n v="561929.81999999995"/>
    <n v="243"/>
    <n v="140193.99"/>
    <n v="243"/>
    <n v="140193.99"/>
    <n v="243"/>
    <n v="140193.99"/>
    <n v="245"/>
    <n v="141347.85"/>
  </r>
  <r>
    <x v="11"/>
    <x v="2"/>
    <s v="001180"/>
    <x v="2"/>
    <n v="80010"/>
    <s v="ЭДИ -Трахеобронхоскопия с биопсией"/>
    <s v="АПП по тарифу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s v="ЭДИ -Фибробронхоскопия"/>
    <s v="АПП по тарифу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s v="ЭДИ -Видеоколоноскопия"/>
    <s v="АПП по тарифу"/>
    <x v="111"/>
    <m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16"/>
    <n v="22764"/>
    <n v="115"/>
    <n v="163616.25"/>
    <n v="27"/>
    <n v="38414.25"/>
    <n v="27"/>
    <n v="38414.25"/>
    <n v="27"/>
    <n v="38414.25"/>
    <n v="34"/>
    <n v="48373.5"/>
  </r>
  <r>
    <x v="11"/>
    <x v="14"/>
    <s v="001202"/>
    <x v="14"/>
    <n v="80021"/>
    <s v="ЭДИ -Эзофагогастродуоденоскопия"/>
    <s v="АПП по тарифу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-69"/>
    <n v="-66766.539999999994"/>
    <n v="1548"/>
    <n v="1527530.78"/>
    <n v="441"/>
    <n v="434808.36"/>
    <n v="441"/>
    <n v="434808.36"/>
    <n v="441"/>
    <n v="434808.36"/>
    <n v="225"/>
    <n v="223105.7"/>
  </r>
  <r>
    <x v="9"/>
    <x v="17"/>
    <s v="001163"/>
    <x v="17"/>
    <n v="99000"/>
    <s v="Диспансерное наблюдение"/>
    <s v="АПП по тарифу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-736"/>
    <n v="-2003955.6"/>
    <n v="5732"/>
    <n v="6357228"/>
    <n v="1764"/>
    <n v="2280322.7999999998"/>
    <n v="1764"/>
    <n v="2280322.7999999998"/>
    <n v="1764"/>
    <n v="2280322.7999999998"/>
    <n v="440"/>
    <n v="-483740.4"/>
  </r>
  <r>
    <x v="12"/>
    <x v="33"/>
    <s v="001170"/>
    <x v="33"/>
    <n v="85501"/>
    <s v="Взрослые с сахарным диабетом 1 типа"/>
    <s v="АПП по тарифу"/>
    <x v="114"/>
    <m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8"/>
    <n v="24907.68"/>
    <n v="183"/>
    <n v="253228.08"/>
    <n v="45"/>
    <n v="62269.2"/>
    <n v="45"/>
    <n v="62269.2"/>
    <n v="45"/>
    <n v="62269.2"/>
    <n v="48"/>
    <n v="66420.479999999996"/>
  </r>
  <r>
    <x v="12"/>
    <x v="33"/>
    <s v="001170"/>
    <x v="33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11"/>
    <n v="-112478.5"/>
    <n v="462"/>
    <n v="429328.81"/>
    <n v="129"/>
    <n v="147765.63"/>
    <n v="129"/>
    <n v="147765.63"/>
    <n v="129"/>
    <n v="147765.63"/>
    <n v="75"/>
    <n v="-13968.08"/>
  </r>
  <r>
    <x v="12"/>
    <x v="33"/>
    <s v="001170"/>
    <x v="33"/>
    <n v="85503"/>
    <s v="Дети и подростки с сахарным диабетом "/>
    <s v="АПП по тарифу"/>
    <x v="114"/>
    <m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24"/>
    <n v="43544.4"/>
    <n v="200"/>
    <n v="362870"/>
    <n v="48"/>
    <n v="87088.8"/>
    <n v="48"/>
    <n v="87088.8"/>
    <n v="48"/>
    <n v="87088.8"/>
    <n v="56"/>
    <n v="101603.6"/>
  </r>
  <r>
    <x v="12"/>
    <x v="5"/>
    <s v="001162"/>
    <x v="5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372.82"/>
    <n v="49"/>
    <n v="59773.5"/>
    <n v="12"/>
    <n v="13745.64"/>
    <n v="12"/>
    <n v="13745.64"/>
    <n v="12"/>
    <n v="13745.64"/>
    <n v="13"/>
    <n v="18536.580000000002"/>
  </r>
  <r>
    <x v="12"/>
    <x v="17"/>
    <s v="001163"/>
    <x v="17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572.82"/>
    <n v="49"/>
    <n v="59973.5"/>
    <n v="12"/>
    <n v="13745.64"/>
    <n v="12"/>
    <n v="13745.64"/>
    <n v="12"/>
    <n v="13745.64"/>
    <n v="13"/>
    <n v="18736.580000000002"/>
  </r>
  <r>
    <x v="12"/>
    <x v="19"/>
    <s v="001165"/>
    <x v="19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2"/>
    <n v="76872.820000000007"/>
    <n v="96"/>
    <n v="127273.5"/>
    <n v="12"/>
    <n v="13745.64"/>
    <n v="12"/>
    <n v="13745.64"/>
    <n v="12"/>
    <n v="13745.64"/>
    <n v="60"/>
    <n v="86036.58"/>
  </r>
  <r>
    <x v="12"/>
    <x v="8"/>
    <s v="001171"/>
    <x v="8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6872.82"/>
    <n v="49"/>
    <n v="57273.5"/>
    <n v="12"/>
    <n v="13745.64"/>
    <n v="12"/>
    <n v="13745.64"/>
    <n v="12"/>
    <n v="13745.64"/>
    <n v="13"/>
    <n v="16036.58"/>
  </r>
  <r>
    <x v="12"/>
    <x v="21"/>
    <s v="001167"/>
    <x v="21"/>
    <n v="85501"/>
    <s v="Взрослые с сахарным диабетом 1 типа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1602.56"/>
    <n v="24"/>
    <n v="32045.279999999999"/>
    <n v="6"/>
    <n v="8302.56"/>
    <n v="6"/>
    <n v="8302.56"/>
    <n v="6"/>
    <n v="8302.56"/>
    <n v="6"/>
    <n v="7137.6"/>
  </r>
  <r>
    <x v="12"/>
    <x v="21"/>
    <s v="001167"/>
    <x v="21"/>
    <n v="85502"/>
    <s v="Взрослые с сахарным диабетом 2 типа"/>
    <s v="АПП по тарифу"/>
    <x v="114"/>
    <m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-278"/>
    <n v="-282697.15999999997"/>
    <n v="250"/>
    <n v="322111"/>
    <n v="144"/>
    <n v="164947.68"/>
    <n v="144"/>
    <n v="164947.68"/>
    <n v="144"/>
    <n v="164947.68"/>
    <n v="-182"/>
    <n v="-172732.04"/>
  </r>
  <r>
    <x v="12"/>
    <x v="22"/>
    <s v="001169"/>
    <x v="22"/>
    <n v="85501"/>
    <s v="Взрослые с сахарным диабетом 1 типа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-17"/>
    <n v="-485.48"/>
    <n v="5"/>
    <n v="29957.24"/>
    <n v="6"/>
    <n v="8302.56"/>
    <n v="6"/>
    <n v="8302.56"/>
    <n v="6"/>
    <n v="8302.56"/>
    <n v="-13"/>
    <n v="5049.5600000000004"/>
  </r>
  <r>
    <x v="12"/>
    <x v="22"/>
    <s v="001169"/>
    <x v="22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67"/>
    <n v="-528738.94999999995"/>
    <n v="6"/>
    <n v="13068.36"/>
    <n v="129"/>
    <n v="147765.63"/>
    <n v="129"/>
    <n v="147765.63"/>
    <n v="129"/>
    <n v="147765.63"/>
    <n v="-381"/>
    <n v="-430228.53"/>
  </r>
  <r>
    <x v="12"/>
    <x v="14"/>
    <s v="001202"/>
    <x v="14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11"/>
    <n v="-461482.74"/>
    <n v="62"/>
    <n v="80324.570000000007"/>
    <n v="129"/>
    <n v="147765.63"/>
    <n v="129"/>
    <n v="147765.63"/>
    <n v="129"/>
    <n v="147765.63"/>
    <n v="-325"/>
    <n v="-362972.32"/>
  </r>
  <r>
    <x v="0"/>
    <x v="2"/>
    <s v="001180"/>
    <x v="2"/>
    <n v="31014"/>
    <s v="Посещения с иными целями (дети)"/>
    <s v="АПП в составе подушевого"/>
    <x v="3"/>
    <m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12"/>
    <n v="1097.83"/>
    <n v="100"/>
    <n v="9148.51"/>
    <n v="24"/>
    <n v="2195.64"/>
    <n v="24"/>
    <n v="2195.64"/>
    <n v="24"/>
    <n v="2195.64"/>
    <n v="28"/>
    <n v="2561.59"/>
  </r>
  <r>
    <x v="0"/>
    <x v="2"/>
    <s v="001180"/>
    <x v="2"/>
    <n v="31018"/>
    <s v="Посещения с иными целями (дети)"/>
    <s v="АПП в составе подушевого"/>
    <x v="4"/>
    <m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12"/>
    <n v="743.95"/>
    <n v="100"/>
    <n v="6199.51"/>
    <n v="24"/>
    <n v="1487.88"/>
    <n v="24"/>
    <n v="1487.88"/>
    <n v="24"/>
    <n v="1487.88"/>
    <n v="28"/>
    <n v="1735.87"/>
  </r>
  <r>
    <x v="0"/>
    <x v="2"/>
    <s v="001180"/>
    <x v="2"/>
    <n v="31019"/>
    <s v="Посещения с иными целями (дети)"/>
    <s v="АПП в составе подушевого"/>
    <x v="5"/>
    <m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8"/>
    <n v="1203.0999999999999"/>
    <n v="150"/>
    <n v="10025.870000000001"/>
    <n v="36"/>
    <n v="2406.21"/>
    <n v="36"/>
    <n v="2406.21"/>
    <n v="36"/>
    <n v="2406.21"/>
    <n v="42"/>
    <n v="2807.24"/>
  </r>
  <r>
    <x v="0"/>
    <x v="2"/>
    <s v="001180"/>
    <x v="2"/>
    <n v="31020"/>
    <s v="Посещения с иными целями (дети)"/>
    <s v="АПП в составе подушевого"/>
    <x v="6"/>
    <m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9"/>
    <n v="3595.14"/>
    <n v="500"/>
    <n v="36685.120000000003"/>
    <n v="123"/>
    <n v="9024.5400000000009"/>
    <n v="123"/>
    <n v="9024.5400000000009"/>
    <n v="123"/>
    <n v="9024.5400000000009"/>
    <n v="131"/>
    <n v="9611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00">
  <r>
    <x v="0"/>
    <x v="0"/>
    <s v="001185"/>
    <x v="0"/>
    <n v="30036"/>
    <x v="0"/>
    <s v="АПП в составе подушевого"/>
    <x v="0"/>
    <m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7"/>
    <n v="4252956.78"/>
    <n v="40"/>
    <n v="4265893.88"/>
    <n v="9"/>
    <n v="3528.3"/>
    <n v="9"/>
    <n v="3528.3"/>
    <n v="9"/>
    <n v="3528.3"/>
    <n v="13"/>
    <n v="4255308.9800000004"/>
  </r>
  <r>
    <x v="0"/>
    <x v="0"/>
    <s v="001185"/>
    <x v="0"/>
    <n v="30046"/>
    <x v="0"/>
    <s v="АПП в составе подушевого"/>
    <x v="1"/>
    <m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8"/>
    <n v="4260.9399999999996"/>
    <n v="30"/>
    <n v="15978.47"/>
    <n v="6"/>
    <n v="3195.69"/>
    <n v="6"/>
    <n v="3195.69"/>
    <n v="6"/>
    <n v="3195.69"/>
    <n v="12"/>
    <n v="6391.4"/>
  </r>
  <r>
    <x v="0"/>
    <x v="0"/>
    <s v="001185"/>
    <x v="0"/>
    <n v="30041"/>
    <x v="0"/>
    <s v="АПП в составе подушевого"/>
    <x v="2"/>
    <m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80"/>
    <n v="202989.6"/>
    <n v="120"/>
    <n v="50747.4"/>
    <n v="120"/>
    <n v="50747.4"/>
    <n v="120"/>
    <n v="50747.4"/>
    <n v="120"/>
    <n v="50747.4"/>
  </r>
  <r>
    <x v="0"/>
    <x v="0"/>
    <s v="001185"/>
    <x v="0"/>
    <n v="30049"/>
    <x v="0"/>
    <s v="АПП в составе подушевого"/>
    <x v="3"/>
    <m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53"/>
    <n v="23268.53"/>
    <n v="515"/>
    <n v="226099.84"/>
    <n v="126"/>
    <n v="55317.63"/>
    <n v="126"/>
    <n v="55317.63"/>
    <n v="126"/>
    <n v="55317.63"/>
    <n v="137"/>
    <n v="60146.95"/>
  </r>
  <r>
    <x v="0"/>
    <x v="0"/>
    <s v="001185"/>
    <x v="0"/>
    <n v="30053"/>
    <x v="0"/>
    <s v="АПП в составе подушевого"/>
    <x v="4"/>
    <m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45"/>
    <n v="13387.41"/>
    <n v="430"/>
    <n v="127924.14"/>
    <n v="105"/>
    <n v="31237.29"/>
    <n v="105"/>
    <n v="31237.29"/>
    <n v="105"/>
    <n v="31237.29"/>
    <n v="115"/>
    <n v="34212.269999999997"/>
  </r>
  <r>
    <x v="0"/>
    <x v="0"/>
    <s v="001185"/>
    <x v="0"/>
    <n v="30054"/>
    <x v="0"/>
    <s v="АПП в составе подушевого"/>
    <x v="5"/>
    <m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8"/>
    <n v="15396.5"/>
    <n v="510"/>
    <n v="163587.84"/>
    <n v="126"/>
    <n v="40415.82"/>
    <n v="126"/>
    <n v="40415.82"/>
    <n v="126"/>
    <n v="40415.82"/>
    <n v="132"/>
    <n v="42340.38"/>
  </r>
  <r>
    <x v="0"/>
    <x v="0"/>
    <s v="001185"/>
    <x v="0"/>
    <n v="30055"/>
    <x v="0"/>
    <s v="АПП в составе подушевого"/>
    <x v="6"/>
    <m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5976"/>
    <n v="2103968.4"/>
    <n v="1494"/>
    <n v="525992.1"/>
    <n v="1494"/>
    <n v="525992.1"/>
    <n v="1494"/>
    <n v="525992.1"/>
    <n v="1494"/>
    <n v="525992.1"/>
  </r>
  <r>
    <x v="0"/>
    <x v="0"/>
    <s v="001185"/>
    <x v="0"/>
    <n v="30065"/>
    <x v="0"/>
    <s v="АПП в составе подушевого"/>
    <x v="7"/>
    <m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83"/>
    <n v="31070.52"/>
    <n v="930"/>
    <n v="348139.58"/>
    <n v="231"/>
    <n v="86473.38"/>
    <n v="231"/>
    <n v="86473.38"/>
    <n v="231"/>
    <n v="86473.38"/>
    <n v="237"/>
    <n v="88719.44"/>
  </r>
  <r>
    <x v="0"/>
    <x v="0"/>
    <s v="001185"/>
    <x v="0"/>
    <n v="30044"/>
    <x v="0"/>
    <s v="АПП в составе подушевого"/>
    <x v="8"/>
    <m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60"/>
    <n v="134763.72"/>
    <n v="90"/>
    <n v="33690.93"/>
    <n v="90"/>
    <n v="33690.93"/>
    <n v="90"/>
    <n v="33690.93"/>
    <n v="90"/>
    <n v="33690.93"/>
  </r>
  <r>
    <x v="1"/>
    <x v="0"/>
    <s v="001185"/>
    <x v="0"/>
    <n v="30001"/>
    <x v="1"/>
    <s v="АПП в составе подушевого"/>
    <x v="0"/>
    <m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32"/>
    <n v="-2878862.03"/>
    <n v="340"/>
    <n v="-2229198.73"/>
    <n v="84"/>
    <n v="177180.9"/>
    <n v="84"/>
    <n v="177180.9"/>
    <n v="84"/>
    <n v="177180.9"/>
    <n v="88"/>
    <n v="-2760741.43"/>
  </r>
  <r>
    <x v="1"/>
    <x v="0"/>
    <s v="001185"/>
    <x v="0"/>
    <n v="30011"/>
    <x v="1"/>
    <s v="АПП в составе подушевого"/>
    <x v="1"/>
    <m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31"/>
    <n v="56423.77"/>
    <n v="350"/>
    <n v="637042.6"/>
    <n v="87"/>
    <n v="158350.59"/>
    <n v="87"/>
    <n v="158350.59"/>
    <n v="87"/>
    <n v="158350.59"/>
    <n v="89"/>
    <n v="161990.82999999999"/>
  </r>
  <r>
    <x v="1"/>
    <x v="0"/>
    <s v="001185"/>
    <x v="0"/>
    <n v="30006"/>
    <x v="1"/>
    <s v="АПП в составе подушевого"/>
    <x v="2"/>
    <m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43"/>
    <n v="81190.820000000007"/>
    <n v="450"/>
    <n v="849671.39"/>
    <n v="111"/>
    <n v="209585.61"/>
    <n v="111"/>
    <n v="209585.61"/>
    <n v="111"/>
    <n v="209585.61"/>
    <n v="117"/>
    <n v="220914.56"/>
  </r>
  <r>
    <x v="1"/>
    <x v="0"/>
    <s v="001185"/>
    <x v="0"/>
    <n v="30014"/>
    <x v="1"/>
    <s v="АПП в составе подушевого"/>
    <x v="3"/>
    <m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1140"/>
    <n v="2094326.4"/>
    <n v="285"/>
    <n v="523581.6"/>
    <n v="285"/>
    <n v="523581.6"/>
    <n v="285"/>
    <n v="523581.6"/>
    <n v="285"/>
    <n v="523581.6"/>
  </r>
  <r>
    <x v="1"/>
    <x v="0"/>
    <s v="001185"/>
    <x v="0"/>
    <n v="30018"/>
    <x v="1"/>
    <s v="АПП в составе подушевого"/>
    <x v="4"/>
    <m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20"/>
    <n v="208208.15"/>
    <n v="1330"/>
    <n v="2307640.3199999998"/>
    <n v="330"/>
    <n v="572572.41"/>
    <n v="330"/>
    <n v="572572.41"/>
    <n v="330"/>
    <n v="572572.41"/>
    <n v="340"/>
    <n v="589923.09"/>
  </r>
  <r>
    <x v="1"/>
    <x v="0"/>
    <s v="001185"/>
    <x v="0"/>
    <n v="30019"/>
    <x v="1"/>
    <s v="АПП в составе подушевого"/>
    <x v="5"/>
    <m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14"/>
    <n v="197797.75"/>
    <n v="1280"/>
    <n v="2220886.9500000002"/>
    <n v="318"/>
    <n v="551751.6"/>
    <n v="318"/>
    <n v="551751.6"/>
    <n v="318"/>
    <n v="551751.6"/>
    <n v="326"/>
    <n v="565632.15"/>
  </r>
  <r>
    <x v="1"/>
    <x v="0"/>
    <s v="001185"/>
    <x v="0"/>
    <n v="30020"/>
    <x v="1"/>
    <s v="АПП в составе подушевого"/>
    <x v="6"/>
    <m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80"/>
    <n v="2083786.81"/>
    <n v="11661"/>
    <n v="24794936.809999999"/>
    <n v="2913"/>
    <n v="6193950"/>
    <n v="2913"/>
    <n v="6193950"/>
    <n v="2913"/>
    <n v="6193950"/>
    <n v="2922"/>
    <n v="6213086.8099999996"/>
  </r>
  <r>
    <x v="1"/>
    <x v="0"/>
    <s v="001185"/>
    <x v="0"/>
    <n v="30030"/>
    <x v="1"/>
    <s v="АПП в составе подушевого"/>
    <x v="7"/>
    <m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9"/>
    <n v="143824.07"/>
    <n v="1046"/>
    <n v="1690336.73"/>
    <n v="261"/>
    <n v="421776.18"/>
    <n v="261"/>
    <n v="421776.18"/>
    <n v="261"/>
    <n v="421776.18"/>
    <n v="263"/>
    <n v="425008.19"/>
  </r>
  <r>
    <x v="1"/>
    <x v="0"/>
    <s v="001185"/>
    <x v="0"/>
    <n v="30009"/>
    <x v="1"/>
    <s v="АПП в составе подушевого"/>
    <x v="8"/>
    <m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9"/>
    <n v="111504.05"/>
    <n v="740"/>
    <n v="1195840.49"/>
    <n v="183"/>
    <n v="295728.12"/>
    <n v="183"/>
    <n v="295728.12"/>
    <n v="183"/>
    <n v="295728.12"/>
    <n v="191"/>
    <n v="308656.13"/>
  </r>
  <r>
    <x v="2"/>
    <x v="0"/>
    <s v="001185"/>
    <x v="0"/>
    <n v="30125"/>
    <x v="2"/>
    <s v="АПП по тарифу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447"/>
    <n v="85713.07"/>
    <n v="1987"/>
    <n v="1123380.47"/>
    <n v="420"/>
    <n v="283000.2"/>
    <n v="420"/>
    <n v="283000.2"/>
    <n v="420"/>
    <n v="283000.2"/>
    <n v="727"/>
    <n v="274379.87"/>
  </r>
  <r>
    <x v="0"/>
    <x v="1"/>
    <s v="001186"/>
    <x v="1"/>
    <n v="30036"/>
    <x v="0"/>
    <s v="АПП в составе подушевого"/>
    <x v="0"/>
    <m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24"/>
    <n v="2655862.19"/>
    <n v="200"/>
    <n v="2724848.14"/>
    <n v="48"/>
    <n v="18814.349999999999"/>
    <n v="48"/>
    <n v="18814.349999999999"/>
    <n v="48"/>
    <n v="18814.349999999999"/>
    <n v="56"/>
    <n v="2668405.09"/>
  </r>
  <r>
    <x v="0"/>
    <x v="1"/>
    <s v="001186"/>
    <x v="1"/>
    <n v="30037"/>
    <x v="0"/>
    <s v="АПП в составе подушевого"/>
    <x v="9"/>
    <m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24"/>
    <n v="17082.27"/>
    <n v="200"/>
    <n v="142352.25"/>
    <n v="48"/>
    <n v="34164.54"/>
    <n v="48"/>
    <n v="34164.54"/>
    <n v="48"/>
    <n v="34164.54"/>
    <n v="56"/>
    <n v="39858.629999999997"/>
  </r>
  <r>
    <x v="0"/>
    <x v="1"/>
    <s v="001186"/>
    <x v="1"/>
    <n v="30045"/>
    <x v="0"/>
    <s v="АПП в составе подушевого"/>
    <x v="10"/>
    <m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8"/>
    <n v="16548.62"/>
    <n v="150"/>
    <n v="137905.24"/>
    <n v="36"/>
    <n v="33097.26"/>
    <n v="36"/>
    <n v="33097.26"/>
    <n v="36"/>
    <n v="33097.26"/>
    <n v="42"/>
    <n v="38613.46"/>
  </r>
  <r>
    <x v="0"/>
    <x v="1"/>
    <s v="001186"/>
    <x v="1"/>
    <n v="30046"/>
    <x v="0"/>
    <s v="АПП в составе подушевого"/>
    <x v="1"/>
    <m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8"/>
    <n v="9585.42"/>
    <n v="150"/>
    <n v="79878.5"/>
    <n v="36"/>
    <n v="19170.84"/>
    <n v="36"/>
    <n v="19170.84"/>
    <n v="36"/>
    <n v="19170.84"/>
    <n v="42"/>
    <n v="22365.98"/>
  </r>
  <r>
    <x v="0"/>
    <x v="1"/>
    <s v="001186"/>
    <x v="1"/>
    <n v="30041"/>
    <x v="0"/>
    <s v="АПП в составе подушевого"/>
    <x v="2"/>
    <m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24"/>
    <n v="10147.69"/>
    <n v="200"/>
    <n v="84564.01"/>
    <n v="48"/>
    <n v="20295.36"/>
    <n v="48"/>
    <n v="20295.36"/>
    <n v="48"/>
    <n v="20295.36"/>
    <n v="56"/>
    <n v="23677.93"/>
  </r>
  <r>
    <x v="0"/>
    <x v="1"/>
    <s v="001186"/>
    <x v="1"/>
    <n v="30049"/>
    <x v="0"/>
    <s v="АПП в составе подушевого"/>
    <x v="3"/>
    <m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24"/>
    <n v="10534.83"/>
    <n v="200"/>
    <n v="87790.25"/>
    <n v="48"/>
    <n v="21069.66"/>
    <n v="48"/>
    <n v="21069.66"/>
    <n v="48"/>
    <n v="21069.66"/>
    <n v="56"/>
    <n v="24581.27"/>
  </r>
  <r>
    <x v="0"/>
    <x v="1"/>
    <s v="001186"/>
    <x v="1"/>
    <n v="30053"/>
    <x v="0"/>
    <s v="АПП в составе подушевого"/>
    <x v="4"/>
    <m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24"/>
    <n v="7138.69"/>
    <n v="200"/>
    <n v="59489.120000000003"/>
    <n v="48"/>
    <n v="14277.39"/>
    <n v="48"/>
    <n v="14277.39"/>
    <n v="48"/>
    <n v="14277.39"/>
    <n v="56"/>
    <n v="16656.95"/>
  </r>
  <r>
    <x v="0"/>
    <x v="1"/>
    <s v="001186"/>
    <x v="1"/>
    <n v="30054"/>
    <x v="0"/>
    <s v="АПП в составе подушевого"/>
    <x v="5"/>
    <m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24"/>
    <n v="7696.89"/>
    <n v="200"/>
    <n v="64140.75"/>
    <n v="48"/>
    <n v="15393.78"/>
    <n v="48"/>
    <n v="15393.78"/>
    <n v="48"/>
    <n v="15393.78"/>
    <n v="56"/>
    <n v="17959.41"/>
  </r>
  <r>
    <x v="0"/>
    <x v="1"/>
    <s v="001186"/>
    <x v="1"/>
    <n v="30055"/>
    <x v="0"/>
    <s v="АПП в составе подушевого"/>
    <x v="6"/>
    <m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2048"/>
    <n v="4240986.24"/>
    <n v="3012"/>
    <n v="1060246.56"/>
    <n v="3012"/>
    <n v="1060246.56"/>
    <n v="3012"/>
    <n v="1060246.56"/>
    <n v="3012"/>
    <n v="1060246.56"/>
  </r>
  <r>
    <x v="0"/>
    <x v="1"/>
    <s v="001186"/>
    <x v="1"/>
    <n v="30065"/>
    <x v="0"/>
    <s v="АПП в составе подушевого"/>
    <x v="7"/>
    <m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24"/>
    <n v="8982.66"/>
    <n v="200"/>
    <n v="74855.5"/>
    <n v="48"/>
    <n v="17965.32"/>
    <n v="48"/>
    <n v="17965.32"/>
    <n v="48"/>
    <n v="17965.32"/>
    <n v="56"/>
    <n v="20959.54"/>
  </r>
  <r>
    <x v="0"/>
    <x v="1"/>
    <s v="001186"/>
    <x v="1"/>
    <n v="30043"/>
    <x v="0"/>
    <s v="АПП в составе подушевого"/>
    <x v="11"/>
    <m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8"/>
    <n v="6770.23"/>
    <n v="150"/>
    <n v="56418.62"/>
    <n v="36"/>
    <n v="13540.47"/>
    <n v="36"/>
    <n v="13540.47"/>
    <n v="36"/>
    <n v="13540.47"/>
    <n v="42"/>
    <n v="15797.21"/>
  </r>
  <r>
    <x v="0"/>
    <x v="1"/>
    <s v="001186"/>
    <x v="1"/>
    <n v="30044"/>
    <x v="0"/>
    <s v="АПП в составе подушевого"/>
    <x v="8"/>
    <m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8"/>
    <n v="6736.99"/>
    <n v="150"/>
    <n v="56141.62"/>
    <n v="36"/>
    <n v="13473.99"/>
    <n v="36"/>
    <n v="13473.99"/>
    <n v="36"/>
    <n v="13473.99"/>
    <n v="42"/>
    <n v="15719.65"/>
  </r>
  <r>
    <x v="0"/>
    <x v="1"/>
    <s v="001186"/>
    <x v="1"/>
    <n v="31032"/>
    <x v="3"/>
    <s v="АПП в составе подушевого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x v="1"/>
    <s v="АПП в составе подушевого"/>
    <x v="0"/>
    <m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62"/>
    <n v="-5440384.5999999996"/>
    <n v="700"/>
    <n v="-4094891.22"/>
    <n v="174"/>
    <n v="366952.74"/>
    <n v="174"/>
    <n v="366952.74"/>
    <n v="174"/>
    <n v="366952.74"/>
    <n v="178"/>
    <n v="-5195749.4400000004"/>
  </r>
  <r>
    <x v="1"/>
    <x v="1"/>
    <s v="001186"/>
    <x v="1"/>
    <n v="30002"/>
    <x v="1"/>
    <s v="АПП в составе подушевого"/>
    <x v="9"/>
    <m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70"/>
    <n v="186911.7"/>
    <n v="730"/>
    <n v="1949222.03"/>
    <n v="180"/>
    <n v="480630.09"/>
    <n v="180"/>
    <n v="480630.09"/>
    <n v="180"/>
    <n v="480630.09"/>
    <n v="190"/>
    <n v="507331.76"/>
  </r>
  <r>
    <x v="1"/>
    <x v="1"/>
    <s v="001186"/>
    <x v="1"/>
    <n v="30004"/>
    <x v="1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x v="1"/>
    <s v="АПП в составе подушевого"/>
    <x v="1"/>
    <m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7"/>
    <n v="30936.6"/>
    <n v="160"/>
    <n v="291168"/>
    <n v="39"/>
    <n v="70972.2"/>
    <n v="39"/>
    <n v="70972.2"/>
    <n v="39"/>
    <n v="70972.2"/>
    <n v="43"/>
    <n v="78251.399999999994"/>
  </r>
  <r>
    <x v="1"/>
    <x v="1"/>
    <s v="001186"/>
    <x v="1"/>
    <n v="30006"/>
    <x v="1"/>
    <s v="АПП в составе подушевого"/>
    <x v="2"/>
    <m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7"/>
    <n v="88727.78"/>
    <n v="520"/>
    <n v="981669.06"/>
    <n v="129"/>
    <n v="243529.44"/>
    <n v="129"/>
    <n v="243529.44"/>
    <n v="129"/>
    <n v="243529.44"/>
    <n v="133"/>
    <n v="251080.74"/>
  </r>
  <r>
    <x v="1"/>
    <x v="1"/>
    <s v="001186"/>
    <x v="1"/>
    <n v="30014"/>
    <x v="1"/>
    <s v="АПП в составе подушевого"/>
    <x v="3"/>
    <m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900"/>
    <n v="1653123.48"/>
    <n v="225"/>
    <n v="413280.87"/>
    <n v="225"/>
    <n v="413280.87"/>
    <n v="225"/>
    <n v="413280.87"/>
    <n v="225"/>
    <n v="413280.87"/>
  </r>
  <r>
    <x v="1"/>
    <x v="1"/>
    <s v="001186"/>
    <x v="1"/>
    <n v="30018"/>
    <x v="1"/>
    <s v="АПП в составе подушевого"/>
    <x v="4"/>
    <m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200"/>
    <n v="2081713.8"/>
    <n v="300"/>
    <n v="520428.45"/>
    <n v="300"/>
    <n v="520428.45"/>
    <n v="300"/>
    <n v="520428.45"/>
    <n v="300"/>
    <n v="520428.45"/>
  </r>
  <r>
    <x v="1"/>
    <x v="1"/>
    <s v="001186"/>
    <x v="1"/>
    <n v="30019"/>
    <x v="1"/>
    <s v="АПП в составе подушевого"/>
    <x v="5"/>
    <m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74"/>
    <n v="128372.35"/>
    <n v="800"/>
    <n v="1387809.21"/>
    <n v="198"/>
    <n v="343482.78"/>
    <n v="198"/>
    <n v="343482.78"/>
    <n v="198"/>
    <n v="343482.78"/>
    <n v="206"/>
    <n v="357360.87"/>
  </r>
  <r>
    <x v="1"/>
    <x v="1"/>
    <s v="001186"/>
    <x v="1"/>
    <n v="30020"/>
    <x v="1"/>
    <s v="АПП в составе подушевого"/>
    <x v="6"/>
    <m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8"/>
    <n v="2291760.61"/>
    <n v="12892"/>
    <n v="27407586.07"/>
    <n v="3222"/>
    <n v="6849770.5800000001"/>
    <n v="3222"/>
    <n v="6849770.5800000001"/>
    <n v="3222"/>
    <n v="6849770.5800000001"/>
    <n v="3226"/>
    <n v="6858274.3300000001"/>
  </r>
  <r>
    <x v="1"/>
    <x v="1"/>
    <s v="001186"/>
    <x v="1"/>
    <n v="30030"/>
    <x v="1"/>
    <s v="АПП в составе подушевого"/>
    <x v="7"/>
    <m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74"/>
    <n v="119562.93"/>
    <n v="800"/>
    <n v="1292572.24"/>
    <n v="198"/>
    <n v="319911.63"/>
    <n v="198"/>
    <n v="319911.63"/>
    <n v="198"/>
    <n v="319911.63"/>
    <n v="206"/>
    <n v="332837.34999999998"/>
  </r>
  <r>
    <x v="1"/>
    <x v="1"/>
    <s v="001186"/>
    <x v="1"/>
    <n v="30008"/>
    <x v="1"/>
    <s v="АПП в составе подушевого"/>
    <x v="11"/>
    <m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12"/>
    <n v="16939.330000000002"/>
    <n v="100"/>
    <n v="141161.01"/>
    <n v="24"/>
    <n v="33878.639999999999"/>
    <n v="24"/>
    <n v="33878.639999999999"/>
    <n v="24"/>
    <n v="33878.639999999999"/>
    <n v="28"/>
    <n v="39525.089999999997"/>
  </r>
  <r>
    <x v="1"/>
    <x v="1"/>
    <s v="001186"/>
    <x v="1"/>
    <n v="30009"/>
    <x v="1"/>
    <s v="АПП в составе подушевого"/>
    <x v="8"/>
    <m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600"/>
    <n v="969429.12"/>
    <n v="150"/>
    <n v="242357.28"/>
    <n v="150"/>
    <n v="242357.28"/>
    <n v="150"/>
    <n v="242357.28"/>
    <n v="150"/>
    <n v="242357.28"/>
  </r>
  <r>
    <x v="1"/>
    <x v="1"/>
    <s v="001186"/>
    <x v="1"/>
    <n v="30010"/>
    <x v="1"/>
    <s v="АПП в составе подушевого"/>
    <x v="10"/>
    <m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40"/>
    <n v="787786.08"/>
    <n v="60"/>
    <n v="196946.52"/>
    <n v="60"/>
    <n v="196946.52"/>
    <n v="60"/>
    <n v="196946.52"/>
    <n v="60"/>
    <n v="196946.52"/>
  </r>
  <r>
    <x v="2"/>
    <x v="1"/>
    <s v="001186"/>
    <x v="1"/>
    <n v="30106"/>
    <x v="2"/>
    <s v="АПП по тарифу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x v="2"/>
    <s v="АПП по тарифу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x v="2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x v="2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x v="2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x v="2"/>
    <s v="АПП по тарифу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x v="2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x v="2"/>
    <s v="АПП по тарифу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x v="2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x v="2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x v="2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x v="4"/>
    <s v="АПП по тарифу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131"/>
    <n v="2629566.06"/>
    <n v="450"/>
    <n v="9100225.8599999994"/>
    <n v="87"/>
    <n v="1764725.4"/>
    <n v="87"/>
    <n v="1764725.4"/>
    <n v="87"/>
    <n v="1764725.4"/>
    <n v="189"/>
    <n v="3806049.66"/>
  </r>
  <r>
    <x v="0"/>
    <x v="2"/>
    <s v="001180"/>
    <x v="2"/>
    <n v="30240"/>
    <x v="5"/>
    <s v="АПП по тарифу"/>
    <x v="15"/>
    <m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8"/>
    <n v="233191.2"/>
    <n v="5201"/>
    <n v="2769012.4"/>
    <n v="1299"/>
    <n v="691587.6"/>
    <n v="1299"/>
    <n v="691587.6"/>
    <n v="1299"/>
    <n v="691587.6"/>
    <n v="1304"/>
    <n v="694249.6"/>
  </r>
  <r>
    <x v="3"/>
    <x v="3"/>
    <s v="001181"/>
    <x v="3"/>
    <n v="32000"/>
    <x v="4"/>
    <s v="АПП по тарифу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171"/>
    <n v="3468598.2"/>
    <n v="391"/>
    <n v="7931122.2000000002"/>
    <n v="60"/>
    <n v="1217052"/>
    <n v="60"/>
    <n v="1217052"/>
    <n v="60"/>
    <n v="1217052"/>
    <n v="211"/>
    <n v="4279966.2"/>
  </r>
  <r>
    <x v="1"/>
    <x v="2"/>
    <s v="001180"/>
    <x v="2"/>
    <n v="30176"/>
    <x v="4"/>
    <s v="АПП в составе подушевого"/>
    <x v="0"/>
    <m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25"/>
    <n v="-94080051.219999999"/>
    <n v="14590"/>
    <n v="-58605087.189999998"/>
    <n v="3645"/>
    <n v="9674990.1899999995"/>
    <n v="3645"/>
    <n v="9674990.1899999995"/>
    <n v="3645"/>
    <n v="9674990.1899999995"/>
    <n v="3655"/>
    <n v="-87630057.760000005"/>
  </r>
  <r>
    <x v="1"/>
    <x v="2"/>
    <s v="001180"/>
    <x v="2"/>
    <n v="30177"/>
    <x v="4"/>
    <s v="АПП в составе подушевого"/>
    <x v="9"/>
    <m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81"/>
    <n v="190191.87"/>
    <n v="950"/>
    <n v="2230645.34"/>
    <n v="237"/>
    <n v="556487.31000000006"/>
    <n v="237"/>
    <n v="556487.31000000006"/>
    <n v="237"/>
    <n v="556487.31000000006"/>
    <n v="239"/>
    <n v="561183.41"/>
  </r>
  <r>
    <x v="1"/>
    <x v="2"/>
    <s v="001180"/>
    <x v="2"/>
    <n v="30178"/>
    <x v="4"/>
    <s v="АПП в составе подушевого"/>
    <x v="16"/>
    <m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91"/>
    <n v="125416.43"/>
    <n v="1070"/>
    <n v="1474676.76"/>
    <n v="267"/>
    <n v="367980.09"/>
    <n v="267"/>
    <n v="367980.09"/>
    <n v="267"/>
    <n v="367980.09"/>
    <n v="269"/>
    <n v="370736.49"/>
  </r>
  <r>
    <x v="1"/>
    <x v="2"/>
    <s v="001180"/>
    <x v="2"/>
    <n v="30180"/>
    <x v="4"/>
    <s v="АПП в составе подушевого"/>
    <x v="17"/>
    <m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9"/>
    <n v="67531.929999999993"/>
    <n v="500"/>
    <n v="689101.34"/>
    <n v="123"/>
    <n v="169518.93"/>
    <n v="123"/>
    <n v="169518.93"/>
    <n v="123"/>
    <n v="169518.93"/>
    <n v="131"/>
    <n v="180544.55"/>
  </r>
  <r>
    <x v="1"/>
    <x v="2"/>
    <s v="001180"/>
    <x v="2"/>
    <n v="30187"/>
    <x v="4"/>
    <s v="АПП в составе подушевого"/>
    <x v="1"/>
    <m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6"/>
    <n v="546687.36"/>
    <n v="3650"/>
    <n v="6520944"/>
    <n v="912"/>
    <n v="1629342.72"/>
    <n v="912"/>
    <n v="1629342.72"/>
    <n v="912"/>
    <n v="1629342.72"/>
    <n v="914"/>
    <n v="1632915.84"/>
  </r>
  <r>
    <x v="1"/>
    <x v="2"/>
    <s v="001180"/>
    <x v="2"/>
    <n v="30188"/>
    <x v="4"/>
    <s v="АПП в составе подушевого"/>
    <x v="18"/>
    <m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8100"/>
    <n v="14333345.76"/>
    <n v="2025"/>
    <n v="3583336.44"/>
    <n v="2025"/>
    <n v="3583336.44"/>
    <n v="2025"/>
    <n v="3583336.44"/>
    <n v="2025"/>
    <n v="3583336.44"/>
  </r>
  <r>
    <x v="1"/>
    <x v="2"/>
    <s v="001180"/>
    <x v="2"/>
    <n v="30190"/>
    <x v="4"/>
    <s v="АПП в составе подушевого"/>
    <x v="3"/>
    <m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2900"/>
    <n v="22168591.079999998"/>
    <n v="3225"/>
    <n v="5542147.7699999996"/>
    <n v="3225"/>
    <n v="5542147.7699999996"/>
    <n v="3225"/>
    <n v="5542147.7699999996"/>
    <n v="3225"/>
    <n v="5542147.7699999996"/>
  </r>
  <r>
    <x v="1"/>
    <x v="2"/>
    <s v="001180"/>
    <x v="2"/>
    <n v="30193"/>
    <x v="4"/>
    <s v="АПП в составе подушевого"/>
    <x v="19"/>
    <m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3000"/>
    <n v="4849255.68"/>
    <n v="750"/>
    <n v="1212313.92"/>
    <n v="750"/>
    <n v="1212313.92"/>
    <n v="750"/>
    <n v="1212313.92"/>
    <n v="750"/>
    <n v="1212313.92"/>
  </r>
  <r>
    <x v="1"/>
    <x v="2"/>
    <s v="001180"/>
    <x v="2"/>
    <n v="30194"/>
    <x v="4"/>
    <s v="АПП в составе подушевого"/>
    <x v="4"/>
    <m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88"/>
    <n v="1495812.15"/>
    <n v="10535"/>
    <n v="17745924.600000001"/>
    <n v="2631"/>
    <n v="4431848.8499999996"/>
    <n v="2631"/>
    <n v="4431848.8499999996"/>
    <n v="2631"/>
    <n v="4431848.8499999996"/>
    <n v="2642"/>
    <n v="4450378.05"/>
  </r>
  <r>
    <x v="1"/>
    <x v="2"/>
    <s v="001180"/>
    <x v="2"/>
    <n v="30195"/>
    <x v="4"/>
    <s v="АПП в составе подушевого"/>
    <x v="5"/>
    <m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7"/>
    <n v="791207.15"/>
    <n v="7600"/>
    <n v="9439834.0600000005"/>
    <n v="1899"/>
    <n v="2358716.4300000002"/>
    <n v="1899"/>
    <n v="2358716.4300000002"/>
    <n v="1899"/>
    <n v="2358716.4300000002"/>
    <n v="1903"/>
    <n v="2363684.77"/>
  </r>
  <r>
    <x v="1"/>
    <x v="2"/>
    <s v="001180"/>
    <x v="2"/>
    <n v="30197"/>
    <x v="4"/>
    <s v="АПП в составе подушевого"/>
    <x v="20"/>
    <m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103"/>
    <n v="141954.87"/>
    <n v="1170"/>
    <n v="1612497.02"/>
    <n v="291"/>
    <n v="401056.95"/>
    <n v="291"/>
    <n v="401056.95"/>
    <n v="291"/>
    <n v="401056.95"/>
    <n v="297"/>
    <n v="409326.17"/>
  </r>
  <r>
    <x v="1"/>
    <x v="2"/>
    <s v="001180"/>
    <x v="2"/>
    <n v="30198"/>
    <x v="4"/>
    <s v="АПП в составе подушевого"/>
    <x v="21"/>
    <m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6"/>
    <n v="506090.97"/>
    <n v="3410"/>
    <n v="6034161.6500000004"/>
    <n v="852"/>
    <n v="1507655.64"/>
    <n v="852"/>
    <n v="1507655.64"/>
    <n v="852"/>
    <n v="1507655.64"/>
    <n v="854"/>
    <n v="1511194.73"/>
  </r>
  <r>
    <x v="1"/>
    <x v="2"/>
    <s v="001180"/>
    <x v="2"/>
    <n v="30199"/>
    <x v="4"/>
    <s v="АПП в составе подушевого"/>
    <x v="22"/>
    <m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84510"/>
    <n v="115355555.64"/>
    <n v="20925"/>
    <n v="28838888.91"/>
    <n v="20925"/>
    <n v="28838888.91"/>
    <n v="20925"/>
    <n v="28838888.91"/>
    <n v="20925"/>
    <n v="28838888.91"/>
  </r>
  <r>
    <x v="1"/>
    <x v="2"/>
    <s v="001180"/>
    <x v="2"/>
    <n v="30206"/>
    <x v="4"/>
    <s v="АПП в составе подушевого"/>
    <x v="7"/>
    <m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6"/>
    <n v="575445.01"/>
    <n v="4250"/>
    <n v="6869778.8799999999"/>
    <n v="1062"/>
    <n v="1716636.51"/>
    <n v="1062"/>
    <n v="1716636.51"/>
    <n v="1062"/>
    <n v="1716636.51"/>
    <n v="1064"/>
    <n v="1719869.35"/>
  </r>
  <r>
    <x v="1"/>
    <x v="2"/>
    <s v="001180"/>
    <x v="2"/>
    <n v="30200"/>
    <x v="4"/>
    <s v="АПП в составе подушевого"/>
    <x v="23"/>
    <m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5700"/>
    <n v="6401016.96"/>
    <n v="1425"/>
    <n v="1600254.24"/>
    <n v="1425"/>
    <n v="1600254.24"/>
    <n v="1425"/>
    <n v="1600254.24"/>
    <n v="1425"/>
    <n v="1600254.24"/>
  </r>
  <r>
    <x v="1"/>
    <x v="2"/>
    <s v="001180"/>
    <x v="2"/>
    <n v="30201"/>
    <x v="4"/>
    <s v="АПП в составе подушевого"/>
    <x v="24"/>
    <m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14"/>
    <n v="1315764.72"/>
    <n v="9680"/>
    <n v="15646931.789999999"/>
    <n v="2418"/>
    <n v="3908500.11"/>
    <n v="2418"/>
    <n v="3908500.11"/>
    <n v="2418"/>
    <n v="3908500.11"/>
    <n v="2426"/>
    <n v="3921431.46"/>
  </r>
  <r>
    <x v="1"/>
    <x v="2"/>
    <s v="001180"/>
    <x v="2"/>
    <n v="30204"/>
    <x v="4"/>
    <s v="АПП по тарифу"/>
    <x v="15"/>
    <m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11"/>
    <n v="635306.68999999994"/>
    <n v="4833"/>
    <n v="7462742.0300000003"/>
    <n v="1206"/>
    <n v="1862027.82"/>
    <n v="1206"/>
    <n v="1862027.82"/>
    <n v="1206"/>
    <n v="1862027.82"/>
    <n v="1215"/>
    <n v="1876658.57"/>
  </r>
  <r>
    <x v="1"/>
    <x v="2"/>
    <s v="001180"/>
    <x v="2"/>
    <n v="30208"/>
    <x v="4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x v="4"/>
    <s v="АПП в составе подушевого"/>
    <x v="26"/>
    <m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81"/>
    <n v="434235.5"/>
    <n v="2095"/>
    <n v="5026095.96"/>
    <n v="522"/>
    <n v="1252325.58"/>
    <n v="522"/>
    <n v="1252325.58"/>
    <n v="522"/>
    <n v="1252325.58"/>
    <n v="529"/>
    <n v="1269119.22"/>
  </r>
  <r>
    <x v="2"/>
    <x v="2"/>
    <s v="001180"/>
    <x v="2"/>
    <n v="30334"/>
    <x v="6"/>
    <s v="АПП по тарифу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x v="7"/>
    <s v="АПП по тарифу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x v="6"/>
    <s v="АПП по тарифу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x v="7"/>
    <s v="АПП по тарифу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x v="7"/>
    <s v="АПП по тарифу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x v="7"/>
    <s v="АПП по тарифу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x v="7"/>
    <s v="АПП по тарифу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x v="7"/>
    <s v="АПП по тарифу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x v="7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x v="7"/>
    <s v="АПП по тарифу"/>
    <x v="22"/>
    <m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9526"/>
    <n v="6846202.7699999996"/>
    <n v="26125"/>
    <n v="17971018.559999999"/>
    <n v="4527"/>
    <n v="3034040.67"/>
    <n v="4527"/>
    <n v="3034040.67"/>
    <n v="4527"/>
    <n v="3034040.67"/>
    <n v="12544"/>
    <n v="8868896.5500000007"/>
  </r>
  <r>
    <x v="2"/>
    <x v="2"/>
    <s v="001180"/>
    <x v="2"/>
    <n v="30314"/>
    <x v="7"/>
    <s v="АПП по тарифу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x v="7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x v="7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x v="7"/>
    <s v="АПП по тарифу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x v="6"/>
    <s v="АПП по тарифу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x v="6"/>
    <s v="АПП по тарифу"/>
    <x v="22"/>
    <m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55"/>
    <n v="1296981.3"/>
    <n v="16150"/>
    <n v="14476811.15"/>
    <n v="4035"/>
    <n v="3594499.05"/>
    <n v="4035"/>
    <n v="3594499.05"/>
    <n v="4035"/>
    <n v="3594499.05"/>
    <n v="4045"/>
    <n v="3693314"/>
  </r>
  <r>
    <x v="2"/>
    <x v="2"/>
    <s v="001180"/>
    <x v="2"/>
    <n v="30344"/>
    <x v="6"/>
    <s v="АПП по тарифу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x v="0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-1064755.6399999999"/>
    <n v="10"/>
    <n v="-1064755.6399999999"/>
    <n v="0"/>
    <n v="0"/>
    <n v="0"/>
    <n v="0"/>
    <n v="0"/>
    <n v="0"/>
    <n v="10"/>
    <n v="-1064755.6399999999"/>
  </r>
  <r>
    <x v="0"/>
    <x v="2"/>
    <s v="001180"/>
    <x v="2"/>
    <n v="30044"/>
    <x v="0"/>
    <s v="АПП в составе подушевого"/>
    <x v="8"/>
    <m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40"/>
    <n v="89865.72"/>
    <n v="60"/>
    <n v="22466.43"/>
    <n v="60"/>
    <n v="22466.43"/>
    <n v="60"/>
    <n v="22466.43"/>
    <n v="60"/>
    <n v="22466.43"/>
  </r>
  <r>
    <x v="0"/>
    <x v="2"/>
    <s v="001180"/>
    <x v="2"/>
    <n v="30049"/>
    <x v="0"/>
    <s v="АПП в составе подушевого"/>
    <x v="3"/>
    <m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9"/>
    <n v="17126.55"/>
    <n v="380"/>
    <n v="166874.06"/>
    <n v="93"/>
    <n v="40840.230000000003"/>
    <n v="93"/>
    <n v="40840.230000000003"/>
    <n v="93"/>
    <n v="40840.230000000003"/>
    <n v="101"/>
    <n v="44353.37"/>
  </r>
  <r>
    <x v="0"/>
    <x v="2"/>
    <s v="001180"/>
    <x v="2"/>
    <n v="30053"/>
    <x v="0"/>
    <s v="АПП в составе подушевого"/>
    <x v="4"/>
    <m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7"/>
    <n v="16961.77"/>
    <n v="607"/>
    <n v="180628.02"/>
    <n v="150"/>
    <n v="44636.25"/>
    <n v="150"/>
    <n v="44636.25"/>
    <n v="150"/>
    <n v="44636.25"/>
    <n v="157"/>
    <n v="46719.27"/>
  </r>
  <r>
    <x v="0"/>
    <x v="2"/>
    <s v="001180"/>
    <x v="2"/>
    <n v="30054"/>
    <x v="0"/>
    <s v="АПП в составе подушевого"/>
    <x v="5"/>
    <m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65"/>
    <n v="20854.82"/>
    <n v="670"/>
    <n v="214965"/>
    <n v="165"/>
    <n v="52939.14"/>
    <n v="165"/>
    <n v="52939.14"/>
    <n v="165"/>
    <n v="52939.14"/>
    <n v="175"/>
    <n v="56147.58"/>
  </r>
  <r>
    <x v="0"/>
    <x v="2"/>
    <s v="001180"/>
    <x v="2"/>
    <n v="30055"/>
    <x v="0"/>
    <s v="АПП в составе подушевого"/>
    <x v="6"/>
    <m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55"/>
    <n v="54584.91"/>
    <n v="1750"/>
    <n v="616281.21"/>
    <n v="435"/>
    <n v="153189.9"/>
    <n v="435"/>
    <n v="153189.9"/>
    <n v="435"/>
    <n v="153189.9"/>
    <n v="445"/>
    <n v="156711.51"/>
  </r>
  <r>
    <x v="1"/>
    <x v="2"/>
    <s v="001180"/>
    <x v="2"/>
    <n v="30009"/>
    <x v="1"/>
    <s v="АПП в составе подушевого"/>
    <x v="8"/>
    <m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39"/>
    <n v="63040.32"/>
    <n v="358"/>
    <n v="578677.86"/>
    <n v="87"/>
    <n v="140628.42000000001"/>
    <n v="87"/>
    <n v="140628.42000000001"/>
    <n v="87"/>
    <n v="140628.42000000001"/>
    <n v="97"/>
    <n v="156792.6"/>
  </r>
  <r>
    <x v="1"/>
    <x v="2"/>
    <s v="001180"/>
    <x v="2"/>
    <n v="30014"/>
    <x v="1"/>
    <s v="АПП в составе подушевого"/>
    <x v="3"/>
    <m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31"/>
    <n v="56965.71"/>
    <n v="350"/>
    <n v="643161.21"/>
    <n v="87"/>
    <n v="159871.5"/>
    <n v="87"/>
    <n v="159871.5"/>
    <n v="87"/>
    <n v="159871.5"/>
    <n v="89"/>
    <n v="163546.71"/>
  </r>
  <r>
    <x v="1"/>
    <x v="2"/>
    <s v="001180"/>
    <x v="2"/>
    <n v="30018"/>
    <x v="1"/>
    <s v="АПП в составе подушевого"/>
    <x v="4"/>
    <m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1"/>
    <n v="105866.51"/>
    <n v="721"/>
    <n v="1251307.3999999999"/>
    <n v="180"/>
    <n v="312392.96999999997"/>
    <n v="180"/>
    <n v="312392.96999999997"/>
    <n v="180"/>
    <n v="312392.96999999997"/>
    <n v="181"/>
    <n v="314128.49"/>
  </r>
  <r>
    <x v="1"/>
    <x v="2"/>
    <s v="001180"/>
    <x v="2"/>
    <n v="30019"/>
    <x v="1"/>
    <s v="АПП в составе подушевого"/>
    <x v="5"/>
    <m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53"/>
    <n v="91982.38"/>
    <n v="581"/>
    <n v="1008335.18"/>
    <n v="144"/>
    <n v="249914.4"/>
    <n v="144"/>
    <n v="249914.4"/>
    <n v="144"/>
    <n v="249914.4"/>
    <n v="149"/>
    <n v="258591.98"/>
  </r>
  <r>
    <x v="1"/>
    <x v="2"/>
    <s v="001180"/>
    <x v="2"/>
    <n v="30020"/>
    <x v="1"/>
    <s v="АПП в составе подушевого"/>
    <x v="6"/>
    <m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1"/>
    <n v="1171901.4399999999"/>
    <n v="6601"/>
    <n v="14039421.710000001"/>
    <n v="1650"/>
    <n v="3509323.71"/>
    <n v="1650"/>
    <n v="3509323.71"/>
    <n v="1650"/>
    <n v="3509323.71"/>
    <n v="1651"/>
    <n v="3511450.58"/>
  </r>
  <r>
    <x v="1"/>
    <x v="2"/>
    <s v="001180"/>
    <x v="2"/>
    <n v="30030"/>
    <x v="1"/>
    <s v="АПП в составе подушевого"/>
    <x v="7"/>
    <m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8"/>
    <n v="29095.53"/>
    <n v="150"/>
    <n v="242462.75"/>
    <n v="36"/>
    <n v="58191.06"/>
    <n v="36"/>
    <n v="58191.06"/>
    <n v="36"/>
    <n v="58191.06"/>
    <n v="42"/>
    <n v="67889.570000000007"/>
  </r>
  <r>
    <x v="0"/>
    <x v="2"/>
    <s v="001180"/>
    <x v="2"/>
    <n v="30065"/>
    <x v="0"/>
    <s v="АПП в составе подушевого"/>
    <x v="7"/>
    <m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31"/>
    <n v="11607.65"/>
    <n v="328"/>
    <n v="122816.44"/>
    <n v="81"/>
    <n v="30329.67"/>
    <n v="81"/>
    <n v="30329.67"/>
    <n v="81"/>
    <n v="30329.67"/>
    <n v="85"/>
    <n v="31827.43"/>
  </r>
  <r>
    <x v="2"/>
    <x v="2"/>
    <s v="001180"/>
    <x v="2"/>
    <n v="30119"/>
    <x v="2"/>
    <s v="АПП по тарифу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x v="2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x v="2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x v="2"/>
    <s v="АПП по тарифу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x v="2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x v="2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x v="0"/>
    <s v="АПП в составе подушевого"/>
    <x v="0"/>
    <m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6"/>
    <n v="-99519.01"/>
    <n v="50"/>
    <n v="-82246.039999999994"/>
    <n v="12"/>
    <n v="4710.8100000000004"/>
    <n v="12"/>
    <n v="4710.8100000000004"/>
    <n v="12"/>
    <n v="4710.8100000000004"/>
    <n v="14"/>
    <n v="-96378.47"/>
  </r>
  <r>
    <x v="0"/>
    <x v="4"/>
    <s v="001184"/>
    <x v="4"/>
    <n v="30037"/>
    <x v="0"/>
    <s v="АПП в составе подушевого"/>
    <x v="9"/>
    <m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6"/>
    <n v="4277.12"/>
    <n v="50"/>
    <n v="35642.74"/>
    <n v="12"/>
    <n v="8554.26"/>
    <n v="12"/>
    <n v="8554.26"/>
    <n v="12"/>
    <n v="8554.26"/>
    <n v="14"/>
    <n v="9979.9599999999991"/>
  </r>
  <r>
    <x v="0"/>
    <x v="4"/>
    <s v="001184"/>
    <x v="4"/>
    <n v="30038"/>
    <x v="0"/>
    <s v="АПП в составе подушевого"/>
    <x v="16"/>
    <m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6"/>
    <n v="2115.29"/>
    <n v="50"/>
    <n v="17627.38"/>
    <n v="12"/>
    <n v="4230.57"/>
    <n v="12"/>
    <n v="4230.57"/>
    <n v="12"/>
    <n v="4230.57"/>
    <n v="14"/>
    <n v="4935.67"/>
  </r>
  <r>
    <x v="0"/>
    <x v="4"/>
    <s v="001184"/>
    <x v="4"/>
    <n v="30041"/>
    <x v="0"/>
    <s v="АПП в составе подушевого"/>
    <x v="2"/>
    <m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24"/>
    <n v="10163.27"/>
    <n v="200"/>
    <n v="84693.88"/>
    <n v="48"/>
    <n v="20326.53"/>
    <n v="48"/>
    <n v="20326.53"/>
    <n v="48"/>
    <n v="20326.53"/>
    <n v="56"/>
    <n v="23714.29"/>
  </r>
  <r>
    <x v="0"/>
    <x v="4"/>
    <s v="001184"/>
    <x v="4"/>
    <n v="30049"/>
    <x v="0"/>
    <s v="АПП в составе подушевого"/>
    <x v="3"/>
    <m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300"/>
    <n v="131887.56"/>
    <n v="75"/>
    <n v="32971.89"/>
    <n v="75"/>
    <n v="32971.89"/>
    <n v="75"/>
    <n v="32971.89"/>
    <n v="75"/>
    <n v="32971.89"/>
  </r>
  <r>
    <x v="0"/>
    <x v="4"/>
    <s v="001184"/>
    <x v="4"/>
    <n v="30051"/>
    <x v="0"/>
    <s v="АПП в составе подушевого"/>
    <x v="27"/>
    <m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12"/>
    <n v="4230.58"/>
    <n v="100"/>
    <n v="35254.76"/>
    <n v="24"/>
    <n v="8461.14"/>
    <n v="24"/>
    <n v="8461.14"/>
    <n v="24"/>
    <n v="8461.14"/>
    <n v="28"/>
    <n v="9871.34"/>
  </r>
  <r>
    <x v="0"/>
    <x v="4"/>
    <s v="001184"/>
    <x v="4"/>
    <n v="30053"/>
    <x v="0"/>
    <s v="АПП в составе подушевого"/>
    <x v="4"/>
    <m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300"/>
    <n v="89370.6"/>
    <n v="75"/>
    <n v="22342.65"/>
    <n v="75"/>
    <n v="22342.65"/>
    <n v="75"/>
    <n v="22342.65"/>
    <n v="75"/>
    <n v="22342.65"/>
  </r>
  <r>
    <x v="0"/>
    <x v="4"/>
    <s v="001184"/>
    <x v="4"/>
    <n v="30055"/>
    <x v="0"/>
    <s v="АПП в составе подушевого"/>
    <x v="6"/>
    <m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88"/>
    <n v="313062.56"/>
    <n v="10557"/>
    <n v="3721848.49"/>
    <n v="2637"/>
    <n v="929668.89"/>
    <n v="2637"/>
    <n v="929668.89"/>
    <n v="2637"/>
    <n v="929668.89"/>
    <n v="2646"/>
    <n v="932841.82"/>
  </r>
  <r>
    <x v="0"/>
    <x v="4"/>
    <s v="001184"/>
    <x v="4"/>
    <n v="30065"/>
    <x v="0"/>
    <s v="АПП в составе подушевого"/>
    <x v="7"/>
    <m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24"/>
    <n v="8996.4500000000007"/>
    <n v="200"/>
    <n v="74970.38"/>
    <n v="48"/>
    <n v="17992.89"/>
    <n v="48"/>
    <n v="17992.89"/>
    <n v="48"/>
    <n v="17992.89"/>
    <n v="56"/>
    <n v="20991.71"/>
  </r>
  <r>
    <x v="0"/>
    <x v="4"/>
    <s v="001184"/>
    <x v="4"/>
    <n v="30054"/>
    <x v="0"/>
    <s v="АПП в составе подушевого"/>
    <x v="5"/>
    <m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300"/>
    <n v="96358.8"/>
    <n v="75"/>
    <n v="24089.7"/>
    <n v="75"/>
    <n v="24089.7"/>
    <n v="75"/>
    <n v="24089.7"/>
    <n v="75"/>
    <n v="24089.7"/>
  </r>
  <r>
    <x v="0"/>
    <x v="4"/>
    <s v="001184"/>
    <x v="4"/>
    <n v="30044"/>
    <x v="0"/>
    <s v="АПП в составе подушевого"/>
    <x v="8"/>
    <m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12"/>
    <n v="4498.2299999999996"/>
    <n v="100"/>
    <n v="37485.25"/>
    <n v="24"/>
    <n v="8996.4599999999991"/>
    <n v="24"/>
    <n v="8996.4599999999991"/>
    <n v="24"/>
    <n v="8996.4599999999991"/>
    <n v="28"/>
    <n v="10495.87"/>
  </r>
  <r>
    <x v="0"/>
    <x v="4"/>
    <s v="001184"/>
    <x v="4"/>
    <n v="31001"/>
    <x v="3"/>
    <s v="АПП в составе подушевого"/>
    <x v="0"/>
    <m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9"/>
    <n v="736.1"/>
    <n v="20"/>
    <n v="1635.79"/>
    <n v="3"/>
    <n v="245.37"/>
    <n v="3"/>
    <n v="245.37"/>
    <n v="3"/>
    <n v="245.37"/>
    <n v="11"/>
    <n v="899.68"/>
  </r>
  <r>
    <x v="0"/>
    <x v="4"/>
    <s v="001184"/>
    <x v="4"/>
    <n v="31002"/>
    <x v="3"/>
    <s v="АПП в составе подушевого"/>
    <x v="9"/>
    <m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9"/>
    <n v="1336.6"/>
    <n v="20"/>
    <n v="2970.21"/>
    <n v="3"/>
    <n v="445.53"/>
    <n v="3"/>
    <n v="445.53"/>
    <n v="3"/>
    <n v="445.53"/>
    <n v="11"/>
    <n v="1633.62"/>
  </r>
  <r>
    <x v="0"/>
    <x v="4"/>
    <s v="001184"/>
    <x v="4"/>
    <n v="31003"/>
    <x v="3"/>
    <s v="АПП в составе подушевого"/>
    <x v="16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06"/>
    <x v="3"/>
    <s v="АПП в составе подушевого"/>
    <x v="2"/>
    <m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8"/>
    <n v="705.82"/>
    <n v="30"/>
    <n v="2646.77"/>
    <n v="6"/>
    <n v="529.35"/>
    <n v="6"/>
    <n v="529.35"/>
    <n v="6"/>
    <n v="529.35"/>
    <n v="12"/>
    <n v="1058.72"/>
  </r>
  <r>
    <x v="0"/>
    <x v="4"/>
    <s v="001184"/>
    <x v="4"/>
    <n v="31014"/>
    <x v="3"/>
    <s v="АПП в составе подушевого"/>
    <x v="3"/>
    <m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8"/>
    <n v="732.69"/>
    <n v="30"/>
    <n v="2747.56"/>
    <n v="6"/>
    <n v="549.51"/>
    <n v="6"/>
    <n v="549.51"/>
    <n v="6"/>
    <n v="549.51"/>
    <n v="12"/>
    <n v="1099.03"/>
  </r>
  <r>
    <x v="0"/>
    <x v="4"/>
    <s v="001184"/>
    <x v="4"/>
    <n v="31016"/>
    <x v="3"/>
    <s v="АПП в составе подушевого"/>
    <x v="27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18"/>
    <x v="3"/>
    <s v="АПП в составе подушевого"/>
    <x v="4"/>
    <m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6"/>
    <n v="372.38"/>
    <n v="50"/>
    <n v="3103.24"/>
    <n v="12"/>
    <n v="744.78"/>
    <n v="12"/>
    <n v="744.78"/>
    <n v="12"/>
    <n v="744.78"/>
    <n v="14"/>
    <n v="868.9"/>
  </r>
  <r>
    <x v="0"/>
    <x v="4"/>
    <s v="001184"/>
    <x v="4"/>
    <n v="31019"/>
    <x v="3"/>
    <s v="АПП в составе подушевого"/>
    <x v="5"/>
    <m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6"/>
    <n v="401.48"/>
    <n v="50"/>
    <n v="3345.63"/>
    <n v="12"/>
    <n v="802.95"/>
    <n v="12"/>
    <n v="802.95"/>
    <n v="12"/>
    <n v="802.95"/>
    <n v="14"/>
    <n v="936.78"/>
  </r>
  <r>
    <x v="0"/>
    <x v="4"/>
    <s v="001184"/>
    <x v="4"/>
    <n v="31020"/>
    <x v="3"/>
    <s v="АПП в составе подушевого"/>
    <x v="6"/>
    <m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8"/>
    <n v="71100.39"/>
    <n v="11605"/>
    <n v="852396.73"/>
    <n v="2901"/>
    <n v="213080.82"/>
    <n v="2901"/>
    <n v="213080.82"/>
    <n v="2901"/>
    <n v="213080.82"/>
    <n v="2902"/>
    <n v="213154.27"/>
  </r>
  <r>
    <x v="0"/>
    <x v="4"/>
    <s v="001184"/>
    <x v="4"/>
    <n v="31030"/>
    <x v="3"/>
    <s v="АПП в составе подушевого"/>
    <x v="7"/>
    <m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6"/>
    <n v="468.54"/>
    <n v="50"/>
    <n v="3904.5"/>
    <n v="12"/>
    <n v="937.08"/>
    <n v="12"/>
    <n v="937.08"/>
    <n v="12"/>
    <n v="937.08"/>
    <n v="14"/>
    <n v="1093.26"/>
  </r>
  <r>
    <x v="0"/>
    <x v="4"/>
    <s v="001184"/>
    <x v="4"/>
    <n v="31035"/>
    <x v="3"/>
    <s v="АПП в составе подушевого"/>
    <x v="28"/>
    <m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74"/>
    <n v="787605.95"/>
    <n v="8000"/>
    <n v="9348438.5600000005"/>
    <n v="1998"/>
    <n v="2334772.5299999998"/>
    <n v="1998"/>
    <n v="2334772.5299999998"/>
    <n v="1998"/>
    <n v="2334772.5299999998"/>
    <n v="2006"/>
    <n v="2344120.9700000002"/>
  </r>
  <r>
    <x v="0"/>
    <x v="4"/>
    <s v="001184"/>
    <x v="4"/>
    <n v="31010"/>
    <x v="3"/>
    <s v="АПП в составе подушевого"/>
    <x v="10"/>
    <m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9"/>
    <n v="1726.47"/>
    <n v="20"/>
    <n v="3836.6"/>
    <n v="3"/>
    <n v="575.49"/>
    <n v="3"/>
    <n v="575.49"/>
    <n v="3"/>
    <n v="575.49"/>
    <n v="11"/>
    <n v="2110.13"/>
  </r>
  <r>
    <x v="1"/>
    <x v="4"/>
    <s v="001184"/>
    <x v="4"/>
    <n v="30001"/>
    <x v="1"/>
    <s v="АПП в составе подушевого"/>
    <x v="0"/>
    <m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9"/>
    <n v="-19810094.280000001"/>
    <n v="500"/>
    <n v="-18857509.350000001"/>
    <n v="123"/>
    <n v="259795.89"/>
    <n v="123"/>
    <n v="259795.89"/>
    <n v="123"/>
    <n v="259795.89"/>
    <n v="131"/>
    <n v="-19636897.02"/>
  </r>
  <r>
    <x v="1"/>
    <x v="4"/>
    <s v="001184"/>
    <x v="4"/>
    <n v="30002"/>
    <x v="1"/>
    <s v="АПП в составе подушевого"/>
    <x v="9"/>
    <m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600"/>
    <n v="1604560.08"/>
    <n v="150"/>
    <n v="401140.02"/>
    <n v="150"/>
    <n v="401140.02"/>
    <n v="150"/>
    <n v="401140.02"/>
    <n v="150"/>
    <n v="401140.02"/>
  </r>
  <r>
    <x v="1"/>
    <x v="4"/>
    <s v="001184"/>
    <x v="4"/>
    <n v="30003"/>
    <x v="1"/>
    <s v="АПП в составе подушевого"/>
    <x v="16"/>
    <m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600"/>
    <n v="1257073.08"/>
    <n v="150"/>
    <n v="314268.27"/>
    <n v="150"/>
    <n v="314268.27"/>
    <n v="150"/>
    <n v="314268.27"/>
    <n v="150"/>
    <n v="314268.27"/>
  </r>
  <r>
    <x v="1"/>
    <x v="4"/>
    <s v="001184"/>
    <x v="4"/>
    <n v="30006"/>
    <x v="1"/>
    <s v="АПП в составе подушевого"/>
    <x v="2"/>
    <m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600"/>
    <n v="1134434.1599999999"/>
    <n v="150"/>
    <n v="283608.53999999998"/>
    <n v="150"/>
    <n v="283608.53999999998"/>
    <n v="150"/>
    <n v="283608.53999999998"/>
    <n v="150"/>
    <n v="283608.53999999998"/>
  </r>
  <r>
    <x v="1"/>
    <x v="4"/>
    <s v="001184"/>
    <x v="4"/>
    <n v="30014"/>
    <x v="1"/>
    <s v="АПП в составе подушевого"/>
    <x v="3"/>
    <m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6"/>
    <n v="103018.94"/>
    <n v="650"/>
    <n v="1195755.53"/>
    <n v="162"/>
    <n v="298019.07"/>
    <n v="162"/>
    <n v="298019.07"/>
    <n v="162"/>
    <n v="298019.07"/>
    <n v="164"/>
    <n v="301698.32"/>
  </r>
  <r>
    <x v="1"/>
    <x v="4"/>
    <s v="001184"/>
    <x v="4"/>
    <n v="30016"/>
    <x v="1"/>
    <s v="АПП в составе подушевого"/>
    <x v="27"/>
    <m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8"/>
    <n v="142468.28"/>
    <n v="750"/>
    <n v="1571341.33"/>
    <n v="186"/>
    <n v="389692.65"/>
    <n v="186"/>
    <n v="389692.65"/>
    <n v="186"/>
    <n v="389692.65"/>
    <n v="192"/>
    <n v="402263.38"/>
  </r>
  <r>
    <x v="1"/>
    <x v="4"/>
    <s v="001184"/>
    <x v="4"/>
    <n v="30018"/>
    <x v="1"/>
    <s v="АПП в составе подушевого"/>
    <x v="4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19"/>
    <x v="1"/>
    <s v="АПП в составе подушевого"/>
    <x v="5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20"/>
    <x v="1"/>
    <s v="АПП в составе подушевого"/>
    <x v="6"/>
    <m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9"/>
    <n v="4533069.9000000004"/>
    <n v="25526"/>
    <n v="54349996.289999999"/>
    <n v="6381"/>
    <n v="13586434.470000001"/>
    <n v="6381"/>
    <n v="13586434.470000001"/>
    <n v="6381"/>
    <n v="13586434.470000001"/>
    <n v="6383"/>
    <n v="13590692.880000001"/>
  </r>
  <r>
    <x v="1"/>
    <x v="4"/>
    <s v="001184"/>
    <x v="4"/>
    <n v="30030"/>
    <x v="1"/>
    <s v="АПП в составе подушевого"/>
    <x v="7"/>
    <m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7"/>
    <n v="302602.63"/>
    <n v="2200"/>
    <n v="3560030.98"/>
    <n v="549"/>
    <n v="888389.55"/>
    <n v="549"/>
    <n v="888389.55"/>
    <n v="549"/>
    <n v="888389.55"/>
    <n v="553"/>
    <n v="894862.33"/>
  </r>
  <r>
    <x v="1"/>
    <x v="4"/>
    <s v="001184"/>
    <x v="4"/>
    <n v="30008"/>
    <x v="1"/>
    <s v="АПП в составе подушевого"/>
    <x v="11"/>
    <m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300"/>
    <n v="424133.28"/>
    <n v="75"/>
    <n v="106033.32"/>
    <n v="75"/>
    <n v="106033.32"/>
    <n v="75"/>
    <n v="106033.32"/>
    <n v="75"/>
    <n v="106033.32"/>
  </r>
  <r>
    <x v="1"/>
    <x v="4"/>
    <s v="001184"/>
    <x v="4"/>
    <n v="30009"/>
    <x v="1"/>
    <s v="АПП в составе подушевого"/>
    <x v="8"/>
    <m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300"/>
    <n v="485458.8"/>
    <n v="75"/>
    <n v="121364.7"/>
    <n v="75"/>
    <n v="121364.7"/>
    <n v="75"/>
    <n v="121364.7"/>
    <n v="75"/>
    <n v="121364.7"/>
  </r>
  <r>
    <x v="1"/>
    <x v="4"/>
    <s v="001184"/>
    <x v="4"/>
    <n v="30010"/>
    <x v="1"/>
    <s v="АПП в составе подушевого"/>
    <x v="10"/>
    <m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7"/>
    <n v="121636.81"/>
    <n v="400"/>
    <n v="1314992.49"/>
    <n v="99"/>
    <n v="325460.64"/>
    <n v="99"/>
    <n v="325460.64"/>
    <n v="99"/>
    <n v="325460.64"/>
    <n v="103"/>
    <n v="338610.57"/>
  </r>
  <r>
    <x v="2"/>
    <x v="4"/>
    <s v="001184"/>
    <x v="4"/>
    <n v="30125"/>
    <x v="2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x v="8"/>
    <s v="АПП по тарифу"/>
    <x v="6"/>
    <m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1190"/>
    <n v="1490930.98"/>
    <n v="9759"/>
    <n v="9165498.7599999998"/>
    <n v="2337"/>
    <n v="2093063.94"/>
    <n v="2337"/>
    <n v="2093063.94"/>
    <n v="2337"/>
    <n v="2093063.94"/>
    <n v="2748"/>
    <n v="2886306.94"/>
  </r>
  <r>
    <x v="0"/>
    <x v="5"/>
    <s v="001162"/>
    <x v="5"/>
    <n v="30212"/>
    <x v="5"/>
    <s v="АПП в составе подушевого"/>
    <x v="0"/>
    <m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53"/>
    <n v="8674729.4800000004"/>
    <n v="592"/>
    <n v="8979325.0899999999"/>
    <n v="147"/>
    <n v="83071.53"/>
    <n v="147"/>
    <n v="83071.53"/>
    <n v="147"/>
    <n v="83071.53"/>
    <n v="151"/>
    <n v="8730110.5"/>
  </r>
  <r>
    <x v="0"/>
    <x v="5"/>
    <s v="001162"/>
    <x v="5"/>
    <n v="30216"/>
    <x v="5"/>
    <s v="АПП в составе подушевого"/>
    <x v="17"/>
    <m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12"/>
    <n v="4834.0200000000004"/>
    <n v="100"/>
    <n v="40283.5"/>
    <n v="24"/>
    <n v="9668.0400000000009"/>
    <n v="24"/>
    <n v="9668.0400000000009"/>
    <n v="24"/>
    <n v="9668.0400000000009"/>
    <n v="28"/>
    <n v="11279.38"/>
  </r>
  <r>
    <x v="0"/>
    <x v="5"/>
    <s v="001162"/>
    <x v="5"/>
    <n v="30217"/>
    <x v="5"/>
    <s v="АПП в составе подушевого"/>
    <x v="29"/>
    <m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25"/>
    <n v="7994.16"/>
    <n v="179"/>
    <n v="57238.19"/>
    <n v="42"/>
    <n v="13430.19"/>
    <n v="42"/>
    <n v="13430.19"/>
    <n v="42"/>
    <n v="13430.19"/>
    <n v="53"/>
    <n v="16947.62"/>
  </r>
  <r>
    <x v="0"/>
    <x v="5"/>
    <s v="001162"/>
    <x v="5"/>
    <n v="30224"/>
    <x v="5"/>
    <s v="АПП в составе подушевого"/>
    <x v="18"/>
    <m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8"/>
    <n v="8201.33"/>
    <n v="150"/>
    <n v="68344.38"/>
    <n v="36"/>
    <n v="16402.650000000001"/>
    <n v="36"/>
    <n v="16402.650000000001"/>
    <n v="36"/>
    <n v="16402.650000000001"/>
    <n v="42"/>
    <n v="19136.43"/>
  </r>
  <r>
    <x v="0"/>
    <x v="5"/>
    <s v="001162"/>
    <x v="5"/>
    <n v="30226"/>
    <x v="5"/>
    <s v="АПП в составе подушевого"/>
    <x v="3"/>
    <m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30"/>
    <n v="14106.79"/>
    <n v="250"/>
    <n v="117556.62"/>
    <n v="60"/>
    <n v="28213.59"/>
    <n v="60"/>
    <n v="28213.59"/>
    <n v="60"/>
    <n v="28213.59"/>
    <n v="70"/>
    <n v="32915.85"/>
  </r>
  <r>
    <x v="0"/>
    <x v="5"/>
    <s v="001162"/>
    <x v="5"/>
    <n v="30229"/>
    <x v="5"/>
    <s v="АПП в составе подушевого"/>
    <x v="19"/>
    <m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6"/>
    <n v="6861.92"/>
    <n v="159"/>
    <n v="68190.33"/>
    <n v="39"/>
    <n v="16725.93"/>
    <n v="39"/>
    <n v="16725.93"/>
    <n v="39"/>
    <n v="16725.93"/>
    <n v="42"/>
    <n v="18012.54"/>
  </r>
  <r>
    <x v="0"/>
    <x v="5"/>
    <s v="001162"/>
    <x v="5"/>
    <n v="30230"/>
    <x v="5"/>
    <s v="АПП в составе подушевого"/>
    <x v="4"/>
    <m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13"/>
    <n v="4302.53"/>
    <n v="101"/>
    <n v="33427.339999999997"/>
    <n v="24"/>
    <n v="7943.13"/>
    <n v="24"/>
    <n v="7943.13"/>
    <n v="24"/>
    <n v="7943.13"/>
    <n v="29"/>
    <n v="9597.9500000000007"/>
  </r>
  <r>
    <x v="0"/>
    <x v="5"/>
    <s v="001162"/>
    <x v="5"/>
    <n v="30231"/>
    <x v="5"/>
    <s v="АПП в составе подушевого"/>
    <x v="5"/>
    <m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13"/>
    <n v="3432.71"/>
    <n v="79"/>
    <n v="20860.34"/>
    <n v="18"/>
    <n v="4752.99"/>
    <n v="18"/>
    <n v="4752.99"/>
    <n v="18"/>
    <n v="4752.99"/>
    <n v="25"/>
    <n v="6601.37"/>
  </r>
  <r>
    <x v="0"/>
    <x v="5"/>
    <s v="001162"/>
    <x v="5"/>
    <n v="30235"/>
    <x v="5"/>
    <s v="АПП в составе подушевого"/>
    <x v="22"/>
    <m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5"/>
    <n v="312196.84000000003"/>
    <n v="9289"/>
    <n v="3741930.84"/>
    <n v="2322"/>
    <n v="935382"/>
    <n v="2322"/>
    <n v="935382"/>
    <n v="2322"/>
    <n v="935382"/>
    <n v="2323"/>
    <n v="935784.84"/>
  </r>
  <r>
    <x v="0"/>
    <x v="5"/>
    <s v="001162"/>
    <x v="5"/>
    <n v="30223"/>
    <x v="5"/>
    <s v="АПП в составе подушевого"/>
    <x v="1"/>
    <m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4"/>
    <n v="2412.2800000000002"/>
    <n v="37"/>
    <n v="22313.59"/>
    <n v="9"/>
    <n v="5427.63"/>
    <n v="9"/>
    <n v="5427.63"/>
    <n v="9"/>
    <n v="5427.63"/>
    <n v="10"/>
    <n v="6030.7"/>
  </r>
  <r>
    <x v="0"/>
    <x v="5"/>
    <s v="001162"/>
    <x v="5"/>
    <n v="30236"/>
    <x v="5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x v="5"/>
    <s v="АПП в составе подушевого"/>
    <x v="24"/>
    <m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7"/>
    <n v="20156.900000000001"/>
    <n v="531"/>
    <n v="227730.09"/>
    <n v="132"/>
    <n v="56610.87"/>
    <n v="132"/>
    <n v="56610.87"/>
    <n v="132"/>
    <n v="56610.87"/>
    <n v="135"/>
    <n v="57897.48"/>
  </r>
  <r>
    <x v="0"/>
    <x v="5"/>
    <s v="001162"/>
    <x v="5"/>
    <n v="30239"/>
    <x v="5"/>
    <s v="АПП в составе подушевого"/>
    <x v="26"/>
    <m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55"/>
    <n v="42418.11"/>
    <n v="550"/>
    <n v="424181.14"/>
    <n v="135"/>
    <n v="104117.19"/>
    <n v="135"/>
    <n v="104117.19"/>
    <n v="135"/>
    <n v="104117.19"/>
    <n v="145"/>
    <n v="111829.57"/>
  </r>
  <r>
    <x v="1"/>
    <x v="5"/>
    <s v="001162"/>
    <x v="5"/>
    <n v="30176"/>
    <x v="4"/>
    <s v="АПП в составе подушевого"/>
    <x v="0"/>
    <m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3331738.72"/>
    <n v="2880"/>
    <n v="11390426.609999999"/>
    <n v="720"/>
    <n v="2197823.9700000002"/>
    <n v="720"/>
    <n v="2197823.9700000002"/>
    <n v="720"/>
    <n v="2197823.9700000002"/>
    <n v="720"/>
    <n v="4796954.7"/>
  </r>
  <r>
    <x v="1"/>
    <x v="5"/>
    <s v="001162"/>
    <x v="5"/>
    <n v="30180"/>
    <x v="4"/>
    <s v="АПП в составе подушевого"/>
    <x v="17"/>
    <m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105"/>
    <n v="166421.63"/>
    <n v="1150"/>
    <n v="1822713.08"/>
    <n v="285"/>
    <n v="451715.85"/>
    <n v="285"/>
    <n v="451715.85"/>
    <n v="285"/>
    <n v="451715.85"/>
    <n v="295"/>
    <n v="467565.53"/>
  </r>
  <r>
    <x v="1"/>
    <x v="5"/>
    <s v="001162"/>
    <x v="5"/>
    <n v="30181"/>
    <x v="4"/>
    <s v="АПП в составе подушевого"/>
    <x v="29"/>
    <m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94"/>
    <n v="180255.53"/>
    <n v="1029"/>
    <n v="1973222.86"/>
    <n v="255"/>
    <n v="488991.09"/>
    <n v="255"/>
    <n v="488991.09"/>
    <n v="255"/>
    <n v="488991.09"/>
    <n v="264"/>
    <n v="506249.59"/>
  </r>
  <r>
    <x v="1"/>
    <x v="5"/>
    <s v="001162"/>
    <x v="5"/>
    <n v="30187"/>
    <x v="4"/>
    <s v="АПП в составе подушевого"/>
    <x v="1"/>
    <m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80"/>
    <n v="986202.84"/>
    <n v="120"/>
    <n v="246550.71"/>
    <n v="120"/>
    <n v="246550.71"/>
    <n v="120"/>
    <n v="246550.71"/>
    <n v="120"/>
    <n v="246550.71"/>
  </r>
  <r>
    <x v="1"/>
    <x v="5"/>
    <s v="001162"/>
    <x v="5"/>
    <n v="30188"/>
    <x v="4"/>
    <s v="АПП в составе подушевого"/>
    <x v="18"/>
    <m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34"/>
    <n v="272693.49"/>
    <n v="1520"/>
    <n v="3093239.57"/>
    <n v="378"/>
    <n v="769239.84"/>
    <n v="378"/>
    <n v="769239.84"/>
    <n v="378"/>
    <n v="769239.84"/>
    <n v="386"/>
    <n v="785520.05"/>
  </r>
  <r>
    <x v="1"/>
    <x v="5"/>
    <s v="001162"/>
    <x v="5"/>
    <n v="30190"/>
    <x v="4"/>
    <s v="АПП в составе подушевого"/>
    <x v="3"/>
    <m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74"/>
    <n v="541509.85"/>
    <n v="3200"/>
    <n v="6324202.5899999999"/>
    <n v="798"/>
    <n v="1577098.02"/>
    <n v="798"/>
    <n v="1577098.02"/>
    <n v="798"/>
    <n v="1577098.02"/>
    <n v="806"/>
    <n v="1592908.53"/>
  </r>
  <r>
    <x v="1"/>
    <x v="5"/>
    <s v="001162"/>
    <x v="5"/>
    <n v="30193"/>
    <x v="4"/>
    <s v="АПП в составе подушевого"/>
    <x v="19"/>
    <m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90"/>
    <n v="167303.01"/>
    <n v="970"/>
    <n v="1803154.7"/>
    <n v="240"/>
    <n v="446141.37"/>
    <n v="240"/>
    <n v="446141.37"/>
    <n v="240"/>
    <n v="446141.37"/>
    <n v="250"/>
    <n v="464730.59"/>
  </r>
  <r>
    <x v="1"/>
    <x v="5"/>
    <s v="001162"/>
    <x v="5"/>
    <n v="30194"/>
    <x v="4"/>
    <s v="АПП в составе подушевого"/>
    <x v="4"/>
    <m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8"/>
    <n v="325447.38"/>
    <n v="1950"/>
    <n v="3777514.24"/>
    <n v="486"/>
    <n v="941472.78"/>
    <n v="486"/>
    <n v="941472.78"/>
    <n v="486"/>
    <n v="941472.78"/>
    <n v="492"/>
    <n v="953095.9"/>
  </r>
  <r>
    <x v="1"/>
    <x v="5"/>
    <s v="001162"/>
    <x v="5"/>
    <n v="30195"/>
    <x v="4"/>
    <s v="АПП в составе подушевого"/>
    <x v="5"/>
    <m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800"/>
    <n v="2571169.3199999998"/>
    <n v="450"/>
    <n v="642792.32999999996"/>
    <n v="450"/>
    <n v="642792.32999999996"/>
    <n v="450"/>
    <n v="642792.32999999996"/>
    <n v="450"/>
    <n v="642792.32999999996"/>
  </r>
  <r>
    <x v="1"/>
    <x v="5"/>
    <s v="001162"/>
    <x v="5"/>
    <n v="30199"/>
    <x v="4"/>
    <s v="АПП в составе подушевого"/>
    <x v="22"/>
    <m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80"/>
    <n v="2979739.64"/>
    <n v="22301"/>
    <n v="35634833.100000001"/>
    <n v="5619"/>
    <n v="8905934.5800000001"/>
    <n v="5619"/>
    <n v="8905934.5800000001"/>
    <n v="5619"/>
    <n v="8905934.5800000001"/>
    <n v="5626"/>
    <n v="8917029.3599999994"/>
  </r>
  <r>
    <x v="1"/>
    <x v="5"/>
    <s v="001162"/>
    <x v="5"/>
    <n v="30206"/>
    <x v="4"/>
    <s v="АПП в составе подушевого"/>
    <x v="7"/>
    <m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9"/>
    <n v="184033.31"/>
    <n v="1100"/>
    <n v="2044814.54"/>
    <n v="273"/>
    <n v="507485.79"/>
    <n v="273"/>
    <n v="507485.79"/>
    <n v="273"/>
    <n v="507485.79"/>
    <n v="281"/>
    <n v="522357.17"/>
  </r>
  <r>
    <x v="1"/>
    <x v="5"/>
    <s v="001162"/>
    <x v="5"/>
    <n v="30200"/>
    <x v="4"/>
    <s v="АПП в составе подушевого"/>
    <x v="23"/>
    <m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600"/>
    <n v="774877.08"/>
    <n v="150"/>
    <n v="193719.27"/>
    <n v="150"/>
    <n v="193719.27"/>
    <n v="150"/>
    <n v="193719.27"/>
    <n v="150"/>
    <n v="193719.27"/>
  </r>
  <r>
    <x v="1"/>
    <x v="5"/>
    <s v="001162"/>
    <x v="5"/>
    <n v="30201"/>
    <x v="4"/>
    <s v="АПП в составе подушевого"/>
    <x v="24"/>
    <m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80"/>
    <n v="520498.25"/>
    <n v="3305"/>
    <n v="6143738.29"/>
    <n v="825"/>
    <n v="1533610.92"/>
    <n v="825"/>
    <n v="1533610.92"/>
    <n v="825"/>
    <n v="1533610.92"/>
    <n v="830"/>
    <n v="1542905.53"/>
  </r>
  <r>
    <x v="1"/>
    <x v="5"/>
    <s v="001162"/>
    <x v="5"/>
    <n v="30203"/>
    <x v="4"/>
    <s v="АПП в составе подушевого"/>
    <x v="26"/>
    <m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9"/>
    <n v="466273.64"/>
    <n v="2006"/>
    <n v="5534585.3499999996"/>
    <n v="501"/>
    <n v="1382266.83"/>
    <n v="501"/>
    <n v="1382266.83"/>
    <n v="501"/>
    <n v="1382266.83"/>
    <n v="503"/>
    <n v="1387784.86"/>
  </r>
  <r>
    <x v="2"/>
    <x v="5"/>
    <s v="001162"/>
    <x v="5"/>
    <n v="30284"/>
    <x v="7"/>
    <s v="АПП по тарифу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x v="6"/>
    <s v="АПП по тарифу"/>
    <x v="22"/>
    <m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-925"/>
    <n v="-782362.05"/>
    <n v="3200"/>
    <n v="2892311.7"/>
    <n v="1125"/>
    <n v="1002183.75"/>
    <n v="1125"/>
    <n v="1002183.75"/>
    <n v="1125"/>
    <n v="1002183.75"/>
    <n v="-175"/>
    <n v="-114239.55"/>
  </r>
  <r>
    <x v="2"/>
    <x v="5"/>
    <s v="001162"/>
    <x v="5"/>
    <n v="30302"/>
    <x v="7"/>
    <s v="АПП по тарифу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x v="7"/>
    <s v="АПП по тарифу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x v="7"/>
    <s v="АПП по тарифу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-578"/>
    <n v="-387381.38"/>
    <n v="2502"/>
    <n v="1676865.42"/>
    <n v="840"/>
    <n v="562976.4"/>
    <n v="840"/>
    <n v="562976.4"/>
    <n v="840"/>
    <n v="562976.4"/>
    <n v="-18"/>
    <n v="-12063.78"/>
  </r>
  <r>
    <x v="2"/>
    <x v="5"/>
    <s v="001162"/>
    <x v="5"/>
    <n v="30312"/>
    <x v="7"/>
    <s v="АПП по тарифу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x v="7"/>
    <s v="АПП по тарифу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x v="7"/>
    <s v="АПП по тарифу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-145"/>
    <n v="-103461.85"/>
    <n v="130"/>
    <n v="92758.9"/>
    <n v="75"/>
    <n v="53514.75"/>
    <n v="75"/>
    <n v="53514.75"/>
    <n v="75"/>
    <n v="53514.75"/>
    <n v="-95"/>
    <n v="-67785.350000000006"/>
  </r>
  <r>
    <x v="0"/>
    <x v="5"/>
    <s v="001162"/>
    <x v="5"/>
    <n v="30040"/>
    <x v="0"/>
    <s v="АПП в составе подушевого"/>
    <x v="29"/>
    <m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60"/>
    <n v="25192.68"/>
    <n v="15"/>
    <n v="6298.17"/>
    <n v="15"/>
    <n v="6298.17"/>
    <n v="15"/>
    <n v="6298.17"/>
    <n v="15"/>
    <n v="6298.17"/>
  </r>
  <r>
    <x v="1"/>
    <x v="5"/>
    <s v="001162"/>
    <x v="5"/>
    <n v="30005"/>
    <x v="1"/>
    <s v="АПП в составе подушевого"/>
    <x v="29"/>
    <m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8"/>
    <n v="70130.13"/>
    <n v="270"/>
    <n v="676254.77"/>
    <n v="66"/>
    <n v="165306.72"/>
    <n v="66"/>
    <n v="165306.72"/>
    <n v="66"/>
    <n v="165306.72"/>
    <n v="72"/>
    <n v="180334.61"/>
  </r>
  <r>
    <x v="1"/>
    <x v="5"/>
    <s v="001162"/>
    <x v="5"/>
    <n v="30011"/>
    <x v="1"/>
    <s v="АПП в составе подушевого"/>
    <x v="1"/>
    <m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27"/>
    <n v="56530.64"/>
    <n v="225"/>
    <n v="471088.63"/>
    <n v="54"/>
    <n v="113061.27"/>
    <n v="54"/>
    <n v="113061.27"/>
    <n v="54"/>
    <n v="113061.27"/>
    <n v="63"/>
    <n v="131904.82"/>
  </r>
  <r>
    <x v="1"/>
    <x v="5"/>
    <s v="001162"/>
    <x v="5"/>
    <n v="30014"/>
    <x v="1"/>
    <s v="АПП в составе подушевого"/>
    <x v="3"/>
    <m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20"/>
    <n v="253594.92"/>
    <n v="30"/>
    <n v="63398.73"/>
    <n v="30"/>
    <n v="63398.73"/>
    <n v="30"/>
    <n v="63398.73"/>
    <n v="30"/>
    <n v="63398.73"/>
  </r>
  <r>
    <x v="1"/>
    <x v="5"/>
    <s v="001162"/>
    <x v="5"/>
    <n v="30018"/>
    <x v="1"/>
    <s v="АПП в составе подушевого"/>
    <x v="4"/>
    <m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90"/>
    <n v="179629.92"/>
    <n v="970"/>
    <n v="1936011.36"/>
    <n v="240"/>
    <n v="479013.12"/>
    <n v="240"/>
    <n v="479013.12"/>
    <n v="240"/>
    <n v="479013.12"/>
    <n v="250"/>
    <n v="498972"/>
  </r>
  <r>
    <x v="1"/>
    <x v="5"/>
    <s v="001162"/>
    <x v="5"/>
    <n v="30019"/>
    <x v="1"/>
    <s v="АПП в составе подушевого"/>
    <x v="5"/>
    <m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82"/>
    <n v="163662.82"/>
    <n v="885"/>
    <n v="1766360.95"/>
    <n v="219"/>
    <n v="437099.49"/>
    <n v="219"/>
    <n v="437099.49"/>
    <n v="219"/>
    <n v="437099.49"/>
    <n v="228"/>
    <n v="455062.48"/>
  </r>
  <r>
    <x v="1"/>
    <x v="5"/>
    <s v="001162"/>
    <x v="5"/>
    <n v="30020"/>
    <x v="1"/>
    <s v="АПП в составе подушевого"/>
    <x v="6"/>
    <m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9"/>
    <n v="1709716.39"/>
    <n v="8333"/>
    <n v="20382069.649999999"/>
    <n v="2082"/>
    <n v="5092459.9800000004"/>
    <n v="2082"/>
    <n v="5092459.9800000004"/>
    <n v="2082"/>
    <n v="5092459.9800000004"/>
    <n v="2087"/>
    <n v="5104689.71"/>
  </r>
  <r>
    <x v="1"/>
    <x v="5"/>
    <s v="001162"/>
    <x v="5"/>
    <n v="30030"/>
    <x v="1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x v="1"/>
    <s v="АПП в составе подушевого"/>
    <x v="8"/>
    <m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600"/>
    <n v="1115353.44"/>
    <n v="150"/>
    <n v="278838.36"/>
    <n v="150"/>
    <n v="278838.36"/>
    <n v="150"/>
    <n v="278838.36"/>
    <n v="150"/>
    <n v="278838.36"/>
  </r>
  <r>
    <x v="2"/>
    <x v="5"/>
    <s v="001162"/>
    <x v="5"/>
    <n v="30123"/>
    <x v="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x v="2"/>
    <s v="АПП по тарифу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-280"/>
    <n v="-196338.4"/>
    <n v="600"/>
    <n v="396614.40000000002"/>
    <n v="240"/>
    <n v="161714.4"/>
    <n v="240"/>
    <n v="161714.4"/>
    <n v="240"/>
    <n v="161714.4"/>
    <n v="-120"/>
    <n v="-88528.8"/>
  </r>
  <r>
    <x v="2"/>
    <x v="5"/>
    <s v="001162"/>
    <x v="5"/>
    <n v="30133"/>
    <x v="2"/>
    <s v="АПП по тарифу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x v="5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x v="5"/>
    <s v="АПП по тарифу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-776"/>
    <n v="-486722.72"/>
    <n v="225"/>
    <n v="141124.5"/>
    <n v="273"/>
    <n v="171231.06"/>
    <n v="273"/>
    <n v="171231.06"/>
    <n v="273"/>
    <n v="171231.06"/>
    <n v="-594"/>
    <n v="-372568.68"/>
  </r>
  <r>
    <x v="0"/>
    <x v="6"/>
    <s v="001159"/>
    <x v="6"/>
    <n v="30214"/>
    <x v="5"/>
    <s v="АПП по тарифу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-1879"/>
    <n v="-656434.56000000006"/>
    <n v="409"/>
    <n v="146104.32000000001"/>
    <n v="624"/>
    <n v="218874.23999999999"/>
    <n v="624"/>
    <n v="218874.23999999999"/>
    <n v="624"/>
    <n v="218874.23999999999"/>
    <n v="-1463"/>
    <n v="-510518.4"/>
  </r>
  <r>
    <x v="0"/>
    <x v="6"/>
    <s v="001159"/>
    <x v="6"/>
    <n v="30223"/>
    <x v="5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x v="5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-1685"/>
    <n v="-668490.05000000005"/>
    <n v="141"/>
    <n v="55938.93"/>
    <n v="498"/>
    <n v="197571.54"/>
    <n v="498"/>
    <n v="197571.54"/>
    <n v="498"/>
    <n v="197571.54"/>
    <n v="-1353"/>
    <n v="-536775.68999999994"/>
  </r>
  <r>
    <x v="0"/>
    <x v="6"/>
    <s v="001159"/>
    <x v="6"/>
    <n v="30225"/>
    <x v="5"/>
    <s v="АПП по тарифу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-990"/>
    <n v="-369695.7"/>
    <n v="473"/>
    <n v="176632.39"/>
    <n v="399"/>
    <n v="148998.57"/>
    <n v="399"/>
    <n v="148998.57"/>
    <n v="399"/>
    <n v="148998.57"/>
    <n v="-724"/>
    <n v="-270363.32"/>
  </r>
  <r>
    <x v="0"/>
    <x v="6"/>
    <s v="001159"/>
    <x v="6"/>
    <n v="30226"/>
    <x v="5"/>
    <s v="АПП по тарифу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-859"/>
    <n v="-351708.96"/>
    <n v="516"/>
    <n v="211271.04000000001"/>
    <n v="375"/>
    <n v="153540"/>
    <n v="375"/>
    <n v="153540"/>
    <n v="375"/>
    <n v="153540"/>
    <n v="-609"/>
    <n v="-249348.96"/>
  </r>
  <r>
    <x v="0"/>
    <x v="6"/>
    <s v="001159"/>
    <x v="6"/>
    <n v="30227"/>
    <x v="5"/>
    <s v="АПП по тарифу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-788"/>
    <n v="-294262.84000000003"/>
    <n v="125"/>
    <n v="46678.75"/>
    <n v="249"/>
    <n v="92984.07"/>
    <n v="249"/>
    <n v="92984.07"/>
    <n v="249"/>
    <n v="92984.07"/>
    <n v="-622"/>
    <n v="-232273.46"/>
  </r>
  <r>
    <x v="0"/>
    <x v="6"/>
    <s v="001159"/>
    <x v="6"/>
    <n v="30228"/>
    <x v="5"/>
    <s v="АПП по тарифу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-860"/>
    <n v="-301653.59999999998"/>
    <n v="416"/>
    <n v="145916.16"/>
    <n v="348"/>
    <n v="122064.48"/>
    <n v="348"/>
    <n v="122064.48"/>
    <n v="348"/>
    <n v="122064.48"/>
    <n v="-628"/>
    <n v="-220277.28"/>
  </r>
  <r>
    <x v="0"/>
    <x v="6"/>
    <s v="001159"/>
    <x v="6"/>
    <n v="30230"/>
    <x v="5"/>
    <s v="АПП по тарифу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-859"/>
    <n v="-247546.62"/>
    <n v="516"/>
    <n v="148700.88"/>
    <n v="375"/>
    <n v="108067.5"/>
    <n v="375"/>
    <n v="108067.5"/>
    <n v="375"/>
    <n v="108067.5"/>
    <n v="-609"/>
    <n v="-175501.62"/>
  </r>
  <r>
    <x v="0"/>
    <x v="6"/>
    <s v="001159"/>
    <x v="6"/>
    <n v="30233"/>
    <x v="5"/>
    <s v="АПП по тарифу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-859"/>
    <n v="-334974.55"/>
    <n v="516"/>
    <n v="147320.45000000001"/>
    <n v="375"/>
    <n v="131535"/>
    <n v="375"/>
    <n v="131535"/>
    <n v="375"/>
    <n v="131535"/>
    <n v="-609"/>
    <n v="-247284.55"/>
  </r>
  <r>
    <x v="0"/>
    <x v="6"/>
    <s v="001159"/>
    <x v="6"/>
    <n v="30234"/>
    <x v="5"/>
    <s v="АПП по тарифу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-251"/>
    <n v="-99579.23"/>
    <n v="200"/>
    <n v="79346"/>
    <n v="123"/>
    <n v="48797.79"/>
    <n v="123"/>
    <n v="48797.79"/>
    <n v="123"/>
    <n v="48797.79"/>
    <n v="-169"/>
    <n v="-67047.37"/>
  </r>
  <r>
    <x v="0"/>
    <x v="6"/>
    <s v="001159"/>
    <x v="6"/>
    <n v="30245"/>
    <x v="5"/>
    <s v="АПП по тарифу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-1672"/>
    <n v="-624374.96"/>
    <n v="341"/>
    <n v="127339.63"/>
    <n v="549"/>
    <n v="205013.07"/>
    <n v="549"/>
    <n v="205013.07"/>
    <n v="549"/>
    <n v="205013.07"/>
    <n v="-1306"/>
    <n v="-487699.58"/>
  </r>
  <r>
    <x v="0"/>
    <x v="6"/>
    <s v="001159"/>
    <x v="6"/>
    <n v="30242"/>
    <x v="5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x v="5"/>
    <s v="АПП по тарифу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-859"/>
    <n v="-257167.42"/>
    <n v="516"/>
    <n v="154480.07999999999"/>
    <n v="375"/>
    <n v="112267.5"/>
    <n v="375"/>
    <n v="112267.5"/>
    <n v="375"/>
    <n v="112267.5"/>
    <n v="-609"/>
    <n v="-182322.42"/>
  </r>
  <r>
    <x v="0"/>
    <x v="6"/>
    <s v="001159"/>
    <x v="6"/>
    <n v="30237"/>
    <x v="5"/>
    <s v="АПП по тарифу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0"/>
    <x v="6"/>
    <s v="001159"/>
    <x v="6"/>
    <n v="30238"/>
    <x v="5"/>
    <s v="АПП по тарифу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1"/>
    <x v="6"/>
    <s v="001159"/>
    <x v="6"/>
    <n v="30176"/>
    <x v="4"/>
    <s v="АПП по тарифу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-71"/>
    <n v="-188553.8"/>
    <n v="17"/>
    <n v="45147.8"/>
    <n v="24"/>
    <n v="63736.800000000003"/>
    <n v="24"/>
    <n v="63736.800000000003"/>
    <n v="24"/>
    <n v="63736.800000000003"/>
    <n v="-55"/>
    <n v="-146062.6"/>
  </r>
  <r>
    <x v="1"/>
    <x v="6"/>
    <s v="001159"/>
    <x v="6"/>
    <n v="30177"/>
    <x v="4"/>
    <s v="АПП по тарифу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-58"/>
    <n v="-136257.66"/>
    <n v="217"/>
    <n v="509791.59"/>
    <n v="75"/>
    <n v="176195.25"/>
    <n v="75"/>
    <n v="176195.25"/>
    <n v="75"/>
    <n v="176195.25"/>
    <n v="-8"/>
    <n v="-18794.16"/>
  </r>
  <r>
    <x v="1"/>
    <x v="6"/>
    <s v="001159"/>
    <x v="6"/>
    <n v="30178"/>
    <x v="4"/>
    <s v="АПП по тарифу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-98"/>
    <n v="-193940.26"/>
    <n v="584"/>
    <n v="746483.18"/>
    <n v="186"/>
    <n v="256479.12"/>
    <n v="186"/>
    <n v="256479.12"/>
    <n v="186"/>
    <n v="256479.12"/>
    <n v="26"/>
    <n v="-22954.18"/>
  </r>
  <r>
    <x v="1"/>
    <x v="6"/>
    <s v="001159"/>
    <x v="6"/>
    <n v="30187"/>
    <x v="4"/>
    <s v="АПП по тарифу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-71"/>
    <n v="-126911.79"/>
    <n v="17"/>
    <n v="30387.33"/>
    <n v="24"/>
    <n v="42899.76"/>
    <n v="24"/>
    <n v="42899.76"/>
    <n v="24"/>
    <n v="42899.76"/>
    <n v="-55"/>
    <n v="-98311.95"/>
  </r>
  <r>
    <x v="1"/>
    <x v="6"/>
    <s v="001159"/>
    <x v="6"/>
    <n v="30188"/>
    <x v="4"/>
    <s v="АПП по тарифу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-46"/>
    <n v="-106050.84"/>
    <n v="317"/>
    <n v="536629.77"/>
    <n v="99"/>
    <n v="175276.53"/>
    <n v="99"/>
    <n v="175276.53"/>
    <n v="99"/>
    <n v="175276.53"/>
    <n v="20"/>
    <n v="10800.18"/>
  </r>
  <r>
    <x v="1"/>
    <x v="6"/>
    <s v="001159"/>
    <x v="6"/>
    <n v="30189"/>
    <x v="4"/>
    <s v="АПП по тарифу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-46"/>
    <n v="-74393.960000000006"/>
    <n v="317"/>
    <n v="512671.42"/>
    <n v="99"/>
    <n v="160108.74"/>
    <n v="99"/>
    <n v="160108.74"/>
    <n v="99"/>
    <n v="160108.74"/>
    <n v="20"/>
    <n v="32345.200000000001"/>
  </r>
  <r>
    <x v="1"/>
    <x v="6"/>
    <s v="001159"/>
    <x v="6"/>
    <n v="30190"/>
    <x v="4"/>
    <s v="АПП по тарифу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-46"/>
    <n v="-79091.94"/>
    <n v="405"/>
    <n v="696352.95"/>
    <n v="123"/>
    <n v="211484.97"/>
    <n v="123"/>
    <n v="211484.97"/>
    <n v="123"/>
    <n v="211484.97"/>
    <n v="36"/>
    <n v="61898.04"/>
  </r>
  <r>
    <x v="1"/>
    <x v="6"/>
    <s v="001159"/>
    <x v="6"/>
    <n v="30191"/>
    <x v="4"/>
    <s v="АПП по тарифу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-10078.66"/>
    <n v="50"/>
    <n v="61080.78"/>
    <n v="12"/>
    <n v="19407.12"/>
    <n v="12"/>
    <n v="19407.12"/>
    <n v="12"/>
    <n v="19407.12"/>
    <n v="14"/>
    <n v="2859.42"/>
  </r>
  <r>
    <x v="1"/>
    <x v="6"/>
    <s v="001159"/>
    <x v="6"/>
    <n v="30192"/>
    <x v="4"/>
    <s v="АПП по тарифу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4"/>
    <x v="4"/>
    <s v="АПП по тарифу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-59"/>
    <n v="-99435.65"/>
    <n v="117"/>
    <n v="197185.95"/>
    <n v="48"/>
    <n v="80896.800000000003"/>
    <n v="48"/>
    <n v="80896.800000000003"/>
    <n v="48"/>
    <n v="80896.800000000003"/>
    <n v="-27"/>
    <n v="-45504.45"/>
  </r>
  <r>
    <x v="1"/>
    <x v="6"/>
    <s v="001159"/>
    <x v="6"/>
    <n v="30197"/>
    <x v="4"/>
    <s v="АПП по тарифу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8"/>
    <x v="4"/>
    <s v="АПП по тарифу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-71"/>
    <n v="-125703.37"/>
    <n v="17"/>
    <n v="30097.99"/>
    <n v="24"/>
    <n v="42491.28"/>
    <n v="24"/>
    <n v="42491.28"/>
    <n v="24"/>
    <n v="42491.28"/>
    <n v="-55"/>
    <n v="-97375.85"/>
  </r>
  <r>
    <x v="1"/>
    <x v="6"/>
    <s v="001159"/>
    <x v="6"/>
    <n v="30209"/>
    <x v="4"/>
    <s v="АПП по тарифу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1"/>
    <x v="6"/>
    <s v="001159"/>
    <x v="6"/>
    <n v="30200"/>
    <x v="4"/>
    <s v="АПП по тарифу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-58"/>
    <n v="-65167.06"/>
    <n v="217"/>
    <n v="243814.69"/>
    <n v="75"/>
    <n v="84267.75"/>
    <n v="75"/>
    <n v="84267.75"/>
    <n v="75"/>
    <n v="84267.75"/>
    <n v="-8"/>
    <n v="-8988.56"/>
  </r>
  <r>
    <x v="1"/>
    <x v="6"/>
    <s v="001159"/>
    <x v="6"/>
    <n v="30201"/>
    <x v="4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71"/>
    <n v="-114825.46"/>
    <n v="17"/>
    <n v="27493.42"/>
    <n v="24"/>
    <n v="38814.239999999998"/>
    <n v="24"/>
    <n v="38814.239999999998"/>
    <n v="24"/>
    <n v="38814.239999999998"/>
    <n v="-55"/>
    <n v="-88949.3"/>
  </r>
  <r>
    <x v="1"/>
    <x v="6"/>
    <s v="001159"/>
    <x v="6"/>
    <n v="30202"/>
    <x v="4"/>
    <s v="АПП по тарифу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2"/>
    <x v="6"/>
    <s v="001159"/>
    <x v="6"/>
    <n v="30284"/>
    <x v="7"/>
    <s v="АПП по тарифу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47"/>
    <n v="-245016.64"/>
    <n v="1158"/>
    <n v="799545.56"/>
    <n v="303"/>
    <n v="284880.59999999998"/>
    <n v="303"/>
    <n v="284880.59999999998"/>
    <n v="303"/>
    <n v="284880.59999999998"/>
    <n v="249"/>
    <n v="-55096.24"/>
  </r>
  <r>
    <x v="2"/>
    <x v="6"/>
    <s v="001159"/>
    <x v="6"/>
    <n v="30285"/>
    <x v="7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x v="7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x v="7"/>
    <s v="АПП по тарифу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x v="7"/>
    <s v="АПП по тарифу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x v="7"/>
    <s v="АПП по тарифу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x v="7"/>
    <s v="АПП по тарифу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x v="7"/>
    <s v="АПП по тарифу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x v="7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x v="7"/>
    <s v="АПП по тарифу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x v="7"/>
    <s v="АПП по тарифу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x v="7"/>
    <s v="АПП по тарифу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x v="7"/>
    <s v="АПП по тарифу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x v="7"/>
    <s v="АПП по тарифу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x v="0"/>
    <s v="АПП в составе подушевого"/>
    <x v="0"/>
    <m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7808789.7999999998"/>
    <n v="60"/>
    <n v="7830359.8099999996"/>
    <n v="15"/>
    <n v="5882.73"/>
    <n v="15"/>
    <n v="5882.73"/>
    <n v="15"/>
    <n v="5882.73"/>
    <n v="15"/>
    <n v="7812711.6200000001"/>
  </r>
  <r>
    <x v="0"/>
    <x v="7"/>
    <s v="001183"/>
    <x v="7"/>
    <n v="30041"/>
    <x v="0"/>
    <s v="АПП в составе подушевого"/>
    <x v="2"/>
    <m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7"/>
    <n v="15652.99"/>
    <n v="400"/>
    <n v="169221.57"/>
    <n v="99"/>
    <n v="41882.339999999997"/>
    <n v="99"/>
    <n v="41882.339999999997"/>
    <n v="99"/>
    <n v="41882.339999999997"/>
    <n v="103"/>
    <n v="43574.55"/>
  </r>
  <r>
    <x v="0"/>
    <x v="7"/>
    <s v="001183"/>
    <x v="7"/>
    <n v="30049"/>
    <x v="0"/>
    <s v="АПП в составе подушевого"/>
    <x v="3"/>
    <m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80"/>
    <n v="210813"/>
    <n v="120"/>
    <n v="52703.25"/>
    <n v="120"/>
    <n v="52703.25"/>
    <n v="120"/>
    <n v="52703.25"/>
    <n v="120"/>
    <n v="52703.25"/>
  </r>
  <r>
    <x v="0"/>
    <x v="7"/>
    <s v="001183"/>
    <x v="7"/>
    <n v="30051"/>
    <x v="0"/>
    <s v="АПП в составе подушевого"/>
    <x v="27"/>
    <m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80"/>
    <n v="63396.36"/>
    <n v="45"/>
    <n v="15849.09"/>
    <n v="45"/>
    <n v="15849.09"/>
    <n v="45"/>
    <n v="15849.09"/>
    <n v="45"/>
    <n v="15849.09"/>
  </r>
  <r>
    <x v="0"/>
    <x v="7"/>
    <s v="001183"/>
    <x v="7"/>
    <n v="30053"/>
    <x v="0"/>
    <s v="АПП в составе подушевого"/>
    <x v="4"/>
    <m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62"/>
    <n v="18451.810000000001"/>
    <n v="700"/>
    <n v="208326.88"/>
    <n v="174"/>
    <n v="51784.11"/>
    <n v="174"/>
    <n v="51784.11"/>
    <n v="174"/>
    <n v="51784.11"/>
    <n v="178"/>
    <n v="52974.55"/>
  </r>
  <r>
    <x v="0"/>
    <x v="7"/>
    <s v="001183"/>
    <x v="7"/>
    <n v="30054"/>
    <x v="0"/>
    <s v="АПП в составе подушевого"/>
    <x v="5"/>
    <m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62"/>
    <n v="19894.62"/>
    <n v="700"/>
    <n v="224616.61"/>
    <n v="174"/>
    <n v="55833.27"/>
    <n v="174"/>
    <n v="55833.27"/>
    <n v="174"/>
    <n v="55833.27"/>
    <n v="178"/>
    <n v="57116.800000000003"/>
  </r>
  <r>
    <x v="0"/>
    <x v="7"/>
    <s v="001183"/>
    <x v="7"/>
    <n v="30055"/>
    <x v="0"/>
    <s v="АПП в составе подушевого"/>
    <x v="6"/>
    <m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74"/>
    <n v="166943.73000000001"/>
    <n v="5600"/>
    <n v="1972331.05"/>
    <n v="1398"/>
    <n v="492378.36"/>
    <n v="1398"/>
    <n v="492378.36"/>
    <n v="1398"/>
    <n v="492378.36"/>
    <n v="1406"/>
    <n v="495195.97"/>
  </r>
  <r>
    <x v="0"/>
    <x v="7"/>
    <s v="001183"/>
    <x v="7"/>
    <n v="30043"/>
    <x v="0"/>
    <s v="АПП в составе подушевого"/>
    <x v="11"/>
    <m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14"/>
    <n v="5268.65"/>
    <n v="80"/>
    <n v="30106.54"/>
    <n v="18"/>
    <n v="6773.97"/>
    <n v="18"/>
    <n v="6773.97"/>
    <n v="18"/>
    <n v="6773.97"/>
    <n v="26"/>
    <n v="9784.6299999999992"/>
  </r>
  <r>
    <x v="0"/>
    <x v="7"/>
    <s v="001183"/>
    <x v="7"/>
    <n v="30044"/>
    <x v="0"/>
    <s v="АПП в составе подушевого"/>
    <x v="8"/>
    <m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13"/>
    <n v="4868.3"/>
    <n v="90"/>
    <n v="33703.589999999997"/>
    <n v="21"/>
    <n v="7864.17"/>
    <n v="21"/>
    <n v="7864.17"/>
    <n v="21"/>
    <n v="7864.17"/>
    <n v="27"/>
    <n v="10111.08"/>
  </r>
  <r>
    <x v="0"/>
    <x v="7"/>
    <s v="001183"/>
    <x v="7"/>
    <n v="30045"/>
    <x v="0"/>
    <s v="АПП в составе подушевого"/>
    <x v="10"/>
    <m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6"/>
    <n v="14718.02"/>
    <n v="126"/>
    <n v="115904.38"/>
    <n v="30"/>
    <n v="27596.28"/>
    <n v="30"/>
    <n v="27596.28"/>
    <n v="30"/>
    <n v="27596.28"/>
    <n v="36"/>
    <n v="33115.54"/>
  </r>
  <r>
    <x v="0"/>
    <x v="7"/>
    <s v="001183"/>
    <x v="7"/>
    <n v="31001"/>
    <x v="3"/>
    <s v="АПП в составе подушевого"/>
    <x v="0"/>
    <m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24"/>
    <n v="1961"/>
    <n v="200"/>
    <n v="16341.63"/>
    <n v="48"/>
    <n v="3921.99"/>
    <n v="48"/>
    <n v="3921.99"/>
    <n v="48"/>
    <n v="3921.99"/>
    <n v="56"/>
    <n v="4575.66"/>
  </r>
  <r>
    <x v="1"/>
    <x v="7"/>
    <s v="001183"/>
    <x v="7"/>
    <n v="30001"/>
    <x v="1"/>
    <s v="АПП в составе подушевого"/>
    <x v="0"/>
    <m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-11448488.41"/>
    <n v="300"/>
    <n v="-10868213.99"/>
    <n v="75"/>
    <n v="158256.66"/>
    <n v="75"/>
    <n v="158256.66"/>
    <n v="75"/>
    <n v="158256.66"/>
    <n v="75"/>
    <n v="-11342983.970000001"/>
  </r>
  <r>
    <x v="1"/>
    <x v="7"/>
    <s v="001183"/>
    <x v="7"/>
    <n v="30006"/>
    <x v="1"/>
    <s v="АПП в составе подушевого"/>
    <x v="2"/>
    <m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24"/>
    <n v="45332.84"/>
    <n v="200"/>
    <n v="377773.63"/>
    <n v="48"/>
    <n v="90665.67"/>
    <n v="48"/>
    <n v="90665.67"/>
    <n v="48"/>
    <n v="90665.67"/>
    <n v="56"/>
    <n v="105776.62"/>
  </r>
  <r>
    <x v="1"/>
    <x v="7"/>
    <s v="001183"/>
    <x v="7"/>
    <n v="30014"/>
    <x v="1"/>
    <s v="АПП в составе подушевого"/>
    <x v="3"/>
    <m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7"/>
    <n v="159890.23000000001"/>
    <n v="1000"/>
    <n v="1837818.68"/>
    <n v="249"/>
    <n v="457616.85"/>
    <n v="249"/>
    <n v="457616.85"/>
    <n v="249"/>
    <n v="457616.85"/>
    <n v="253"/>
    <n v="464968.13"/>
  </r>
  <r>
    <x v="1"/>
    <x v="7"/>
    <s v="001183"/>
    <x v="7"/>
    <n v="30016"/>
    <x v="1"/>
    <s v="АПП в составе подушевого"/>
    <x v="27"/>
    <m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24"/>
    <n v="50233.58"/>
    <n v="200"/>
    <n v="418613.13"/>
    <n v="48"/>
    <n v="100467.15"/>
    <n v="48"/>
    <n v="100467.15"/>
    <n v="48"/>
    <n v="100467.15"/>
    <n v="56"/>
    <n v="117211.68"/>
  </r>
  <r>
    <x v="1"/>
    <x v="7"/>
    <s v="001183"/>
    <x v="7"/>
    <n v="30018"/>
    <x v="1"/>
    <s v="АПП в составе подушевого"/>
    <x v="4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19"/>
    <x v="1"/>
    <s v="АПП в составе подушевого"/>
    <x v="5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20"/>
    <x v="1"/>
    <s v="АПП в составе подушевого"/>
    <x v="6"/>
    <m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9"/>
    <n v="4145741.35"/>
    <n v="23300"/>
    <n v="49561710.299999997"/>
    <n v="5823"/>
    <n v="12386173.35"/>
    <n v="5823"/>
    <n v="12386173.35"/>
    <n v="5823"/>
    <n v="12386173.35"/>
    <n v="5831"/>
    <n v="12403190.25"/>
  </r>
  <r>
    <x v="1"/>
    <x v="7"/>
    <s v="001183"/>
    <x v="7"/>
    <n v="30030"/>
    <x v="1"/>
    <s v="АПП в составе подушевого"/>
    <x v="7"/>
    <m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74"/>
    <n v="119628.99"/>
    <n v="800"/>
    <n v="1293286.31"/>
    <n v="198"/>
    <n v="320088.36"/>
    <n v="198"/>
    <n v="320088.36"/>
    <n v="198"/>
    <n v="320088.36"/>
    <n v="206"/>
    <n v="333021.23"/>
  </r>
  <r>
    <x v="1"/>
    <x v="7"/>
    <s v="001183"/>
    <x v="7"/>
    <n v="30008"/>
    <x v="1"/>
    <s v="АПП в составе подушевого"/>
    <x v="11"/>
    <m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300"/>
    <n v="423717.12"/>
    <n v="75"/>
    <n v="105929.28"/>
    <n v="75"/>
    <n v="105929.28"/>
    <n v="75"/>
    <n v="105929.28"/>
    <n v="75"/>
    <n v="105929.28"/>
  </r>
  <r>
    <x v="1"/>
    <x v="7"/>
    <s v="001183"/>
    <x v="7"/>
    <n v="30009"/>
    <x v="1"/>
    <s v="АПП в составе подушевого"/>
    <x v="8"/>
    <m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9"/>
    <n v="79213.789999999994"/>
    <n v="500"/>
    <n v="808304.02"/>
    <n v="123"/>
    <n v="198842.79"/>
    <n v="123"/>
    <n v="198842.79"/>
    <n v="123"/>
    <n v="198842.79"/>
    <n v="131"/>
    <n v="211775.65"/>
  </r>
  <r>
    <x v="1"/>
    <x v="7"/>
    <s v="001183"/>
    <x v="7"/>
    <n v="30010"/>
    <x v="1"/>
    <s v="АПП в составе подушевого"/>
    <x v="10"/>
    <m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12"/>
    <n v="39411.06"/>
    <n v="100"/>
    <n v="328425.5"/>
    <n v="24"/>
    <n v="78822.12"/>
    <n v="24"/>
    <n v="78822.12"/>
    <n v="24"/>
    <n v="78822.12"/>
    <n v="28"/>
    <n v="91959.14"/>
  </r>
  <r>
    <x v="2"/>
    <x v="7"/>
    <s v="001183"/>
    <x v="7"/>
    <n v="30125"/>
    <x v="2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x v="2"/>
    <s v="АПП по тарифу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x v="2"/>
    <s v="АПП по тарифу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x v="2"/>
    <s v="АПП по тарифу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x v="21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x v="24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x v="25"/>
    <s v="АПП по тарифу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x v="26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x v="27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x v="28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x v="29"/>
    <s v="АПП по тарифу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x v="30"/>
    <s v="АПП по тарифу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-77"/>
    <n v="-70681.38"/>
    <n v="132"/>
    <n v="121168.08"/>
    <n v="57"/>
    <n v="52322.58"/>
    <n v="57"/>
    <n v="52322.58"/>
    <n v="57"/>
    <n v="52322.58"/>
    <n v="-39"/>
    <n v="-35799.660000000003"/>
  </r>
  <r>
    <x v="4"/>
    <x v="5"/>
    <s v="001162"/>
    <x v="5"/>
    <n v="40091"/>
    <x v="31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x v="32"/>
    <s v="АПП по тарифу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-82"/>
    <n v="-231917.43"/>
    <n v="105"/>
    <n v="380573.02"/>
    <n v="51"/>
    <n v="167042.85"/>
    <n v="51"/>
    <n v="167042.85"/>
    <n v="51"/>
    <n v="167042.85"/>
    <n v="-48"/>
    <n v="-120555.53"/>
  </r>
  <r>
    <x v="4"/>
    <x v="5"/>
    <s v="001162"/>
    <x v="5"/>
    <n v="40093"/>
    <x v="33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x v="34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x v="35"/>
    <s v="АПП по тарифу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x v="36"/>
    <s v="АПП по тарифу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-52"/>
    <n v="-64060.88"/>
    <n v="135"/>
    <n v="166311.9"/>
    <n v="51"/>
    <n v="62828.94"/>
    <n v="51"/>
    <n v="62828.94"/>
    <n v="51"/>
    <n v="62828.94"/>
    <n v="-18"/>
    <n v="-22174.92"/>
  </r>
  <r>
    <x v="4"/>
    <x v="5"/>
    <s v="001162"/>
    <x v="5"/>
    <n v="40097"/>
    <x v="37"/>
    <s v="АПП по тарифу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x v="38"/>
    <s v="АПП по тарифу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x v="39"/>
    <s v="АПП по тарифу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x v="4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x v="52"/>
    <s v="АПП по тарифу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x v="55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x v="56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x v="57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x v="58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x v="59"/>
    <s v="АПП по тарифу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x v="60"/>
    <s v="АПП по тарифу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x v="61"/>
    <s v="АПП по тарифу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-75"/>
    <n v="-32184.23"/>
    <n v="123"/>
    <n v="149567.89000000001"/>
    <n v="54"/>
    <n v="49568.76"/>
    <n v="54"/>
    <n v="49568.76"/>
    <n v="54"/>
    <n v="49568.76"/>
    <n v="-39"/>
    <n v="861.61"/>
  </r>
  <r>
    <x v="4"/>
    <x v="5"/>
    <s v="001162"/>
    <x v="5"/>
    <n v="40122"/>
    <x v="62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73"/>
    <n v="-67009.62"/>
    <n v="114"/>
    <n v="104645.16"/>
    <n v="51"/>
    <n v="46814.94"/>
    <n v="51"/>
    <n v="46814.94"/>
    <n v="51"/>
    <n v="46814.94"/>
    <n v="-39"/>
    <n v="-35799.660000000003"/>
  </r>
  <r>
    <x v="4"/>
    <x v="5"/>
    <s v="001162"/>
    <x v="5"/>
    <n v="40123"/>
    <x v="63"/>
    <s v="АПП по тарифу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x v="6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x v="65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47"/>
    <n v="-43143.18"/>
    <n v="140"/>
    <n v="128511.6"/>
    <n v="51"/>
    <n v="46814.94"/>
    <n v="51"/>
    <n v="46814.94"/>
    <n v="51"/>
    <n v="46814.94"/>
    <n v="-13"/>
    <n v="-11933.22"/>
  </r>
  <r>
    <x v="4"/>
    <x v="5"/>
    <s v="001162"/>
    <x v="5"/>
    <n v="40126"/>
    <x v="66"/>
    <s v="АПП по тарифу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x v="67"/>
    <s v="АПП по тарифу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x v="68"/>
    <s v="АПП по тарифу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x v="69"/>
    <s v="АПП по тарифу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x v="77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x v="78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x v="79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x v="80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x v="81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x v="82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-37404.980000000003"/>
    <n v="25"/>
    <n v="120382.98"/>
    <n v="6"/>
    <n v="43033.08"/>
    <n v="6"/>
    <n v="43033.08"/>
    <n v="6"/>
    <n v="43033.08"/>
    <n v="7"/>
    <n v="-8716.26"/>
  </r>
  <r>
    <x v="5"/>
    <x v="5"/>
    <s v="001162"/>
    <x v="5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x v="92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x v="93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x v="94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x v="95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x v="97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282820.78"/>
    <n v="68"/>
    <n v="3411812.83"/>
    <n v="15"/>
    <n v="35179.65"/>
    <n v="15"/>
    <n v="35179.65"/>
    <n v="15"/>
    <n v="35179.65"/>
    <n v="23"/>
    <n v="3306273.88"/>
  </r>
  <r>
    <x v="6"/>
    <x v="5"/>
    <s v="001162"/>
    <x v="5"/>
    <n v="90002"/>
    <x v="98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x v="99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x v="100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x v="101"/>
    <s v="АПП по тарифу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x v="102"/>
    <s v="АПП по тарифу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x v="103"/>
    <s v="АПП по тарифу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-15"/>
    <n v="-39449.699999999997"/>
    <n v="73"/>
    <n v="191988.54"/>
    <n v="24"/>
    <n v="63119.519999999997"/>
    <n v="24"/>
    <n v="63119.519999999997"/>
    <n v="24"/>
    <n v="63119.519999999997"/>
    <n v="1"/>
    <n v="2629.98"/>
  </r>
  <r>
    <x v="6"/>
    <x v="5"/>
    <s v="001162"/>
    <x v="5"/>
    <n v="90008"/>
    <x v="104"/>
    <s v="АПП по тарифу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x v="105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-67"/>
    <n v="-232584.47"/>
    <n v="32"/>
    <n v="111085.12"/>
    <n v="27"/>
    <n v="93728.07"/>
    <n v="27"/>
    <n v="93728.07"/>
    <n v="27"/>
    <n v="93728.07"/>
    <n v="-49"/>
    <n v="-170099.09"/>
  </r>
  <r>
    <x v="6"/>
    <x v="5"/>
    <s v="001162"/>
    <x v="5"/>
    <n v="90010"/>
    <x v="10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5"/>
    <n v="-174906.75"/>
    <n v="24"/>
    <n v="55970.16"/>
    <n v="27"/>
    <n v="62966.43"/>
    <n v="27"/>
    <n v="62966.43"/>
    <n v="27"/>
    <n v="62966.43"/>
    <n v="-57"/>
    <n v="-132929.13"/>
  </r>
  <r>
    <x v="6"/>
    <x v="5"/>
    <s v="001162"/>
    <x v="5"/>
    <n v="90011"/>
    <x v="107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6"/>
    <n v="-302967.92"/>
    <n v="23"/>
    <n v="91687.66"/>
    <n v="27"/>
    <n v="107633.34"/>
    <n v="27"/>
    <n v="107633.34"/>
    <n v="27"/>
    <n v="107633.34"/>
    <n v="-58"/>
    <n v="-231212.36"/>
  </r>
  <r>
    <x v="6"/>
    <x v="5"/>
    <s v="001162"/>
    <x v="5"/>
    <n v="90012"/>
    <x v="108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76"/>
    <n v="-177238.84"/>
    <n v="34"/>
    <n v="79291.06"/>
    <n v="30"/>
    <n v="69962.7"/>
    <n v="30"/>
    <n v="69962.7"/>
    <n v="30"/>
    <n v="69962.7"/>
    <n v="-56"/>
    <n v="-130597.04"/>
  </r>
  <r>
    <x v="6"/>
    <x v="5"/>
    <s v="001162"/>
    <x v="5"/>
    <n v="90013"/>
    <x v="109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7"/>
    <n v="-232584.47"/>
    <n v="43"/>
    <n v="149270.63"/>
    <n v="30"/>
    <n v="104142.3"/>
    <n v="30"/>
    <n v="104142.3"/>
    <n v="30"/>
    <n v="104142.3"/>
    <n v="-47"/>
    <n v="-163156.26999999999"/>
  </r>
  <r>
    <x v="6"/>
    <x v="5"/>
    <s v="001162"/>
    <x v="5"/>
    <n v="90014"/>
    <x v="110"/>
    <s v="АПП по тарифу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-68"/>
    <n v="-260648.08"/>
    <n v="53"/>
    <n v="203152.18"/>
    <n v="33"/>
    <n v="126490.98"/>
    <n v="33"/>
    <n v="126490.98"/>
    <n v="33"/>
    <n v="126490.98"/>
    <n v="-46"/>
    <n v="-176320.76"/>
  </r>
  <r>
    <x v="6"/>
    <x v="5"/>
    <s v="001162"/>
    <x v="5"/>
    <n v="90015"/>
    <x v="111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6"/>
    <n v="-229113.06"/>
    <n v="44"/>
    <n v="152742.04"/>
    <n v="30"/>
    <n v="104142.3"/>
    <n v="30"/>
    <n v="104142.3"/>
    <n v="30"/>
    <n v="104142.3"/>
    <n v="-46"/>
    <n v="-159684.85999999999"/>
  </r>
  <r>
    <x v="6"/>
    <x v="5"/>
    <s v="001162"/>
    <x v="5"/>
    <n v="90016"/>
    <x v="112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3"/>
    <n v="-170242.57"/>
    <n v="26"/>
    <n v="60634.34"/>
    <n v="27"/>
    <n v="62966.43"/>
    <n v="27"/>
    <n v="62966.43"/>
    <n v="27"/>
    <n v="62966.43"/>
    <n v="-55"/>
    <n v="-128264.95"/>
  </r>
  <r>
    <x v="6"/>
    <x v="5"/>
    <s v="001162"/>
    <x v="5"/>
    <n v="90017"/>
    <x v="113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0"/>
    <n v="-279049.40000000002"/>
    <n v="29"/>
    <n v="115606.18"/>
    <n v="27"/>
    <n v="107633.34"/>
    <n v="27"/>
    <n v="107633.34"/>
    <n v="27"/>
    <n v="107633.34"/>
    <n v="-52"/>
    <n v="-207293.84"/>
  </r>
  <r>
    <x v="6"/>
    <x v="5"/>
    <s v="001162"/>
    <x v="5"/>
    <n v="90018"/>
    <x v="114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67"/>
    <n v="-156250.03"/>
    <n v="43"/>
    <n v="100279.87"/>
    <n v="30"/>
    <n v="69962.7"/>
    <n v="30"/>
    <n v="69962.7"/>
    <n v="30"/>
    <n v="69962.7"/>
    <n v="-47"/>
    <n v="-109608.23"/>
  </r>
  <r>
    <x v="6"/>
    <x v="5"/>
    <s v="001162"/>
    <x v="5"/>
    <n v="90019"/>
    <x v="115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76"/>
    <n v="-263827.15999999997"/>
    <n v="34"/>
    <n v="118027.94"/>
    <n v="30"/>
    <n v="104142.3"/>
    <n v="30"/>
    <n v="104142.3"/>
    <n v="30"/>
    <n v="104142.3"/>
    <n v="-56"/>
    <n v="-194398.96"/>
  </r>
  <r>
    <x v="6"/>
    <x v="5"/>
    <s v="001162"/>
    <x v="5"/>
    <n v="90020"/>
    <x v="116"/>
    <s v="АПП по тарифу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-72"/>
    <n v="-204991.2"/>
    <n v="60"/>
    <n v="170826"/>
    <n v="36"/>
    <n v="102495.6"/>
    <n v="36"/>
    <n v="102495.6"/>
    <n v="36"/>
    <n v="102495.6"/>
    <n v="-48"/>
    <n v="-136660.79999999999"/>
  </r>
  <r>
    <x v="6"/>
    <x v="5"/>
    <s v="001162"/>
    <x v="5"/>
    <n v="90021"/>
    <x v="117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8"/>
    <n v="-236055.88"/>
    <n v="42"/>
    <n v="145799.22"/>
    <n v="30"/>
    <n v="104142.3"/>
    <n v="30"/>
    <n v="104142.3"/>
    <n v="30"/>
    <n v="104142.3"/>
    <n v="-48"/>
    <n v="-166627.68"/>
  </r>
  <r>
    <x v="6"/>
    <x v="5"/>
    <s v="001162"/>
    <x v="5"/>
    <n v="90022"/>
    <x v="118"/>
    <s v="АПП по тарифу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-73"/>
    <n v="-170242.57"/>
    <n v="59"/>
    <n v="137593.31"/>
    <n v="36"/>
    <n v="83955.24"/>
    <n v="36"/>
    <n v="83955.24"/>
    <n v="36"/>
    <n v="83955.24"/>
    <n v="-49"/>
    <n v="-114272.41"/>
  </r>
  <r>
    <x v="6"/>
    <x v="5"/>
    <s v="001162"/>
    <x v="5"/>
    <n v="90023"/>
    <x v="119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-70"/>
    <n v="-279049.40000000002"/>
    <n v="51"/>
    <n v="203307.42"/>
    <n v="33"/>
    <n v="131551.85999999999"/>
    <n v="33"/>
    <n v="131551.85999999999"/>
    <n v="33"/>
    <n v="131551.85999999999"/>
    <n v="-48"/>
    <n v="-191348.16"/>
  </r>
  <r>
    <x v="6"/>
    <x v="5"/>
    <s v="001162"/>
    <x v="5"/>
    <n v="90024"/>
    <x v="120"/>
    <s v="АПП по тарифу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-74"/>
    <n v="-172574.66"/>
    <n v="69"/>
    <n v="160914.21"/>
    <n v="39"/>
    <n v="90951.51"/>
    <n v="39"/>
    <n v="90951.51"/>
    <n v="39"/>
    <n v="90951.51"/>
    <n v="-48"/>
    <n v="-111940.32"/>
  </r>
  <r>
    <x v="6"/>
    <x v="5"/>
    <s v="001162"/>
    <x v="5"/>
    <n v="90025"/>
    <x v="121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-73"/>
    <n v="-253412.93"/>
    <n v="48"/>
    <n v="166627.68"/>
    <n v="33"/>
    <n v="114556.53"/>
    <n v="33"/>
    <n v="114556.53"/>
    <n v="33"/>
    <n v="114556.53"/>
    <n v="-51"/>
    <n v="-177041.91"/>
  </r>
  <r>
    <x v="6"/>
    <x v="5"/>
    <s v="001162"/>
    <x v="5"/>
    <n v="90026"/>
    <x v="122"/>
    <s v="АПП по тарифу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-148"/>
    <n v="-421370.8"/>
    <n v="17"/>
    <n v="48400.7"/>
    <n v="45"/>
    <n v="128119.5"/>
    <n v="45"/>
    <n v="128119.5"/>
    <n v="45"/>
    <n v="128119.5"/>
    <n v="-118"/>
    <n v="-335957.8"/>
  </r>
  <r>
    <x v="6"/>
    <x v="5"/>
    <s v="001162"/>
    <x v="5"/>
    <n v="90027"/>
    <x v="123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73"/>
    <n v="-253412.93"/>
    <n v="81"/>
    <n v="281184.21000000002"/>
    <n v="42"/>
    <n v="145799.22"/>
    <n v="42"/>
    <n v="145799.22"/>
    <n v="42"/>
    <n v="145799.22"/>
    <n v="-45"/>
    <n v="-156213.45000000001"/>
  </r>
  <r>
    <x v="6"/>
    <x v="5"/>
    <s v="001162"/>
    <x v="5"/>
    <n v="90028"/>
    <x v="124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58"/>
    <n v="-368470.22"/>
    <n v="7"/>
    <n v="16324.63"/>
    <n v="45"/>
    <n v="104944.05"/>
    <n v="45"/>
    <n v="104944.05"/>
    <n v="45"/>
    <n v="104944.05"/>
    <n v="-128"/>
    <n v="-298507.52000000002"/>
  </r>
  <r>
    <x v="6"/>
    <x v="5"/>
    <s v="001162"/>
    <x v="5"/>
    <n v="90029"/>
    <x v="125"/>
    <s v="АПП по тарифу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-150"/>
    <n v="-597963"/>
    <n v="15"/>
    <n v="59796.3"/>
    <n v="45"/>
    <n v="179388.9"/>
    <n v="45"/>
    <n v="179388.9"/>
    <n v="45"/>
    <n v="179388.9"/>
    <n v="-120"/>
    <n v="-478370.4"/>
  </r>
  <r>
    <x v="6"/>
    <x v="5"/>
    <s v="001162"/>
    <x v="5"/>
    <n v="90030"/>
    <x v="126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48"/>
    <n v="-345149.32"/>
    <n v="17"/>
    <n v="39645.53"/>
    <n v="45"/>
    <n v="104944.05"/>
    <n v="45"/>
    <n v="104944.05"/>
    <n v="45"/>
    <n v="104944.05"/>
    <n v="-118"/>
    <n v="-275186.62"/>
  </r>
  <r>
    <x v="6"/>
    <x v="5"/>
    <s v="001162"/>
    <x v="5"/>
    <n v="90031"/>
    <x v="127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63"/>
    <n v="-218698.83"/>
    <n v="91"/>
    <n v="315898.31"/>
    <n v="42"/>
    <n v="145799.22"/>
    <n v="42"/>
    <n v="145799.22"/>
    <n v="42"/>
    <n v="145799.22"/>
    <n v="-35"/>
    <n v="-121499.35"/>
  </r>
  <r>
    <x v="6"/>
    <x v="5"/>
    <s v="001162"/>
    <x v="5"/>
    <n v="90032"/>
    <x v="128"/>
    <s v="АПП по тарифу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-66"/>
    <n v="-187908.6"/>
    <n v="88"/>
    <n v="250544.8"/>
    <n v="42"/>
    <n v="119578.2"/>
    <n v="42"/>
    <n v="119578.2"/>
    <n v="42"/>
    <n v="119578.2"/>
    <n v="-38"/>
    <n v="-108189.8"/>
  </r>
  <r>
    <x v="6"/>
    <x v="5"/>
    <s v="001162"/>
    <x v="5"/>
    <n v="90033"/>
    <x v="129"/>
    <s v="АПП по тарифу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-66"/>
    <n v="-229113.06"/>
    <n v="77"/>
    <n v="267298.57"/>
    <n v="39"/>
    <n v="135384.99"/>
    <n v="39"/>
    <n v="135384.99"/>
    <n v="39"/>
    <n v="135384.99"/>
    <n v="-40"/>
    <n v="-138856.4"/>
  </r>
  <r>
    <x v="6"/>
    <x v="5"/>
    <s v="001162"/>
    <x v="5"/>
    <n v="90034"/>
    <x v="130"/>
    <s v="АПП по тарифу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-75"/>
    <n v="-181002.75"/>
    <n v="57"/>
    <n v="137562.09"/>
    <n v="36"/>
    <n v="86881.32"/>
    <n v="36"/>
    <n v="86881.32"/>
    <n v="36"/>
    <n v="86881.32"/>
    <n v="-51"/>
    <n v="-123081.87"/>
  </r>
  <r>
    <x v="6"/>
    <x v="5"/>
    <s v="001162"/>
    <x v="5"/>
    <n v="90035"/>
    <x v="131"/>
    <s v="АПП по тарифу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-66"/>
    <n v="-212012.46"/>
    <n v="55"/>
    <n v="176677.05"/>
    <n v="33"/>
    <n v="106006.23"/>
    <n v="33"/>
    <n v="106006.23"/>
    <n v="33"/>
    <n v="106006.23"/>
    <n v="-44"/>
    <n v="-141341.64000000001"/>
  </r>
  <r>
    <x v="6"/>
    <x v="5"/>
    <s v="001162"/>
    <x v="5"/>
    <n v="90036"/>
    <x v="132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-74"/>
    <n v="-168090.26"/>
    <n v="47"/>
    <n v="106760.03"/>
    <n v="33"/>
    <n v="74959.17"/>
    <n v="33"/>
    <n v="74959.17"/>
    <n v="33"/>
    <n v="74959.17"/>
    <n v="-52"/>
    <n v="-118117.48"/>
  </r>
  <r>
    <x v="6"/>
    <x v="5"/>
    <s v="001162"/>
    <x v="5"/>
    <n v="90037"/>
    <x v="133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-74"/>
    <n v="-248210.06"/>
    <n v="47"/>
    <n v="157646.93"/>
    <n v="33"/>
    <n v="110688.27"/>
    <n v="33"/>
    <n v="110688.27"/>
    <n v="33"/>
    <n v="110688.27"/>
    <n v="-52"/>
    <n v="-174417.88"/>
  </r>
  <r>
    <x v="6"/>
    <x v="5"/>
    <s v="001162"/>
    <x v="5"/>
    <n v="90038"/>
    <x v="134"/>
    <s v="АПП по тарифу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-68"/>
    <n v="-154461.32"/>
    <n v="31"/>
    <n v="70416.19"/>
    <n v="27"/>
    <n v="61330.23"/>
    <n v="27"/>
    <n v="61330.23"/>
    <n v="27"/>
    <n v="61330.23"/>
    <n v="-50"/>
    <n v="-113574.5"/>
  </r>
  <r>
    <x v="6"/>
    <x v="5"/>
    <s v="001162"/>
    <x v="5"/>
    <n v="90039"/>
    <x v="135"/>
    <s v="АПП по тарифу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-75"/>
    <n v="-240923.25"/>
    <n v="35"/>
    <n v="112430.85"/>
    <n v="30"/>
    <n v="96369.3"/>
    <n v="30"/>
    <n v="96369.3"/>
    <n v="30"/>
    <n v="96369.3"/>
    <n v="-55"/>
    <n v="-176677.05"/>
  </r>
  <r>
    <x v="6"/>
    <x v="5"/>
    <s v="001162"/>
    <x v="5"/>
    <n v="90040"/>
    <x v="136"/>
    <s v="АПП по тарифу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-68"/>
    <n v="-164109.16"/>
    <n v="31"/>
    <n v="74814.47"/>
    <n v="27"/>
    <n v="65160.99"/>
    <n v="27"/>
    <n v="65160.99"/>
    <n v="27"/>
    <n v="65160.99"/>
    <n v="-50"/>
    <n v="-120668.5"/>
  </r>
  <r>
    <x v="6"/>
    <x v="5"/>
    <s v="001162"/>
    <x v="5"/>
    <n v="90041"/>
    <x v="137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-75"/>
    <n v="-240923.25"/>
    <n v="24"/>
    <n v="77095.44"/>
    <n v="27"/>
    <n v="86732.37"/>
    <n v="27"/>
    <n v="86732.37"/>
    <n v="27"/>
    <n v="86732.37"/>
    <n v="-57"/>
    <n v="-183101.67"/>
  </r>
  <r>
    <x v="6"/>
    <x v="5"/>
    <s v="001162"/>
    <x v="5"/>
    <n v="90042"/>
    <x v="138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x v="139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x v="140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x v="141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x v="142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x v="144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x v="145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-72"/>
    <n v="-171637.2"/>
    <n v="16"/>
    <n v="38141.599999999999"/>
    <n v="24"/>
    <n v="57212.4"/>
    <n v="24"/>
    <n v="57212.4"/>
    <n v="24"/>
    <n v="57212.4"/>
    <n v="-56"/>
    <n v="-133495.6"/>
  </r>
  <r>
    <x v="6"/>
    <x v="5"/>
    <s v="001162"/>
    <x v="5"/>
    <n v="90050"/>
    <x v="146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-76"/>
    <n v="-157547.24"/>
    <n v="45"/>
    <n v="93284.55"/>
    <n v="33"/>
    <n v="68408.67"/>
    <n v="33"/>
    <n v="68408.67"/>
    <n v="33"/>
    <n v="68408.67"/>
    <n v="-54"/>
    <n v="-111941.46"/>
  </r>
  <r>
    <x v="6"/>
    <x v="5"/>
    <s v="001162"/>
    <x v="5"/>
    <n v="90051"/>
    <x v="147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-71"/>
    <n v="-159179.87"/>
    <n v="39"/>
    <n v="87436.83"/>
    <n v="30"/>
    <n v="67259.100000000006"/>
    <n v="30"/>
    <n v="67259.100000000006"/>
    <n v="30"/>
    <n v="67259.100000000006"/>
    <n v="-51"/>
    <n v="-114340.47"/>
  </r>
  <r>
    <x v="6"/>
    <x v="5"/>
    <s v="001162"/>
    <x v="5"/>
    <n v="90052"/>
    <x v="148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-70"/>
    <n v="-155040.9"/>
    <n v="18"/>
    <n v="39867.660000000003"/>
    <n v="24"/>
    <n v="53156.88"/>
    <n v="24"/>
    <n v="53156.88"/>
    <n v="24"/>
    <n v="53156.88"/>
    <n v="-54"/>
    <n v="-119602.98"/>
  </r>
  <r>
    <x v="6"/>
    <x v="5"/>
    <s v="001162"/>
    <x v="5"/>
    <n v="90053"/>
    <x v="149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-77"/>
    <n v="-172631.69"/>
    <n v="11"/>
    <n v="24661.67"/>
    <n v="24"/>
    <n v="53807.28"/>
    <n v="24"/>
    <n v="53807.28"/>
    <n v="24"/>
    <n v="53807.28"/>
    <n v="-61"/>
    <n v="-136760.17000000001"/>
  </r>
  <r>
    <x v="6"/>
    <x v="5"/>
    <s v="001162"/>
    <x v="5"/>
    <n v="90054"/>
    <x v="150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-75"/>
    <n v="-155474.25"/>
    <n v="2"/>
    <n v="4145.9799999999996"/>
    <n v="21"/>
    <n v="43532.79"/>
    <n v="21"/>
    <n v="43532.79"/>
    <n v="21"/>
    <n v="43532.79"/>
    <n v="-61"/>
    <n v="-126452.39"/>
  </r>
  <r>
    <x v="6"/>
    <x v="5"/>
    <s v="001162"/>
    <x v="5"/>
    <n v="90055"/>
    <x v="151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x v="152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x v="153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x v="154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x v="156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x v="165"/>
    <s v="АПП по тарифу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x v="166"/>
    <s v="АПП по тарифу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x v="167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x v="168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x v="169"/>
    <s v="АПП по тарифу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x v="170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x v="171"/>
    <s v="АПП по тарифу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x v="172"/>
    <s v="АПП по тарифу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x v="173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-76"/>
    <n v="-174003.52"/>
    <n v="23"/>
    <n v="52658.96"/>
    <n v="27"/>
    <n v="61817.04"/>
    <n v="27"/>
    <n v="61817.04"/>
    <n v="27"/>
    <n v="61817.04"/>
    <n v="-58"/>
    <n v="-132792.16"/>
  </r>
  <r>
    <x v="6"/>
    <x v="5"/>
    <s v="001162"/>
    <x v="5"/>
    <n v="90078"/>
    <x v="174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-76"/>
    <n v="-146075.04"/>
    <n v="34"/>
    <n v="65349.36"/>
    <n v="30"/>
    <n v="57661.2"/>
    <n v="30"/>
    <n v="57661.2"/>
    <n v="30"/>
    <n v="57661.2"/>
    <n v="-56"/>
    <n v="-107634.24000000001"/>
  </r>
  <r>
    <x v="6"/>
    <x v="5"/>
    <s v="001162"/>
    <x v="5"/>
    <n v="90079"/>
    <x v="175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-76"/>
    <n v="-184786.4"/>
    <n v="34"/>
    <n v="82667.600000000006"/>
    <n v="30"/>
    <n v="72942"/>
    <n v="30"/>
    <n v="72942"/>
    <n v="30"/>
    <n v="72942"/>
    <n v="-56"/>
    <n v="-136158.39999999999"/>
  </r>
  <r>
    <x v="6"/>
    <x v="5"/>
    <s v="001162"/>
    <x v="5"/>
    <n v="90080"/>
    <x v="176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-78"/>
    <n v="-149919.12"/>
    <n v="21"/>
    <n v="40362.839999999997"/>
    <n v="27"/>
    <n v="51895.08"/>
    <n v="27"/>
    <n v="51895.08"/>
    <n v="27"/>
    <n v="51895.08"/>
    <n v="-60"/>
    <n v="-115322.4"/>
  </r>
  <r>
    <x v="6"/>
    <x v="5"/>
    <s v="001162"/>
    <x v="5"/>
    <n v="90081"/>
    <x v="177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3"/>
    <n v="-167134.96"/>
    <n v="37"/>
    <n v="84712.24"/>
    <n v="30"/>
    <n v="68685.600000000006"/>
    <n v="30"/>
    <n v="68685.600000000006"/>
    <n v="30"/>
    <n v="68685.600000000006"/>
    <n v="-53"/>
    <n v="-121344.56"/>
  </r>
  <r>
    <x v="6"/>
    <x v="5"/>
    <s v="001162"/>
    <x v="5"/>
    <n v="90082"/>
    <x v="178"/>
    <s v="АПП по тарифу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-71"/>
    <n v="-249400.99"/>
    <n v="39"/>
    <n v="136994.91"/>
    <n v="30"/>
    <n v="105380.7"/>
    <n v="30"/>
    <n v="105380.7"/>
    <n v="30"/>
    <n v="105380.7"/>
    <n v="-51"/>
    <n v="-179147.19"/>
  </r>
  <r>
    <x v="6"/>
    <x v="5"/>
    <s v="001162"/>
    <x v="5"/>
    <n v="90083"/>
    <x v="179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1"/>
    <n v="-162555.92000000001"/>
    <n v="39"/>
    <n v="89291.28"/>
    <n v="30"/>
    <n v="68685.600000000006"/>
    <n v="30"/>
    <n v="68685.600000000006"/>
    <n v="30"/>
    <n v="68685.600000000006"/>
    <n v="-51"/>
    <n v="-116765.52"/>
  </r>
  <r>
    <x v="6"/>
    <x v="5"/>
    <s v="001162"/>
    <x v="5"/>
    <n v="90084"/>
    <x v="180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x v="181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x v="182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x v="183"/>
    <s v="АПП по тарифу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x v="184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x v="185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x v="186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x v="187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x v="188"/>
    <s v="АПП по тарифу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x v="189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x v="190"/>
    <s v="АПП по тарифу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x v="191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x v="192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x v="193"/>
    <s v="АПП по тарифу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x v="194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x v="195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x v="196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x v="197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x v="198"/>
    <s v="АПП по тарифу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x v="199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x v="200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x v="201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x v="202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x v="203"/>
    <s v="АПП по тарифу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x v="204"/>
    <s v="АПП по тарифу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x v="205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x v="206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x v="207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x v="208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x v="20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x v="210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x v="21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x v="212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x v="213"/>
    <s v="АПП по тарифу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x v="214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x v="216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x v="217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x v="218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x v="219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x v="220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x v="22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x v="222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x v="233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x v="234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x v="235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x v="236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x v="237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x v="238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x v="239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x v="240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29"/>
    <n v="150199.85"/>
    <n v="62"/>
    <n v="205023.41"/>
    <n v="9"/>
    <n v="14951.88"/>
    <n v="9"/>
    <n v="14951.88"/>
    <n v="9"/>
    <n v="14951.88"/>
    <n v="35"/>
    <n v="160167.76999999999"/>
  </r>
  <r>
    <x v="7"/>
    <x v="5"/>
    <s v="001162"/>
    <x v="5"/>
    <n v="91014"/>
    <x v="241"/>
    <s v="АПП по тарифу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x v="243"/>
    <s v="АПП по тарифу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x v="244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x v="245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x v="246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x v="247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x v="248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x v="249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x v="250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x v="25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x v="25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x v="253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x v="254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x v="255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x v="256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x v="5"/>
    <s v="АПП в составе подушевого"/>
    <x v="0"/>
    <m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4"/>
    <n v="-7470498.2800000003"/>
    <n v="3015"/>
    <n v="-6112850.0099999998"/>
    <n v="753"/>
    <n v="370267.71"/>
    <n v="753"/>
    <n v="370267.71"/>
    <n v="753"/>
    <n v="370267.71"/>
    <n v="756"/>
    <n v="-7223653.1399999997"/>
  </r>
  <r>
    <x v="0"/>
    <x v="3"/>
    <s v="001181"/>
    <x v="3"/>
    <n v="30214"/>
    <x v="5"/>
    <s v="АПП в составе подушевого"/>
    <x v="16"/>
    <m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61"/>
    <n v="91485.73"/>
    <n v="3066"/>
    <n v="1074694.44"/>
    <n v="765"/>
    <n v="268147.83"/>
    <n v="765"/>
    <n v="268147.83"/>
    <n v="765"/>
    <n v="268147.83"/>
    <n v="771"/>
    <n v="270250.95"/>
  </r>
  <r>
    <x v="0"/>
    <x v="3"/>
    <s v="001181"/>
    <x v="3"/>
    <n v="30216"/>
    <x v="5"/>
    <s v="АПП в составе подушевого"/>
    <x v="17"/>
    <m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932"/>
    <n v="677204.76"/>
    <n v="483"/>
    <n v="169301.19"/>
    <n v="483"/>
    <n v="169301.19"/>
    <n v="483"/>
    <n v="169301.19"/>
    <n v="483"/>
    <n v="169301.19"/>
  </r>
  <r>
    <x v="0"/>
    <x v="3"/>
    <s v="001181"/>
    <x v="3"/>
    <n v="30223"/>
    <x v="5"/>
    <s v="АПП в составе подушевого"/>
    <x v="1"/>
    <m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29"/>
    <n v="120167.92"/>
    <n v="2627"/>
    <n v="1378520.29"/>
    <n v="654"/>
    <n v="343187.01"/>
    <n v="654"/>
    <n v="343187.01"/>
    <n v="654"/>
    <n v="343187.01"/>
    <n v="665"/>
    <n v="348959.26"/>
  </r>
  <r>
    <x v="0"/>
    <x v="3"/>
    <s v="001181"/>
    <x v="3"/>
    <n v="30224"/>
    <x v="5"/>
    <s v="АПП в составе подушевого"/>
    <x v="18"/>
    <m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38"/>
    <n v="213294.72"/>
    <n v="6335"/>
    <n v="2511565.2000000002"/>
    <n v="1581"/>
    <n v="626801.04"/>
    <n v="1581"/>
    <n v="626801.04"/>
    <n v="1581"/>
    <n v="626801.04"/>
    <n v="1592"/>
    <n v="631162.07999999996"/>
  </r>
  <r>
    <x v="0"/>
    <x v="3"/>
    <s v="001181"/>
    <x v="3"/>
    <n v="30276"/>
    <x v="257"/>
    <s v="АПП по тарифу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07"/>
    <n v="69145.97"/>
    <n v="1702"/>
    <n v="877890.72"/>
    <n v="435"/>
    <n v="220566.75"/>
    <n v="435"/>
    <n v="220566.75"/>
    <n v="435"/>
    <n v="220566.75"/>
    <n v="397"/>
    <n v="216190.47"/>
  </r>
  <r>
    <x v="1"/>
    <x v="3"/>
    <s v="001181"/>
    <x v="3"/>
    <n v="30176"/>
    <x v="4"/>
    <s v="АПП в составе подушевого"/>
    <x v="0"/>
    <m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5"/>
    <n v="-30284693.32"/>
    <n v="4718"/>
    <n v="-18802319.010000002"/>
    <n v="1179"/>
    <n v="3131556.63"/>
    <n v="1179"/>
    <n v="3131556.63"/>
    <n v="1179"/>
    <n v="3131556.63"/>
    <n v="1181"/>
    <n v="-28196988.899999999"/>
  </r>
  <r>
    <x v="1"/>
    <x v="3"/>
    <s v="001181"/>
    <x v="3"/>
    <n v="30178"/>
    <x v="4"/>
    <s v="АПП в составе подушевого"/>
    <x v="16"/>
    <m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48"/>
    <n v="342025.28"/>
    <n v="2877"/>
    <n v="3967769.05"/>
    <n v="717"/>
    <n v="988839.21"/>
    <n v="717"/>
    <n v="988839.21"/>
    <n v="717"/>
    <n v="988839.21"/>
    <n v="726"/>
    <n v="1001251.42"/>
  </r>
  <r>
    <x v="1"/>
    <x v="3"/>
    <s v="001181"/>
    <x v="3"/>
    <n v="30180"/>
    <x v="4"/>
    <s v="АПП в составе подушевого"/>
    <x v="17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87"/>
    <x v="4"/>
    <s v="АПП в составе подушевого"/>
    <x v="1"/>
    <m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13"/>
    <n v="202017.74"/>
    <n v="1312"/>
    <n v="2345551.11"/>
    <n v="327"/>
    <n v="584600.01"/>
    <n v="327"/>
    <n v="584600.01"/>
    <n v="327"/>
    <n v="584600.01"/>
    <n v="331"/>
    <n v="591751.07999999996"/>
  </r>
  <r>
    <x v="1"/>
    <x v="3"/>
    <s v="001181"/>
    <x v="3"/>
    <n v="30188"/>
    <x v="4"/>
    <s v="АПП в составе подушевого"/>
    <x v="18"/>
    <m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40"/>
    <n v="424978.8"/>
    <n v="2792"/>
    <n v="4943920.04"/>
    <n v="696"/>
    <n v="1232438.52"/>
    <n v="696"/>
    <n v="1232438.52"/>
    <n v="696"/>
    <n v="1232438.52"/>
    <n v="704"/>
    <n v="1246604.48"/>
  </r>
  <r>
    <x v="1"/>
    <x v="3"/>
    <s v="001181"/>
    <x v="3"/>
    <n v="30190"/>
    <x v="4"/>
    <s v="АПП в составе подушевого"/>
    <x v="3"/>
    <m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50"/>
    <n v="945811.38"/>
    <n v="6490"/>
    <n v="11160574.289999999"/>
    <n v="1620"/>
    <n v="2785844.43"/>
    <n v="1620"/>
    <n v="2785844.43"/>
    <n v="1620"/>
    <n v="2785844.43"/>
    <n v="1630"/>
    <n v="2803041"/>
  </r>
  <r>
    <x v="1"/>
    <x v="3"/>
    <s v="001181"/>
    <x v="3"/>
    <n v="30193"/>
    <x v="4"/>
    <s v="АПП в составе подушевого"/>
    <x v="19"/>
    <m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9"/>
    <n v="63082.94"/>
    <n v="380"/>
    <n v="614654.29"/>
    <n v="93"/>
    <n v="150428.54999999999"/>
    <n v="93"/>
    <n v="150428.54999999999"/>
    <n v="93"/>
    <n v="150428.54999999999"/>
    <n v="101"/>
    <n v="163368.64000000001"/>
  </r>
  <r>
    <x v="1"/>
    <x v="3"/>
    <s v="001181"/>
    <x v="3"/>
    <n v="30194"/>
    <x v="4"/>
    <s v="АПП в составе подушевого"/>
    <x v="4"/>
    <m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3"/>
    <n v="544452.6"/>
    <n v="3843"/>
    <n v="6477806.0700000003"/>
    <n v="960"/>
    <n v="1618187.31"/>
    <n v="960"/>
    <n v="1618187.31"/>
    <n v="960"/>
    <n v="1618187.31"/>
    <n v="963"/>
    <n v="1623244.14"/>
  </r>
  <r>
    <x v="1"/>
    <x v="3"/>
    <s v="001181"/>
    <x v="3"/>
    <n v="30195"/>
    <x v="4"/>
    <s v="АПП в составе подушевого"/>
    <x v="5"/>
    <m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504"/>
    <n v="626433.21"/>
    <n v="5993"/>
    <n v="7448837.7000000002"/>
    <n v="1497"/>
    <n v="1860655.77"/>
    <n v="1497"/>
    <n v="1860655.77"/>
    <n v="1497"/>
    <n v="1860655.77"/>
    <n v="1502"/>
    <n v="1866870.39"/>
  </r>
  <r>
    <x v="1"/>
    <x v="3"/>
    <s v="001181"/>
    <x v="3"/>
    <n v="30197"/>
    <x v="4"/>
    <s v="АПП в составе подушевого"/>
    <x v="20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98"/>
    <x v="4"/>
    <s v="АПП в составе подушевого"/>
    <x v="21"/>
    <m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12"/>
    <n v="375397.94"/>
    <n v="2500"/>
    <n v="4426862.5"/>
    <n v="624"/>
    <n v="1104944.8799999999"/>
    <n v="624"/>
    <n v="1104944.8799999999"/>
    <n v="624"/>
    <n v="1104944.8799999999"/>
    <n v="628"/>
    <n v="1112027.8600000001"/>
  </r>
  <r>
    <x v="1"/>
    <x v="3"/>
    <s v="001181"/>
    <x v="3"/>
    <n v="30199"/>
    <x v="4"/>
    <s v="АПП в составе подушевого"/>
    <x v="22"/>
    <m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7192"/>
    <n v="9918733.0199999996"/>
    <n v="83248"/>
    <n v="113699959.14"/>
    <n v="20523"/>
    <n v="28303970.760000002"/>
    <n v="20523"/>
    <n v="28303970.760000002"/>
    <n v="20523"/>
    <n v="28303970.760000002"/>
    <n v="20874"/>
    <n v="28788046.859999999"/>
  </r>
  <r>
    <x v="1"/>
    <x v="3"/>
    <s v="001181"/>
    <x v="3"/>
    <n v="30206"/>
    <x v="4"/>
    <s v="АПП в составе подушевого"/>
    <x v="7"/>
    <m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6"/>
    <n v="333207.31"/>
    <n v="2461"/>
    <n v="3980695.11"/>
    <n v="615"/>
    <n v="994769.4"/>
    <n v="615"/>
    <n v="994769.4"/>
    <n v="615"/>
    <n v="994769.4"/>
    <n v="616"/>
    <n v="996386.91"/>
  </r>
  <r>
    <x v="1"/>
    <x v="3"/>
    <s v="001181"/>
    <x v="3"/>
    <n v="30200"/>
    <x v="4"/>
    <s v="АПП в составе подушевого"/>
    <x v="23"/>
    <m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59"/>
    <n v="178675.38"/>
    <n v="1787"/>
    <n v="2008131.47"/>
    <n v="444"/>
    <n v="498942.57"/>
    <n v="444"/>
    <n v="498942.57"/>
    <n v="444"/>
    <n v="498942.57"/>
    <n v="455"/>
    <n v="511303.76"/>
  </r>
  <r>
    <x v="1"/>
    <x v="3"/>
    <s v="001181"/>
    <x v="3"/>
    <n v="30201"/>
    <x v="4"/>
    <s v="АПП в составе подушевого"/>
    <x v="24"/>
    <m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4"/>
    <n v="540248.74"/>
    <n v="3975"/>
    <n v="6429607.0499999998"/>
    <n v="993"/>
    <n v="1606188.63"/>
    <n v="993"/>
    <n v="1606188.63"/>
    <n v="993"/>
    <n v="1606188.63"/>
    <n v="996"/>
    <n v="1611041.16"/>
  </r>
  <r>
    <x v="1"/>
    <x v="3"/>
    <s v="001181"/>
    <x v="3"/>
    <n v="30203"/>
    <x v="4"/>
    <s v="АПП в составе подушевого"/>
    <x v="26"/>
    <m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85"/>
    <n v="204060.59"/>
    <n v="932"/>
    <n v="2237464.38"/>
    <n v="231"/>
    <n v="554564.67000000004"/>
    <n v="231"/>
    <n v="554564.67000000004"/>
    <n v="231"/>
    <n v="554564.67000000004"/>
    <n v="239"/>
    <n v="573770.37"/>
  </r>
  <r>
    <x v="2"/>
    <x v="3"/>
    <s v="001181"/>
    <x v="3"/>
    <n v="30308"/>
    <x v="7"/>
    <s v="АПП по тарифу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x v="7"/>
    <s v="АПП по тарифу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x v="7"/>
    <s v="АПП по тарифу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x v="7"/>
    <s v="АПП по тарифу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x v="7"/>
    <s v="АПП по тарифу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x v="7"/>
    <s v="АПП по тарифу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x v="7"/>
    <s v="АПП по тарифу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x v="5"/>
    <s v="АПП в составе подушевого"/>
    <x v="23"/>
    <m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12"/>
    <n v="8743951.6099999994"/>
    <n v="100"/>
    <n v="8774357.1500000004"/>
    <n v="24"/>
    <n v="8292.42"/>
    <n v="24"/>
    <n v="8292.42"/>
    <n v="24"/>
    <n v="8292.42"/>
    <n v="28"/>
    <n v="8749479.8900000006"/>
  </r>
  <r>
    <x v="0"/>
    <x v="3"/>
    <s v="001181"/>
    <x v="3"/>
    <n v="30240"/>
    <x v="5"/>
    <s v="АПП по тарифу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532400"/>
    <n v="1000"/>
    <n v="532400"/>
    <n v="0"/>
    <n v="0"/>
    <n v="0"/>
    <n v="0"/>
    <n v="0"/>
    <n v="0"/>
    <n v="1000"/>
    <n v="532400"/>
  </r>
  <r>
    <x v="1"/>
    <x v="3"/>
    <s v="001181"/>
    <x v="3"/>
    <n v="30204"/>
    <x v="4"/>
    <s v="АПП по тарифу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-722"/>
    <n v="-402429.86"/>
    <n v="521"/>
    <n v="1516724.85"/>
    <n v="339"/>
    <n v="523405.83"/>
    <n v="339"/>
    <n v="523405.83"/>
    <n v="339"/>
    <n v="523405.83"/>
    <n v="-496"/>
    <n v="-53492.639999999999"/>
  </r>
  <r>
    <x v="0"/>
    <x v="8"/>
    <s v="001171"/>
    <x v="8"/>
    <n v="31068"/>
    <x v="258"/>
    <s v="АПП в составе подушевого"/>
    <x v="12"/>
    <m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9"/>
    <n v="17625.169999999998"/>
    <n v="2409"/>
    <n v="203153.26"/>
    <n v="600"/>
    <n v="50598.57"/>
    <n v="600"/>
    <n v="50598.57"/>
    <n v="600"/>
    <n v="50598.57"/>
    <n v="609"/>
    <n v="51357.55"/>
  </r>
  <r>
    <x v="1"/>
    <x v="8"/>
    <s v="001171"/>
    <x v="8"/>
    <n v="30176"/>
    <x v="4"/>
    <s v="АПП в составе подушевого"/>
    <x v="0"/>
    <m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-1927541.48"/>
    <n v="1500"/>
    <n v="2290338.4500000002"/>
    <n v="375"/>
    <n v="1150330.8899999999"/>
    <n v="375"/>
    <n v="1150330.8899999999"/>
    <n v="375"/>
    <n v="1150330.8899999999"/>
    <n v="375"/>
    <n v="-1160654.22"/>
  </r>
  <r>
    <x v="1"/>
    <x v="8"/>
    <s v="001171"/>
    <x v="8"/>
    <n v="30181"/>
    <x v="4"/>
    <s v="АПП в составе подушевого"/>
    <x v="29"/>
    <m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500"/>
    <n v="2890567.56"/>
    <n v="375"/>
    <n v="722641.89"/>
    <n v="375"/>
    <n v="722641.89"/>
    <n v="375"/>
    <n v="722641.89"/>
    <n v="375"/>
    <n v="722641.89"/>
  </r>
  <r>
    <x v="1"/>
    <x v="8"/>
    <s v="001171"/>
    <x v="8"/>
    <n v="30187"/>
    <x v="4"/>
    <s v="АПП в составе подушевого"/>
    <x v="1"/>
    <m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300"/>
    <n v="619408.80000000005"/>
    <n v="75"/>
    <n v="154852.20000000001"/>
    <n v="75"/>
    <n v="154852.20000000001"/>
    <n v="75"/>
    <n v="154852.20000000001"/>
    <n v="75"/>
    <n v="154852.20000000001"/>
  </r>
  <r>
    <x v="1"/>
    <x v="8"/>
    <s v="001171"/>
    <x v="8"/>
    <n v="30188"/>
    <x v="4"/>
    <s v="АПП в составе подушевого"/>
    <x v="18"/>
    <m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24"/>
    <n v="49080.88"/>
    <n v="200"/>
    <n v="409007.26"/>
    <n v="48"/>
    <n v="98161.74"/>
    <n v="48"/>
    <n v="98161.74"/>
    <n v="48"/>
    <n v="98161.74"/>
    <n v="56"/>
    <n v="114522.04"/>
  </r>
  <r>
    <x v="1"/>
    <x v="8"/>
    <s v="001171"/>
    <x v="8"/>
    <n v="30190"/>
    <x v="4"/>
    <s v="АПП в составе подушевого"/>
    <x v="3"/>
    <m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500"/>
    <n v="2979052.56"/>
    <n v="375"/>
    <n v="744763.14"/>
    <n v="375"/>
    <n v="744763.14"/>
    <n v="375"/>
    <n v="744763.14"/>
    <n v="375"/>
    <n v="744763.14"/>
  </r>
  <r>
    <x v="1"/>
    <x v="8"/>
    <s v="001171"/>
    <x v="8"/>
    <n v="30193"/>
    <x v="4"/>
    <s v="АПП в составе подушевого"/>
    <x v="19"/>
    <m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600"/>
    <n v="1120839.96"/>
    <n v="150"/>
    <n v="280209.99"/>
    <n v="150"/>
    <n v="280209.99"/>
    <n v="150"/>
    <n v="280209.99"/>
    <n v="150"/>
    <n v="280209.99"/>
  </r>
  <r>
    <x v="1"/>
    <x v="8"/>
    <s v="001171"/>
    <x v="8"/>
    <n v="30194"/>
    <x v="4"/>
    <s v="АПП в составе подушевого"/>
    <x v="4"/>
    <m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200"/>
    <n v="2336059.3199999998"/>
    <n v="300"/>
    <n v="584014.82999999996"/>
    <n v="300"/>
    <n v="584014.82999999996"/>
    <n v="300"/>
    <n v="584014.82999999996"/>
    <n v="300"/>
    <n v="584014.82999999996"/>
  </r>
  <r>
    <x v="1"/>
    <x v="8"/>
    <s v="001171"/>
    <x v="8"/>
    <n v="30195"/>
    <x v="4"/>
    <s v="АПП в составе подушевого"/>
    <x v="5"/>
    <m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74"/>
    <n v="249769"/>
    <n v="2000"/>
    <n v="2870908.07"/>
    <n v="498"/>
    <n v="714856.11"/>
    <n v="498"/>
    <n v="714856.11"/>
    <n v="498"/>
    <n v="714856.11"/>
    <n v="506"/>
    <n v="726339.74"/>
  </r>
  <r>
    <x v="1"/>
    <x v="8"/>
    <s v="001171"/>
    <x v="8"/>
    <n v="30199"/>
    <x v="4"/>
    <s v="АПП в составе подушевого"/>
    <x v="22"/>
    <m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7"/>
    <n v="1444637.43"/>
    <n v="11623"/>
    <n v="17230526.670000002"/>
    <n v="2703"/>
    <n v="4305242.5199999996"/>
    <n v="2703"/>
    <n v="4305242.5199999996"/>
    <n v="2703"/>
    <n v="4305242.5199999996"/>
    <n v="2709"/>
    <n v="4314799.1100000003"/>
  </r>
  <r>
    <x v="1"/>
    <x v="8"/>
    <s v="001171"/>
    <x v="8"/>
    <n v="30206"/>
    <x v="4"/>
    <s v="АПП в составе подушевого"/>
    <x v="7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0"/>
    <x v="4"/>
    <s v="АПП в составе подушевого"/>
    <x v="23"/>
    <m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600"/>
    <n v="778688.76"/>
    <n v="150"/>
    <n v="194672.19"/>
    <n v="150"/>
    <n v="194672.19"/>
    <n v="150"/>
    <n v="194672.19"/>
    <n v="150"/>
    <n v="194672.19"/>
  </r>
  <r>
    <x v="1"/>
    <x v="8"/>
    <s v="001171"/>
    <x v="8"/>
    <n v="30201"/>
    <x v="4"/>
    <s v="АПП в составе подушевого"/>
    <x v="24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3"/>
    <x v="4"/>
    <s v="АПП в составе подушевого"/>
    <x v="26"/>
    <m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74"/>
    <n v="482430.23"/>
    <n v="2000"/>
    <n v="5545175.0599999996"/>
    <n v="498"/>
    <n v="1380748.59"/>
    <n v="498"/>
    <n v="1380748.59"/>
    <n v="498"/>
    <n v="1380748.59"/>
    <n v="506"/>
    <n v="1402929.29"/>
  </r>
  <r>
    <x v="2"/>
    <x v="8"/>
    <s v="001171"/>
    <x v="8"/>
    <n v="30284"/>
    <x v="7"/>
    <s v="АПП по тарифу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x v="7"/>
    <s v="АПП по тарифу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x v="7"/>
    <s v="АПП по тарифу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x v="7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x v="7"/>
    <s v="АПП по тарифу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x v="7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x v="7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x v="7"/>
    <s v="АПП по тарифу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x v="7"/>
    <s v="АПП по тарифу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x v="4"/>
    <s v="АПП в составе подушевого"/>
    <x v="25"/>
    <m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74"/>
    <n v="188183.44"/>
    <n v="2000"/>
    <n v="2163028.0699999998"/>
    <n v="498"/>
    <n v="538593.99"/>
    <n v="498"/>
    <n v="538593.99"/>
    <n v="498"/>
    <n v="538593.99"/>
    <n v="506"/>
    <n v="547246.1"/>
  </r>
  <r>
    <x v="1"/>
    <x v="8"/>
    <s v="001171"/>
    <x v="8"/>
    <n v="30018"/>
    <x v="1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x v="1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x v="1"/>
    <s v="АПП в составе подушевого"/>
    <x v="6"/>
    <m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7"/>
    <n v="1442833.13"/>
    <n v="7000"/>
    <n v="17205846.550000001"/>
    <n v="1749"/>
    <n v="4299003.66"/>
    <n v="1749"/>
    <n v="4299003.66"/>
    <n v="1749"/>
    <n v="4299003.66"/>
    <n v="1753"/>
    <n v="4308835.57"/>
  </r>
  <r>
    <x v="1"/>
    <x v="8"/>
    <s v="001171"/>
    <x v="8"/>
    <n v="30030"/>
    <x v="1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x v="2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x v="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x v="2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x v="2"/>
    <s v="АПП по тарифу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x v="2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x v="3"/>
    <s v="АПП в составе подушевого"/>
    <x v="6"/>
    <m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380228.74"/>
    <n v="120"/>
    <n v="388274.36"/>
    <n v="30"/>
    <n v="2194.2600000000002"/>
    <n v="30"/>
    <n v="2194.2600000000002"/>
    <n v="30"/>
    <n v="2194.2600000000002"/>
    <n v="30"/>
    <n v="381691.58"/>
  </r>
  <r>
    <x v="0"/>
    <x v="9"/>
    <s v="001172"/>
    <x v="9"/>
    <n v="31059"/>
    <x v="258"/>
    <s v="АПП в составе подушевого"/>
    <x v="22"/>
    <m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60"/>
    <n v="26187.599999999999"/>
    <n v="90"/>
    <n v="6546.9"/>
    <n v="90"/>
    <n v="6546.9"/>
    <n v="90"/>
    <n v="6546.9"/>
    <n v="90"/>
    <n v="6546.9"/>
  </r>
  <r>
    <x v="1"/>
    <x v="9"/>
    <s v="001172"/>
    <x v="9"/>
    <n v="30020"/>
    <x v="1"/>
    <s v="АПП в составе подушевого"/>
    <x v="6"/>
    <m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7"/>
    <n v="-851674.94"/>
    <n v="127"/>
    <n v="-618448.54"/>
    <n v="30"/>
    <n v="63607.199999999997"/>
    <n v="30"/>
    <n v="63607.199999999997"/>
    <n v="30"/>
    <n v="63607.199999999997"/>
    <n v="37"/>
    <n v="-809270.14"/>
  </r>
  <r>
    <x v="1"/>
    <x v="9"/>
    <s v="001172"/>
    <x v="9"/>
    <n v="30199"/>
    <x v="4"/>
    <s v="АПП в составе подушевого"/>
    <x v="22"/>
    <m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8"/>
    <n v="189599.7"/>
    <n v="1623"/>
    <n v="2229857.2599999998"/>
    <n v="405"/>
    <n v="556433.88"/>
    <n v="405"/>
    <n v="556433.88"/>
    <n v="405"/>
    <n v="556433.88"/>
    <n v="408"/>
    <n v="560555.62"/>
  </r>
  <r>
    <x v="2"/>
    <x v="9"/>
    <s v="001172"/>
    <x v="9"/>
    <n v="30307"/>
    <x v="7"/>
    <s v="АПП по тарифу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-22"/>
    <n v="-14744.62"/>
    <n v="0"/>
    <n v="0"/>
    <n v="6"/>
    <n v="4021.26"/>
    <n v="6"/>
    <n v="4021.26"/>
    <n v="6"/>
    <n v="4021.26"/>
    <n v="-18"/>
    <n v="-12063.78"/>
  </r>
  <r>
    <x v="0"/>
    <x v="10"/>
    <s v="001177"/>
    <x v="10"/>
    <n v="30217"/>
    <x v="5"/>
    <s v="АПП по тарифу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113"/>
    <n v="309892.59000000003"/>
    <n v="15743"/>
    <n v="4383323.49"/>
    <n v="3990"/>
    <n v="1110935.7"/>
    <n v="3990"/>
    <n v="1110935.7"/>
    <n v="3990"/>
    <n v="1110935.7"/>
    <n v="3773"/>
    <n v="1050516.3899999999"/>
  </r>
  <r>
    <x v="1"/>
    <x v="10"/>
    <s v="001177"/>
    <x v="10"/>
    <n v="30181"/>
    <x v="4"/>
    <s v="АПП по тарифу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24"/>
    <n v="627781.68999999994"/>
    <n v="6475"/>
    <n v="10555954.01"/>
    <n v="1623"/>
    <n v="2707683.36"/>
    <n v="1623"/>
    <n v="2707683.36"/>
    <n v="1623"/>
    <n v="2707683.36"/>
    <n v="1606"/>
    <n v="2432903.9300000002"/>
  </r>
  <r>
    <x v="0"/>
    <x v="10"/>
    <s v="001177"/>
    <x v="10"/>
    <n v="31005"/>
    <x v="3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0"/>
    <s v="001177"/>
    <x v="10"/>
    <n v="30005"/>
    <x v="1"/>
    <s v="АПП по тарифу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35"/>
    <x v="5"/>
    <s v="АПП по тарифу"/>
    <x v="22"/>
    <m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219"/>
    <n v="76816.44"/>
    <n v="1132"/>
    <n v="397060.32"/>
    <n v="249"/>
    <n v="87339.24"/>
    <n v="249"/>
    <n v="87339.24"/>
    <n v="249"/>
    <n v="87339.24"/>
    <n v="385"/>
    <n v="135042.6"/>
  </r>
  <r>
    <x v="0"/>
    <x v="11"/>
    <s v="001178"/>
    <x v="11"/>
    <n v="30239"/>
    <x v="5"/>
    <s v="АПП по тарифу"/>
    <x v="26"/>
    <m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573"/>
    <n v="250049.66"/>
    <n v="793"/>
    <n v="397788.46"/>
    <n v="60"/>
    <n v="40292.400000000001"/>
    <n v="60"/>
    <n v="40292.400000000001"/>
    <n v="60"/>
    <n v="40292.400000000001"/>
    <n v="613"/>
    <n v="276911.26"/>
  </r>
  <r>
    <x v="0"/>
    <x v="11"/>
    <s v="001178"/>
    <x v="11"/>
    <n v="30265"/>
    <x v="257"/>
    <s v="АПП по тарифу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282"/>
    <n v="684809.92"/>
    <n v="25932"/>
    <n v="8044689.9199999999"/>
    <n v="6450"/>
    <n v="2007240"/>
    <n v="6450"/>
    <n v="2007240"/>
    <n v="6450"/>
    <n v="2007240"/>
    <n v="6582"/>
    <n v="2022969.92"/>
  </r>
  <r>
    <x v="0"/>
    <x v="11"/>
    <s v="001178"/>
    <x v="11"/>
    <n v="30229"/>
    <x v="5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"/>
    <n v="2582268.4500000002"/>
    <n v="2632"/>
    <n v="2582268.4500000002"/>
    <n v="0"/>
    <n v="0"/>
    <n v="0"/>
    <n v="0"/>
    <n v="0"/>
    <n v="0"/>
    <n v="2632"/>
    <n v="2582268.4500000002"/>
  </r>
  <r>
    <x v="1"/>
    <x v="11"/>
    <s v="001178"/>
    <x v="11"/>
    <n v="30193"/>
    <x v="4"/>
    <s v="АПП по тарифу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925"/>
    <n v="1404697.24"/>
    <n v="5501"/>
    <n v="8805279"/>
    <n v="1248"/>
    <n v="2018340.48"/>
    <n v="1248"/>
    <n v="2018340.48"/>
    <n v="1248"/>
    <n v="2018340.48"/>
    <n v="1757"/>
    <n v="2750257.56"/>
  </r>
  <r>
    <x v="1"/>
    <x v="12"/>
    <s v="001193"/>
    <x v="12"/>
    <n v="30195"/>
    <x v="4"/>
    <s v="АПП по тарифу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83"/>
    <n v="299308.28000000003"/>
    <n v="2483"/>
    <n v="3033314.28"/>
    <n v="600"/>
    <n v="745638"/>
    <n v="600"/>
    <n v="745638"/>
    <n v="600"/>
    <n v="745638"/>
    <n v="683"/>
    <n v="796400.28"/>
  </r>
  <r>
    <x v="2"/>
    <x v="12"/>
    <s v="001193"/>
    <x v="12"/>
    <n v="30303"/>
    <x v="7"/>
    <s v="АПП по тарифу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1287"/>
    <n v="565569.48"/>
    <n v="4147"/>
    <n v="1821996.08"/>
    <n v="780"/>
    <n v="342661.8"/>
    <n v="780"/>
    <n v="342661.8"/>
    <n v="780"/>
    <n v="342661.8"/>
    <n v="1807"/>
    <n v="794010.68"/>
  </r>
  <r>
    <x v="1"/>
    <x v="13"/>
    <s v="001182"/>
    <x v="13"/>
    <n v="30176"/>
    <x v="4"/>
    <s v="АПП в составе подушевого"/>
    <x v="0"/>
    <m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43"/>
    <n v="-45409043.170000002"/>
    <n v="7606"/>
    <n v="-26904693.239999998"/>
    <n v="1899"/>
    <n v="5046640.8899999997"/>
    <n v="1899"/>
    <n v="5046640.8899999997"/>
    <n v="1899"/>
    <n v="5046640.8899999997"/>
    <n v="1909"/>
    <n v="-42044615.909999996"/>
  </r>
  <r>
    <x v="1"/>
    <x v="13"/>
    <s v="001182"/>
    <x v="13"/>
    <n v="30178"/>
    <x v="4"/>
    <s v="АПП в составе подушевого"/>
    <x v="16"/>
    <m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90"/>
    <n v="124188.11"/>
    <n v="1036"/>
    <n v="1429543.04"/>
    <n v="258"/>
    <n v="356005.89"/>
    <n v="258"/>
    <n v="356005.89"/>
    <n v="258"/>
    <n v="356005.89"/>
    <n v="262"/>
    <n v="361525.37"/>
  </r>
  <r>
    <x v="1"/>
    <x v="13"/>
    <s v="001182"/>
    <x v="13"/>
    <n v="30180"/>
    <x v="4"/>
    <s v="АПП в составе подушевого"/>
    <x v="17"/>
    <m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60"/>
    <n v="82792.070000000007"/>
    <n v="610"/>
    <n v="841719.36"/>
    <n v="150"/>
    <n v="206980.17"/>
    <n v="150"/>
    <n v="206980.17"/>
    <n v="150"/>
    <n v="206980.17"/>
    <n v="160"/>
    <n v="220778.85"/>
  </r>
  <r>
    <x v="1"/>
    <x v="13"/>
    <s v="001182"/>
    <x v="13"/>
    <n v="30181"/>
    <x v="4"/>
    <s v="АПП в составе подушевого"/>
    <x v="29"/>
    <m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588"/>
    <n v="981646.44"/>
    <n v="147"/>
    <n v="245411.61"/>
    <n v="147"/>
    <n v="245411.61"/>
    <n v="147"/>
    <n v="245411.61"/>
    <n v="147"/>
    <n v="245411.61"/>
  </r>
  <r>
    <x v="1"/>
    <x v="13"/>
    <s v="001182"/>
    <x v="13"/>
    <n v="30187"/>
    <x v="4"/>
    <s v="АПП в составе подушевого"/>
    <x v="1"/>
    <m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32"/>
    <n v="57239"/>
    <n v="340"/>
    <n v="608164.31999999995"/>
    <n v="84"/>
    <n v="150252.35999999999"/>
    <n v="84"/>
    <n v="150252.35999999999"/>
    <n v="84"/>
    <n v="150252.35999999999"/>
    <n v="88"/>
    <n v="157407.24"/>
  </r>
  <r>
    <x v="1"/>
    <x v="13"/>
    <s v="001182"/>
    <x v="13"/>
    <n v="30188"/>
    <x v="4"/>
    <s v="АПП в составе подушевого"/>
    <x v="18"/>
    <m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664"/>
    <n v="4719774.12"/>
    <n v="666"/>
    <n v="1179943.53"/>
    <n v="666"/>
    <n v="1179943.53"/>
    <n v="666"/>
    <n v="1179943.53"/>
    <n v="666"/>
    <n v="1179943.53"/>
  </r>
  <r>
    <x v="1"/>
    <x v="13"/>
    <s v="001182"/>
    <x v="13"/>
    <n v="30190"/>
    <x v="4"/>
    <s v="АПП в составе подушевого"/>
    <x v="3"/>
    <m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8"/>
    <n v="598759.01"/>
    <n v="4110"/>
    <n v="7071550.3899999997"/>
    <n v="1026"/>
    <n v="1765306.74"/>
    <n v="1026"/>
    <n v="1765306.74"/>
    <n v="1026"/>
    <n v="1765306.74"/>
    <n v="1032"/>
    <n v="1775630.17"/>
  </r>
  <r>
    <x v="1"/>
    <x v="13"/>
    <s v="001182"/>
    <x v="13"/>
    <n v="30194"/>
    <x v="4"/>
    <s v="АПП в составе подушевого"/>
    <x v="4"/>
    <m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9"/>
    <n v="689781.97"/>
    <n v="4820"/>
    <n v="8128970.8700000001"/>
    <n v="1203"/>
    <n v="2028869.7"/>
    <n v="1203"/>
    <n v="2028869.7"/>
    <n v="1203"/>
    <n v="2028869.7"/>
    <n v="1211"/>
    <n v="2042361.77"/>
  </r>
  <r>
    <x v="1"/>
    <x v="13"/>
    <s v="001182"/>
    <x v="13"/>
    <n v="30195"/>
    <x v="4"/>
    <s v="АПП в составе подушевого"/>
    <x v="5"/>
    <m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34"/>
    <n v="539715.56000000006"/>
    <n v="5120"/>
    <n v="6367151.2400000002"/>
    <n v="1278"/>
    <n v="1589300.64"/>
    <n v="1278"/>
    <n v="1589300.64"/>
    <n v="1278"/>
    <n v="1589300.64"/>
    <n v="1286"/>
    <n v="1599249.32"/>
  </r>
  <r>
    <x v="1"/>
    <x v="13"/>
    <s v="001182"/>
    <x v="13"/>
    <n v="30197"/>
    <x v="4"/>
    <s v="АПП в составе подушевого"/>
    <x v="20"/>
    <m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80"/>
    <n v="662336.52"/>
    <n v="120"/>
    <n v="165584.13"/>
    <n v="120"/>
    <n v="165584.13"/>
    <n v="120"/>
    <n v="165584.13"/>
    <n v="120"/>
    <n v="165584.13"/>
  </r>
  <r>
    <x v="1"/>
    <x v="13"/>
    <s v="001182"/>
    <x v="13"/>
    <n v="30198"/>
    <x v="4"/>
    <s v="АПП в составе подушевого"/>
    <x v="21"/>
    <m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9"/>
    <n v="210830.75"/>
    <n v="1384"/>
    <n v="2452014.75"/>
    <n v="345"/>
    <n v="611232"/>
    <n v="345"/>
    <n v="611232"/>
    <n v="345"/>
    <n v="611232"/>
    <n v="349"/>
    <n v="618318.75"/>
  </r>
  <r>
    <x v="1"/>
    <x v="13"/>
    <s v="001182"/>
    <x v="13"/>
    <n v="30199"/>
    <x v="4"/>
    <s v="АПП в составе подушевого"/>
    <x v="22"/>
    <m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7"/>
    <n v="5667117.2300000004"/>
    <n v="50023"/>
    <n v="67914335.560000002"/>
    <n v="12303"/>
    <n v="16976514.09"/>
    <n v="12303"/>
    <n v="16976514.09"/>
    <n v="12303"/>
    <n v="16976514.09"/>
    <n v="12309"/>
    <n v="16984793.289999999"/>
  </r>
  <r>
    <x v="1"/>
    <x v="13"/>
    <s v="001182"/>
    <x v="13"/>
    <n v="30206"/>
    <x v="4"/>
    <s v="АПП в составе подушевого"/>
    <x v="7"/>
    <m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9"/>
    <n v="273504.81"/>
    <n v="1940"/>
    <n v="3139641.05"/>
    <n v="483"/>
    <n v="781673.52"/>
    <n v="483"/>
    <n v="781673.52"/>
    <n v="483"/>
    <n v="781673.52"/>
    <n v="491"/>
    <n v="794620.49"/>
  </r>
  <r>
    <x v="1"/>
    <x v="13"/>
    <s v="001182"/>
    <x v="13"/>
    <n v="30200"/>
    <x v="4"/>
    <s v="АПП в составе подушевого"/>
    <x v="23"/>
    <m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101"/>
    <n v="113558.57"/>
    <n v="1124"/>
    <n v="1263760.81"/>
    <n v="279"/>
    <n v="313691.52000000002"/>
    <n v="279"/>
    <n v="313691.52000000002"/>
    <n v="279"/>
    <n v="313691.52000000002"/>
    <n v="287"/>
    <n v="322686.25"/>
  </r>
  <r>
    <x v="1"/>
    <x v="13"/>
    <s v="001182"/>
    <x v="13"/>
    <n v="30201"/>
    <x v="4"/>
    <s v="АПП в составе подушевого"/>
    <x v="24"/>
    <m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9"/>
    <n v="419158.26"/>
    <n v="3020"/>
    <n v="4887482.45"/>
    <n v="753"/>
    <n v="1218633.8700000001"/>
    <n v="753"/>
    <n v="1218633.8700000001"/>
    <n v="753"/>
    <n v="1218633.8700000001"/>
    <n v="761"/>
    <n v="1231580.8400000001"/>
  </r>
  <r>
    <x v="1"/>
    <x v="13"/>
    <s v="001182"/>
    <x v="13"/>
    <n v="30203"/>
    <x v="4"/>
    <s v="АПП в составе подушевого"/>
    <x v="26"/>
    <m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24"/>
    <n v="57647.76"/>
    <n v="211"/>
    <n v="506819.89"/>
    <n v="51"/>
    <n v="122501.49"/>
    <n v="51"/>
    <n v="122501.49"/>
    <n v="51"/>
    <n v="122501.49"/>
    <n v="58"/>
    <n v="139315.42000000001"/>
  </r>
  <r>
    <x v="2"/>
    <x v="13"/>
    <s v="001182"/>
    <x v="13"/>
    <n v="30284"/>
    <x v="7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x v="7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x v="7"/>
    <s v="АПП по тарифу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x v="7"/>
    <s v="АПП по тарифу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x v="7"/>
    <s v="АПП по тарифу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x v="1"/>
    <s v="АПП в составе подушевого"/>
    <x v="0"/>
    <m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39"/>
    <n v="82383.25"/>
    <n v="358"/>
    <n v="756235.99"/>
    <n v="87"/>
    <n v="183778.02"/>
    <n v="87"/>
    <n v="183778.02"/>
    <n v="87"/>
    <n v="183778.02"/>
    <n v="97"/>
    <n v="204901.93"/>
  </r>
  <r>
    <x v="1"/>
    <x v="13"/>
    <s v="001182"/>
    <x v="13"/>
    <n v="30005"/>
    <x v="1"/>
    <s v="АПП в составе подушевого"/>
    <x v="29"/>
    <m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24"/>
    <n v="52332.91"/>
    <n v="200"/>
    <n v="436107.62"/>
    <n v="48"/>
    <n v="104665.83"/>
    <n v="48"/>
    <n v="104665.83"/>
    <n v="48"/>
    <n v="104665.83"/>
    <n v="56"/>
    <n v="122110.13"/>
  </r>
  <r>
    <x v="1"/>
    <x v="13"/>
    <s v="001182"/>
    <x v="13"/>
    <n v="30011"/>
    <x v="1"/>
    <s v="АПП в составе подушевого"/>
    <x v="1"/>
    <m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6"/>
    <n v="47392.59"/>
    <n v="246"/>
    <n v="448406.83"/>
    <n v="60"/>
    <n v="109367.52"/>
    <n v="60"/>
    <n v="109367.52"/>
    <n v="60"/>
    <n v="109367.52"/>
    <n v="66"/>
    <n v="120304.27"/>
  </r>
  <r>
    <x v="1"/>
    <x v="13"/>
    <s v="001182"/>
    <x v="13"/>
    <n v="30006"/>
    <x v="1"/>
    <s v="АПП в составе подушевого"/>
    <x v="2"/>
    <m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61"/>
    <n v="115346.66"/>
    <n v="710"/>
    <n v="1342559.46"/>
    <n v="177"/>
    <n v="334694.40000000002"/>
    <n v="177"/>
    <n v="334694.40000000002"/>
    <n v="177"/>
    <n v="334694.40000000002"/>
    <n v="179"/>
    <n v="338476.26"/>
  </r>
  <r>
    <x v="1"/>
    <x v="13"/>
    <s v="001182"/>
    <x v="13"/>
    <n v="30010"/>
    <x v="1"/>
    <s v="АПП в составе подушевого"/>
    <x v="10"/>
    <m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20"/>
    <n v="65756.77"/>
    <n v="196"/>
    <n v="644416.39"/>
    <n v="48"/>
    <n v="157816.26"/>
    <n v="48"/>
    <n v="157816.26"/>
    <n v="48"/>
    <n v="157816.26"/>
    <n v="52"/>
    <n v="170967.61"/>
  </r>
  <r>
    <x v="1"/>
    <x v="13"/>
    <s v="001182"/>
    <x v="13"/>
    <n v="30014"/>
    <x v="1"/>
    <s v="АПП в составе подушевого"/>
    <x v="3"/>
    <m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920"/>
    <n v="3532461.72"/>
    <n v="480"/>
    <n v="883115.43"/>
    <n v="480"/>
    <n v="883115.43"/>
    <n v="480"/>
    <n v="883115.43"/>
    <n v="480"/>
    <n v="883115.43"/>
  </r>
  <r>
    <x v="1"/>
    <x v="13"/>
    <s v="001182"/>
    <x v="13"/>
    <n v="30016"/>
    <x v="1"/>
    <s v="АПП в составе подушевого"/>
    <x v="27"/>
    <m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60"/>
    <n v="125720.96000000001"/>
    <n v="654"/>
    <n v="1370358.42"/>
    <n v="162"/>
    <n v="339446.58"/>
    <n v="162"/>
    <n v="339446.58"/>
    <n v="162"/>
    <n v="339446.58"/>
    <n v="168"/>
    <n v="352018.68"/>
  </r>
  <r>
    <x v="1"/>
    <x v="13"/>
    <s v="001182"/>
    <x v="13"/>
    <n v="30018"/>
    <x v="1"/>
    <s v="АПП в составе подушевого"/>
    <x v="4"/>
    <m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84"/>
    <n v="319720.90000000002"/>
    <n v="2120"/>
    <n v="3683740.79"/>
    <n v="528"/>
    <n v="917459.97"/>
    <n v="528"/>
    <n v="917459.97"/>
    <n v="528"/>
    <n v="917459.97"/>
    <n v="536"/>
    <n v="931360.88"/>
  </r>
  <r>
    <x v="1"/>
    <x v="13"/>
    <s v="001182"/>
    <x v="13"/>
    <n v="30019"/>
    <x v="1"/>
    <s v="АПП в составе подушевого"/>
    <x v="5"/>
    <m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8"/>
    <n v="378799.76"/>
    <n v="2550"/>
    <n v="4430914.6399999997"/>
    <n v="636"/>
    <n v="1105122.24"/>
    <n v="636"/>
    <n v="1105122.24"/>
    <n v="636"/>
    <n v="1105122.24"/>
    <n v="642"/>
    <n v="1115547.92"/>
  </r>
  <r>
    <x v="1"/>
    <x v="13"/>
    <s v="001182"/>
    <x v="13"/>
    <n v="30020"/>
    <x v="1"/>
    <s v="АПП в составе подушевого"/>
    <x v="6"/>
    <m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6"/>
    <n v="4548468.3"/>
    <n v="25610"/>
    <n v="54534772.140000001"/>
    <n v="6402"/>
    <n v="13632628.32"/>
    <n v="6402"/>
    <n v="13632628.32"/>
    <n v="6402"/>
    <n v="13632628.32"/>
    <n v="6404"/>
    <n v="13636887.18"/>
  </r>
  <r>
    <x v="1"/>
    <x v="13"/>
    <s v="001182"/>
    <x v="13"/>
    <n v="30030"/>
    <x v="1"/>
    <s v="АПП в составе подушевого"/>
    <x v="7"/>
    <m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91"/>
    <n v="147271.82"/>
    <n v="1004"/>
    <n v="1624845.17"/>
    <n v="249"/>
    <n v="402974.55"/>
    <n v="249"/>
    <n v="402974.55"/>
    <n v="249"/>
    <n v="402974.55"/>
    <n v="257"/>
    <n v="415921.52"/>
  </r>
  <r>
    <x v="1"/>
    <x v="13"/>
    <s v="001182"/>
    <x v="13"/>
    <n v="30009"/>
    <x v="1"/>
    <s v="АПП в составе подушевого"/>
    <x v="8"/>
    <m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96"/>
    <n v="155363.68"/>
    <n v="1053"/>
    <n v="1704145.42"/>
    <n v="261"/>
    <n v="422395.02"/>
    <n v="261"/>
    <n v="422395.02"/>
    <n v="261"/>
    <n v="422395.02"/>
    <n v="270"/>
    <n v="436960.36"/>
  </r>
  <r>
    <x v="2"/>
    <x v="13"/>
    <s v="001182"/>
    <x v="13"/>
    <n v="30111"/>
    <x v="2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x v="2"/>
    <s v="АПП по тарифу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x v="2"/>
    <s v="АПП по тарифу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x v="2"/>
    <s v="АПП по тарифу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x v="2"/>
    <s v="АПП по тарифу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x v="4"/>
    <s v="АПП в составе подушевого"/>
    <x v="0"/>
    <m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56"/>
    <n v="-51465547.659999996"/>
    <n v="551"/>
    <n v="-50121020.960000001"/>
    <n v="135"/>
    <n v="366689.1"/>
    <n v="135"/>
    <n v="366689.1"/>
    <n v="135"/>
    <n v="366689.1"/>
    <n v="146"/>
    <n v="-51221088.259999998"/>
  </r>
  <r>
    <x v="1"/>
    <x v="14"/>
    <s v="001202"/>
    <x v="14"/>
    <n v="30181"/>
    <x v="4"/>
    <s v="АПП в составе подушевого"/>
    <x v="29"/>
    <m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972"/>
    <n v="1658558.64"/>
    <n v="243"/>
    <n v="414639.66"/>
    <n v="243"/>
    <n v="414639.66"/>
    <n v="243"/>
    <n v="414639.66"/>
    <n v="243"/>
    <n v="414639.66"/>
  </r>
  <r>
    <x v="1"/>
    <x v="14"/>
    <s v="001202"/>
    <x v="14"/>
    <n v="30187"/>
    <x v="4"/>
    <s v="АПП в составе подушевого"/>
    <x v="1"/>
    <m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840"/>
    <n v="1535706.12"/>
    <n v="210"/>
    <n v="383926.53"/>
    <n v="210"/>
    <n v="383926.53"/>
    <n v="210"/>
    <n v="383926.53"/>
    <n v="210"/>
    <n v="383926.53"/>
  </r>
  <r>
    <x v="1"/>
    <x v="14"/>
    <s v="001202"/>
    <x v="14"/>
    <n v="30188"/>
    <x v="4"/>
    <s v="АПП в составе подушевого"/>
    <x v="18"/>
    <m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51"/>
    <n v="273432.88"/>
    <n v="1757"/>
    <n v="3181599.79"/>
    <n v="438"/>
    <n v="793136.43"/>
    <n v="438"/>
    <n v="793136.43"/>
    <n v="438"/>
    <n v="793136.43"/>
    <n v="443"/>
    <n v="802190.5"/>
  </r>
  <r>
    <x v="1"/>
    <x v="14"/>
    <s v="001202"/>
    <x v="14"/>
    <n v="30190"/>
    <x v="4"/>
    <s v="АПП в составе подушевого"/>
    <x v="3"/>
    <m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72"/>
    <n v="478330.99"/>
    <n v="3187"/>
    <n v="5604561.9900000002"/>
    <n v="795"/>
    <n v="1398063"/>
    <n v="795"/>
    <n v="1398063"/>
    <n v="795"/>
    <n v="1398063"/>
    <n v="802"/>
    <n v="1410372.99"/>
  </r>
  <r>
    <x v="1"/>
    <x v="14"/>
    <s v="001202"/>
    <x v="14"/>
    <n v="30193"/>
    <x v="4"/>
    <s v="АПП в составе подушевого"/>
    <x v="19"/>
    <m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70"/>
    <n v="115787.88"/>
    <n v="774"/>
    <n v="1280283.19"/>
    <n v="192"/>
    <n v="317589.63"/>
    <n v="192"/>
    <n v="317589.63"/>
    <n v="192"/>
    <n v="317589.63"/>
    <n v="198"/>
    <n v="327514.3"/>
  </r>
  <r>
    <x v="1"/>
    <x v="14"/>
    <s v="001202"/>
    <x v="14"/>
    <n v="30194"/>
    <x v="4"/>
    <s v="АПП в составе подушевого"/>
    <x v="4"/>
    <m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7"/>
    <n v="701567.94"/>
    <n v="4862"/>
    <n v="8380892.6699999999"/>
    <n v="1215"/>
    <n v="2094361.29"/>
    <n v="1215"/>
    <n v="2094361.29"/>
    <n v="1215"/>
    <n v="2094361.29"/>
    <n v="1217"/>
    <n v="2097808.7999999998"/>
  </r>
  <r>
    <x v="1"/>
    <x v="14"/>
    <s v="001202"/>
    <x v="14"/>
    <n v="30195"/>
    <x v="4"/>
    <s v="АПП в составе подушевого"/>
    <x v="5"/>
    <m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45"/>
    <n v="184301.98"/>
    <n v="1663"/>
    <n v="2113753.02"/>
    <n v="414"/>
    <n v="526213.92000000004"/>
    <n v="414"/>
    <n v="526213.92000000004"/>
    <n v="414"/>
    <n v="526213.92000000004"/>
    <n v="421"/>
    <n v="535111.26"/>
  </r>
  <r>
    <x v="1"/>
    <x v="14"/>
    <s v="001202"/>
    <x v="14"/>
    <n v="30198"/>
    <x v="4"/>
    <s v="АПП в составе подушевого"/>
    <x v="21"/>
    <m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6"/>
    <n v="119513.71"/>
    <n v="726"/>
    <n v="1314650.8400000001"/>
    <n v="180"/>
    <n v="325946.49"/>
    <n v="180"/>
    <n v="325946.49"/>
    <n v="180"/>
    <n v="325946.49"/>
    <n v="186"/>
    <n v="336811.37"/>
  </r>
  <r>
    <x v="1"/>
    <x v="14"/>
    <s v="001202"/>
    <x v="14"/>
    <n v="30199"/>
    <x v="4"/>
    <s v="АПП в составе подушевого"/>
    <x v="22"/>
    <m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7"/>
    <n v="4861447.2"/>
    <n v="41298"/>
    <n v="58244283.850000001"/>
    <n v="10323"/>
    <n v="14558955.449999999"/>
    <n v="10323"/>
    <n v="14558955.449999999"/>
    <n v="10323"/>
    <n v="14558955.449999999"/>
    <n v="10329"/>
    <n v="14567417.5"/>
  </r>
  <r>
    <x v="1"/>
    <x v="14"/>
    <s v="001202"/>
    <x v="14"/>
    <n v="30206"/>
    <x v="4"/>
    <s v="АПП в составе подушевого"/>
    <x v="7"/>
    <m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72"/>
    <n v="449918.62"/>
    <n v="3154"/>
    <n v="5217071.12"/>
    <n v="786"/>
    <n v="1300132.5"/>
    <n v="786"/>
    <n v="1300132.5"/>
    <n v="786"/>
    <n v="1300132.5"/>
    <n v="796"/>
    <n v="1316673.6200000001"/>
  </r>
  <r>
    <x v="1"/>
    <x v="14"/>
    <s v="001202"/>
    <x v="14"/>
    <n v="30200"/>
    <x v="4"/>
    <s v="АПП в составе подушевого"/>
    <x v="23"/>
    <m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9"/>
    <n v="102276.38"/>
    <n v="1024"/>
    <n v="1176752.97"/>
    <n v="255"/>
    <n v="293039.07"/>
    <n v="255"/>
    <n v="293039.07"/>
    <n v="255"/>
    <n v="293039.07"/>
    <n v="259"/>
    <n v="297635.76"/>
  </r>
  <r>
    <x v="1"/>
    <x v="14"/>
    <s v="001202"/>
    <x v="14"/>
    <n v="30201"/>
    <x v="4"/>
    <s v="АПП в составе подушевого"/>
    <x v="24"/>
    <m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7"/>
    <n v="855176.2"/>
    <n v="6193"/>
    <n v="10243919.189999999"/>
    <n v="1548"/>
    <n v="2560566.27"/>
    <n v="1548"/>
    <n v="2560566.27"/>
    <n v="1548"/>
    <n v="2560566.27"/>
    <n v="1549"/>
    <n v="2562220.38"/>
  </r>
  <r>
    <x v="1"/>
    <x v="14"/>
    <s v="001202"/>
    <x v="14"/>
    <n v="30204"/>
    <x v="4"/>
    <s v="АПП в составе подушевого"/>
    <x v="15"/>
    <m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70"/>
    <n v="2637184.7000000002"/>
    <n v="20018"/>
    <n v="31611475.100000001"/>
    <n v="5004"/>
    <n v="7902079.2000000002"/>
    <n v="5004"/>
    <n v="7902079.2000000002"/>
    <n v="5004"/>
    <n v="7902079.2000000002"/>
    <n v="5006"/>
    <n v="7905237.5"/>
  </r>
  <r>
    <x v="1"/>
    <x v="14"/>
    <s v="001202"/>
    <x v="14"/>
    <n v="30203"/>
    <x v="4"/>
    <s v="АПП в составе подушевого"/>
    <x v="26"/>
    <m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9"/>
    <n v="439451.56"/>
    <n v="2115"/>
    <n v="5192402.51"/>
    <n v="528"/>
    <n v="1296259.3500000001"/>
    <n v="528"/>
    <n v="1296259.3500000001"/>
    <n v="528"/>
    <n v="1296259.3500000001"/>
    <n v="531"/>
    <n v="1303624.46"/>
  </r>
  <r>
    <x v="2"/>
    <x v="14"/>
    <s v="001202"/>
    <x v="14"/>
    <n v="30307"/>
    <x v="7"/>
    <s v="АПП по тарифу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x v="7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x v="7"/>
    <s v="АПП по тарифу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x v="7"/>
    <s v="АПП по тарифу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x v="7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x v="7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-363"/>
    <n v="-425279.79"/>
    <n v="550"/>
    <n v="449675.5"/>
    <n v="249"/>
    <n v="238624.17"/>
    <n v="249"/>
    <n v="238624.17"/>
    <n v="249"/>
    <n v="238624.17"/>
    <n v="-197"/>
    <n v="-266197.01"/>
  </r>
  <r>
    <x v="1"/>
    <x v="14"/>
    <s v="001202"/>
    <x v="14"/>
    <n v="30005"/>
    <x v="1"/>
    <s v="АПП в составе подушевого"/>
    <x v="29"/>
    <m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54"/>
    <n v="120349.47"/>
    <n v="593"/>
    <n v="1321615.47"/>
    <n v="147"/>
    <n v="327618"/>
    <n v="147"/>
    <n v="327618"/>
    <n v="147"/>
    <n v="327618"/>
    <n v="152"/>
    <n v="338761.47"/>
  </r>
  <r>
    <x v="1"/>
    <x v="14"/>
    <s v="001202"/>
    <x v="14"/>
    <n v="30014"/>
    <x v="1"/>
    <s v="АПП в составе подушевого"/>
    <x v="3"/>
    <m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5"/>
    <n v="28206.83"/>
    <n v="169"/>
    <n v="317796.90000000002"/>
    <n v="42"/>
    <n v="78979.11"/>
    <n v="42"/>
    <n v="78979.11"/>
    <n v="42"/>
    <n v="78979.11"/>
    <n v="43"/>
    <n v="80859.570000000007"/>
  </r>
  <r>
    <x v="1"/>
    <x v="14"/>
    <s v="001202"/>
    <x v="14"/>
    <n v="30018"/>
    <x v="1"/>
    <s v="АПП в составе подушевого"/>
    <x v="4"/>
    <m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6"/>
    <n v="312573.87"/>
    <n v="2101"/>
    <n v="3731350.55"/>
    <n v="525"/>
    <n v="932393.64"/>
    <n v="525"/>
    <n v="932393.64"/>
    <n v="525"/>
    <n v="932393.64"/>
    <n v="526"/>
    <n v="934169.63"/>
  </r>
  <r>
    <x v="1"/>
    <x v="14"/>
    <s v="001202"/>
    <x v="14"/>
    <n v="30019"/>
    <x v="1"/>
    <s v="АПП в составе подушевого"/>
    <x v="5"/>
    <m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7"/>
    <n v="83471.429999999993"/>
    <n v="531"/>
    <n v="943049.6"/>
    <n v="132"/>
    <n v="234430.41"/>
    <n v="132"/>
    <n v="234430.41"/>
    <n v="132"/>
    <n v="234430.41"/>
    <n v="135"/>
    <n v="239758.37"/>
  </r>
  <r>
    <x v="1"/>
    <x v="14"/>
    <s v="001202"/>
    <x v="14"/>
    <n v="30020"/>
    <x v="1"/>
    <s v="АПП в составе подушевого"/>
    <x v="6"/>
    <m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66"/>
    <n v="4931858.71"/>
    <n v="27115"/>
    <n v="59014716.990000002"/>
    <n v="6777"/>
    <n v="14749870.439999999"/>
    <n v="6777"/>
    <n v="14749870.439999999"/>
    <n v="6777"/>
    <n v="14749870.439999999"/>
    <n v="6784"/>
    <n v="14765105.67"/>
  </r>
  <r>
    <x v="1"/>
    <x v="14"/>
    <s v="001202"/>
    <x v="14"/>
    <n v="30030"/>
    <x v="1"/>
    <s v="АПП в составе подушевого"/>
    <x v="7"/>
    <m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6"/>
    <n v="357288.32"/>
    <n v="2581"/>
    <n v="4269264.5199999996"/>
    <n v="645"/>
    <n v="1066902.6000000001"/>
    <n v="645"/>
    <n v="1066902.6000000001"/>
    <n v="645"/>
    <n v="1066902.6000000001"/>
    <n v="646"/>
    <n v="1068556.72"/>
  </r>
  <r>
    <x v="1"/>
    <x v="14"/>
    <s v="001202"/>
    <x v="14"/>
    <n v="30009"/>
    <x v="1"/>
    <s v="АПП в составе подушевого"/>
    <x v="8"/>
    <m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41"/>
    <n v="67818.62"/>
    <n v="382"/>
    <n v="631871.01"/>
    <n v="93"/>
    <n v="153832.47"/>
    <n v="93"/>
    <n v="153832.47"/>
    <n v="93"/>
    <n v="153832.47"/>
    <n v="103"/>
    <n v="170373.6"/>
  </r>
  <r>
    <x v="1"/>
    <x v="14"/>
    <s v="001202"/>
    <x v="14"/>
    <n v="30028"/>
    <x v="1"/>
    <s v="АПП в составе подушевого"/>
    <x v="15"/>
    <m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61"/>
    <n v="1673423.9"/>
    <n v="10288"/>
    <n v="19995569.280000001"/>
    <n v="2571"/>
    <n v="4996948.74"/>
    <n v="2571"/>
    <n v="4996948.74"/>
    <n v="2571"/>
    <n v="4996948.74"/>
    <n v="2575"/>
    <n v="5004723.0599999996"/>
  </r>
  <r>
    <x v="2"/>
    <x v="14"/>
    <s v="001202"/>
    <x v="14"/>
    <n v="30125"/>
    <x v="2"/>
    <s v="АПП по тарифу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x v="4"/>
    <s v="АПП по тарифу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-4436"/>
    <n v="-7174285.1600000001"/>
    <n v="140"/>
    <n v="226296.6"/>
    <n v="1248"/>
    <n v="2018340.48"/>
    <n v="1248"/>
    <n v="2018340.48"/>
    <n v="1248"/>
    <n v="2018340.48"/>
    <n v="-3604"/>
    <n v="-5828724.8399999999"/>
  </r>
  <r>
    <x v="2"/>
    <x v="15"/>
    <s v="001161"/>
    <x v="15"/>
    <n v="30284"/>
    <x v="7"/>
    <s v="АПП по тарифу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x v="7"/>
    <s v="АПП по тарифу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x v="7"/>
    <s v="АПП по тарифу"/>
    <x v="22"/>
    <m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12"/>
    <n v="209105.52"/>
    <n v="3700"/>
    <n v="2479777"/>
    <n v="924"/>
    <n v="619274.04"/>
    <n v="924"/>
    <n v="619274.04"/>
    <n v="924"/>
    <n v="619274.04"/>
    <n v="928"/>
    <n v="621954.88"/>
  </r>
  <r>
    <x v="2"/>
    <x v="15"/>
    <s v="001161"/>
    <x v="15"/>
    <n v="30309"/>
    <x v="7"/>
    <s v="АПП по тарифу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-84"/>
    <n v="-59936.52"/>
    <n v="3304"/>
    <n v="2357503.12"/>
    <n v="924"/>
    <n v="659301.72"/>
    <n v="924"/>
    <n v="659301.72"/>
    <n v="924"/>
    <n v="659301.72"/>
    <n v="532"/>
    <n v="379597.96"/>
  </r>
  <r>
    <x v="2"/>
    <x v="15"/>
    <s v="001161"/>
    <x v="15"/>
    <n v="30314"/>
    <x v="7"/>
    <s v="АПП по тарифу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-1522"/>
    <n v="-1394301.93"/>
    <n v="13141"/>
    <n v="9068188.4600000009"/>
    <n v="3999"/>
    <n v="2853406.47"/>
    <n v="3999"/>
    <n v="2853406.47"/>
    <n v="3999"/>
    <n v="2853406.47"/>
    <n v="1144"/>
    <n v="507969.05"/>
  </r>
  <r>
    <x v="1"/>
    <x v="16"/>
    <s v="001160"/>
    <x v="16"/>
    <n v="30002"/>
    <x v="1"/>
    <s v="АПП по тарифу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-35"/>
    <n v="37481.64"/>
    <n v="295"/>
    <n v="919479.24"/>
    <n v="90"/>
    <n v="240544.8"/>
    <n v="90"/>
    <n v="240544.8"/>
    <n v="90"/>
    <n v="240544.8"/>
    <n v="25"/>
    <n v="197844.84"/>
  </r>
  <r>
    <x v="1"/>
    <x v="16"/>
    <s v="001160"/>
    <x v="16"/>
    <n v="30001"/>
    <x v="1"/>
    <s v="АПП по тарифу"/>
    <x v="0"/>
    <m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-56"/>
    <n v="-145739.26999999999"/>
    <n v="32"/>
    <n v="40023.449999999997"/>
    <n v="24"/>
    <n v="50662.559999999998"/>
    <n v="24"/>
    <n v="50662.559999999998"/>
    <n v="24"/>
    <n v="50662.559999999998"/>
    <n v="-40"/>
    <n v="-111964.23"/>
  </r>
  <r>
    <x v="1"/>
    <x v="16"/>
    <s v="001160"/>
    <x v="16"/>
    <n v="30003"/>
    <x v="1"/>
    <s v="АПП по тарифу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-52"/>
    <n v="-60809.68"/>
    <n v="102"/>
    <n v="261652.46"/>
    <n v="42"/>
    <n v="87944.22"/>
    <n v="42"/>
    <n v="87944.22"/>
    <n v="42"/>
    <n v="87944.22"/>
    <n v="-24"/>
    <n v="-2180.1999999999998"/>
  </r>
  <r>
    <x v="1"/>
    <x v="16"/>
    <s v="001160"/>
    <x v="16"/>
    <n v="30004"/>
    <x v="1"/>
    <s v="АПП по тарифу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-12"/>
    <n v="-241585.45"/>
    <n v="571"/>
    <n v="979164.08"/>
    <n v="159"/>
    <n v="332931.69"/>
    <n v="159"/>
    <n v="332931.69"/>
    <n v="159"/>
    <n v="332931.69"/>
    <n v="94"/>
    <n v="-19630.990000000002"/>
  </r>
  <r>
    <x v="1"/>
    <x v="16"/>
    <s v="001160"/>
    <x v="16"/>
    <n v="30007"/>
    <x v="1"/>
    <s v="АПП по тарифу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-35"/>
    <n v="8264.7800000000007"/>
    <n v="229"/>
    <n v="435221.42"/>
    <n v="72"/>
    <n v="116442.72"/>
    <n v="72"/>
    <n v="116442.72"/>
    <n v="72"/>
    <n v="116442.72"/>
    <n v="13"/>
    <n v="85893.26"/>
  </r>
  <r>
    <x v="1"/>
    <x v="16"/>
    <s v="001160"/>
    <x v="16"/>
    <n v="30008"/>
    <x v="1"/>
    <s v="АПП по тарифу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7405.66"/>
    <n v="24"/>
    <n v="38490.78"/>
    <n v="6"/>
    <n v="8477.76"/>
    <n v="6"/>
    <n v="8477.76"/>
    <n v="6"/>
    <n v="8477.76"/>
    <n v="6"/>
    <n v="13057.5"/>
  </r>
  <r>
    <x v="1"/>
    <x v="16"/>
    <s v="001160"/>
    <x v="16"/>
    <n v="30009"/>
    <x v="1"/>
    <s v="АПП по тарифу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-33"/>
    <n v="35961.629999999997"/>
    <n v="341"/>
    <n v="640816.87"/>
    <n v="102"/>
    <n v="164960.51999999999"/>
    <n v="102"/>
    <n v="164960.51999999999"/>
    <n v="102"/>
    <n v="164960.51999999999"/>
    <n v="35"/>
    <n v="145935.31"/>
  </r>
  <r>
    <x v="1"/>
    <x v="16"/>
    <s v="001160"/>
    <x v="16"/>
    <n v="30010"/>
    <x v="1"/>
    <s v="АПП по тарифу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-27"/>
    <n v="-316367.26"/>
    <n v="314"/>
    <n v="804015.52"/>
    <n v="93"/>
    <n v="305558.94"/>
    <n v="93"/>
    <n v="305558.94"/>
    <n v="93"/>
    <n v="305558.94"/>
    <n v="35"/>
    <n v="-112661.3"/>
  </r>
  <r>
    <x v="1"/>
    <x v="16"/>
    <s v="001160"/>
    <x v="16"/>
    <n v="30014"/>
    <x v="1"/>
    <s v="АПП по тарифу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26"/>
    <n v="-362429.68"/>
    <n v="1005"/>
    <n v="1437520.56"/>
    <n v="267"/>
    <n v="490895.52"/>
    <n v="267"/>
    <n v="490895.52"/>
    <n v="267"/>
    <n v="490895.52"/>
    <n v="204"/>
    <n v="-35166"/>
  </r>
  <r>
    <x v="1"/>
    <x v="16"/>
    <s v="001160"/>
    <x v="16"/>
    <n v="30015"/>
    <x v="1"/>
    <s v="АПП по тарифу"/>
    <x v="31"/>
    <m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-53"/>
    <n v="-58413.06"/>
    <n v="57"/>
    <n v="119485.54"/>
    <n v="30"/>
    <n v="48517.8"/>
    <n v="30"/>
    <n v="48517.8"/>
    <n v="30"/>
    <n v="48517.8"/>
    <n v="-33"/>
    <n v="-26067.86"/>
  </r>
  <r>
    <x v="1"/>
    <x v="16"/>
    <s v="001160"/>
    <x v="16"/>
    <n v="30016"/>
    <x v="1"/>
    <s v="АПП по тарифу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-49"/>
    <n v="-41237"/>
    <n v="149"/>
    <n v="373357.18"/>
    <n v="54"/>
    <n v="113071.14"/>
    <n v="54"/>
    <n v="113071.14"/>
    <n v="54"/>
    <n v="113071.14"/>
    <n v="-13"/>
    <n v="34143.760000000002"/>
  </r>
  <r>
    <x v="1"/>
    <x v="16"/>
    <s v="001160"/>
    <x v="16"/>
    <n v="30018"/>
    <x v="1"/>
    <s v="АПП по тарифу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-33"/>
    <n v="28293"/>
    <n v="297"/>
    <n v="601311.6"/>
    <n v="90"/>
    <n v="156277.79999999999"/>
    <n v="90"/>
    <n v="156277.79999999999"/>
    <n v="90"/>
    <n v="156277.79999999999"/>
    <n v="27"/>
    <n v="132478.20000000001"/>
  </r>
  <r>
    <x v="1"/>
    <x v="16"/>
    <s v="001160"/>
    <x v="16"/>
    <n v="30019"/>
    <x v="1"/>
    <s v="АПП по тарифу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-33"/>
    <n v="20554.29"/>
    <n v="264"/>
    <n v="536271.03"/>
    <n v="81"/>
    <n v="140650.01999999999"/>
    <n v="81"/>
    <n v="140650.01999999999"/>
    <n v="81"/>
    <n v="140650.01999999999"/>
    <n v="21"/>
    <n v="114320.97"/>
  </r>
  <r>
    <x v="1"/>
    <x v="16"/>
    <s v="001160"/>
    <x v="16"/>
    <n v="30020"/>
    <x v="1"/>
    <s v="АПП по тарифу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-13"/>
    <n v="-235147.72"/>
    <n v="592"/>
    <n v="1052274.1299999999"/>
    <n v="165"/>
    <n v="351115.05"/>
    <n v="165"/>
    <n v="351115.05"/>
    <n v="165"/>
    <n v="351115.05"/>
    <n v="97"/>
    <n v="-1071.02"/>
  </r>
  <r>
    <x v="1"/>
    <x v="16"/>
    <s v="001160"/>
    <x v="16"/>
    <n v="30021"/>
    <x v="1"/>
    <s v="АПП по тарифу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-10"/>
    <n v="-246164"/>
    <n v="540"/>
    <n v="905486.5"/>
    <n v="150"/>
    <n v="314086.5"/>
    <n v="150"/>
    <n v="314086.5"/>
    <n v="150"/>
    <n v="314086.5"/>
    <n v="90"/>
    <n v="-36773"/>
  </r>
  <r>
    <x v="1"/>
    <x v="16"/>
    <s v="001160"/>
    <x v="16"/>
    <n v="30026"/>
    <x v="1"/>
    <s v="АПП по тарифу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29100.7"/>
    <n v="74"/>
    <n v="135839.85999999999"/>
    <n v="18"/>
    <n v="29110.68"/>
    <n v="18"/>
    <n v="29110.68"/>
    <n v="18"/>
    <n v="29110.68"/>
    <n v="20"/>
    <n v="48507.82"/>
  </r>
  <r>
    <x v="1"/>
    <x v="16"/>
    <s v="001160"/>
    <x v="16"/>
    <n v="30030"/>
    <x v="1"/>
    <s v="АПП по тарифу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35"/>
    <n v="334006.65999999997"/>
    <n v="2280"/>
    <n v="3803029.36"/>
    <n v="585"/>
    <n v="946097.1"/>
    <n v="585"/>
    <n v="946097.1"/>
    <n v="585"/>
    <n v="946097.1"/>
    <n v="525"/>
    <n v="964738.06"/>
  </r>
  <r>
    <x v="0"/>
    <x v="16"/>
    <s v="001160"/>
    <x v="16"/>
    <n v="30037"/>
    <x v="0"/>
    <s v="АПП по тарифу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-785"/>
    <n v="-634903.15"/>
    <n v="315"/>
    <n v="149440.85"/>
    <n v="300"/>
    <n v="213912"/>
    <n v="300"/>
    <n v="213912"/>
    <n v="300"/>
    <n v="213912"/>
    <n v="-585"/>
    <n v="-492295.15"/>
  </r>
  <r>
    <x v="0"/>
    <x v="16"/>
    <s v="001160"/>
    <x v="16"/>
    <n v="30036"/>
    <x v="0"/>
    <s v="АПП по тарифу"/>
    <x v="0"/>
    <m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30"/>
    <n v="-59817.13"/>
    <n v="250"/>
    <n v="26570.27"/>
    <n v="60"/>
    <n v="23560.2"/>
    <n v="60"/>
    <n v="23560.2"/>
    <n v="60"/>
    <n v="23560.2"/>
    <n v="70"/>
    <n v="-44110.33"/>
  </r>
  <r>
    <x v="0"/>
    <x v="16"/>
    <s v="001160"/>
    <x v="16"/>
    <n v="30038"/>
    <x v="0"/>
    <s v="АПП по тарифу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-785"/>
    <n v="-247473.57"/>
    <n v="337"/>
    <n v="148188.51"/>
    <n v="306"/>
    <n v="107907.84"/>
    <n v="306"/>
    <n v="107907.84"/>
    <n v="306"/>
    <n v="107907.84"/>
    <n v="-581"/>
    <n v="-175535.01"/>
  </r>
  <r>
    <x v="0"/>
    <x v="16"/>
    <s v="001160"/>
    <x v="16"/>
    <n v="30039"/>
    <x v="0"/>
    <s v="АПП по тарифу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-83"/>
    <n v="-35922.870000000003"/>
    <n v="588"/>
    <n v="200698.57"/>
    <n v="183"/>
    <n v="64533.120000000003"/>
    <n v="183"/>
    <n v="64533.120000000003"/>
    <n v="183"/>
    <n v="64533.120000000003"/>
    <n v="39"/>
    <n v="7099.21"/>
  </r>
  <r>
    <x v="0"/>
    <x v="16"/>
    <s v="001160"/>
    <x v="16"/>
    <n v="30041"/>
    <x v="0"/>
    <s v="АПП по тарифу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-754"/>
    <n v="-445017.53"/>
    <n v="720"/>
    <n v="179339.39"/>
    <n v="402"/>
    <n v="170279.16"/>
    <n v="402"/>
    <n v="170279.16"/>
    <n v="402"/>
    <n v="170279.16"/>
    <n v="-486"/>
    <n v="-331498.09000000003"/>
  </r>
  <r>
    <x v="0"/>
    <x v="16"/>
    <s v="001160"/>
    <x v="16"/>
    <n v="30049"/>
    <x v="0"/>
    <s v="АПП по тарифу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-742"/>
    <n v="-426485.8"/>
    <n v="864"/>
    <n v="279736.64"/>
    <n v="438"/>
    <n v="192606.12"/>
    <n v="438"/>
    <n v="192606.12"/>
    <n v="438"/>
    <n v="192606.12"/>
    <n v="-450"/>
    <n v="-298081.71999999997"/>
  </r>
  <r>
    <x v="0"/>
    <x v="16"/>
    <s v="001160"/>
    <x v="16"/>
    <n v="30050"/>
    <x v="0"/>
    <s v="АПП по тарифу"/>
    <x v="31"/>
    <m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-54"/>
    <n v="-66915.360000000001"/>
    <n v="342"/>
    <n v="81564.84"/>
    <n v="108"/>
    <n v="40494.6"/>
    <n v="108"/>
    <n v="40494.6"/>
    <n v="108"/>
    <n v="40494.6"/>
    <n v="18"/>
    <n v="-39918.959999999999"/>
  </r>
  <r>
    <x v="0"/>
    <x v="16"/>
    <s v="001160"/>
    <x v="16"/>
    <n v="30051"/>
    <x v="0"/>
    <s v="АПП по тарифу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-226"/>
    <n v="-91015.38"/>
    <n v="522"/>
    <n v="172759.34"/>
    <n v="204"/>
    <n v="71938.559999999998"/>
    <n v="204"/>
    <n v="71938.559999999998"/>
    <n v="204"/>
    <n v="71938.559999999998"/>
    <n v="-90"/>
    <n v="-43056.34"/>
  </r>
  <r>
    <x v="0"/>
    <x v="16"/>
    <s v="001160"/>
    <x v="16"/>
    <n v="30042"/>
    <x v="0"/>
    <s v="АПП по тарифу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-34659.519999999997"/>
    <n v="414"/>
    <n v="105571.78"/>
    <n v="102"/>
    <n v="38244.9"/>
    <n v="102"/>
    <n v="38244.9"/>
    <n v="102"/>
    <n v="38244.9"/>
    <n v="108"/>
    <n v="-9162.92"/>
  </r>
  <r>
    <x v="0"/>
    <x v="16"/>
    <s v="001160"/>
    <x v="16"/>
    <n v="30053"/>
    <x v="0"/>
    <s v="АПП по тарифу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-1550"/>
    <n v="-554044.55000000005"/>
    <n v="903"/>
    <n v="176900.39"/>
    <n v="669"/>
    <n v="199348.62"/>
    <n v="669"/>
    <n v="199348.62"/>
    <n v="669"/>
    <n v="199348.62"/>
    <n v="-1104"/>
    <n v="-421145.47"/>
  </r>
  <r>
    <x v="0"/>
    <x v="16"/>
    <s v="001160"/>
    <x v="16"/>
    <n v="30054"/>
    <x v="0"/>
    <s v="АПП по тарифу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-1602"/>
    <n v="-424209.06"/>
    <n v="235"/>
    <n v="165982.29999999999"/>
    <n v="501"/>
    <n v="160961.28"/>
    <n v="501"/>
    <n v="160961.28"/>
    <n v="501"/>
    <n v="160961.28"/>
    <n v="-1268"/>
    <n v="-316901.53999999998"/>
  </r>
  <r>
    <x v="0"/>
    <x v="16"/>
    <s v="001160"/>
    <x v="16"/>
    <n v="30055"/>
    <x v="0"/>
    <s v="АПП по тарифу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-3170"/>
    <n v="-973281.61"/>
    <n v="1065"/>
    <n v="520148.79"/>
    <n v="1155"/>
    <n v="407299.2"/>
    <n v="1155"/>
    <n v="407299.2"/>
    <n v="1155"/>
    <n v="407299.2"/>
    <n v="-2400"/>
    <n v="-701748.81"/>
  </r>
  <r>
    <x v="0"/>
    <x v="16"/>
    <s v="001160"/>
    <x v="16"/>
    <n v="30056"/>
    <x v="0"/>
    <s v="АПП по тарифу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25430.9"/>
    <n v="176"/>
    <n v="79737.460000000006"/>
    <n v="42"/>
    <n v="14810.88"/>
    <n v="42"/>
    <n v="14810.88"/>
    <n v="42"/>
    <n v="14810.88"/>
    <n v="50"/>
    <n v="35304.82"/>
  </r>
  <r>
    <x v="0"/>
    <x v="16"/>
    <s v="001160"/>
    <x v="16"/>
    <n v="30057"/>
    <x v="0"/>
    <s v="АПП по тарифу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-796"/>
    <n v="-297629.63"/>
    <n v="216"/>
    <n v="131033.33"/>
    <n v="276"/>
    <n v="116908.08"/>
    <n v="276"/>
    <n v="116908.08"/>
    <n v="276"/>
    <n v="116908.08"/>
    <n v="-612"/>
    <n v="-219690.91"/>
  </r>
  <r>
    <x v="0"/>
    <x v="16"/>
    <s v="001160"/>
    <x v="16"/>
    <n v="30065"/>
    <x v="0"/>
    <s v="АПП по тарифу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-3788"/>
    <n v="-1021800.91"/>
    <n v="1569"/>
    <n v="986806.24"/>
    <n v="1461"/>
    <n v="547801.94999999995"/>
    <n v="1461"/>
    <n v="547801.94999999995"/>
    <n v="1461"/>
    <n v="547801.94999999995"/>
    <n v="-2814"/>
    <n v="-656599.61"/>
  </r>
  <r>
    <x v="0"/>
    <x v="16"/>
    <s v="001160"/>
    <x v="16"/>
    <n v="30043"/>
    <x v="0"/>
    <s v="АПП по тарифу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-755"/>
    <n v="-432855.8"/>
    <n v="708"/>
    <n v="118402.6"/>
    <n v="399"/>
    <n v="150343.20000000001"/>
    <n v="399"/>
    <n v="150343.20000000001"/>
    <n v="399"/>
    <n v="150343.20000000001"/>
    <n v="-489"/>
    <n v="-332627"/>
  </r>
  <r>
    <x v="0"/>
    <x v="16"/>
    <s v="001160"/>
    <x v="16"/>
    <n v="30044"/>
    <x v="0"/>
    <s v="АПП по тарифу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-1543"/>
    <n v="-598253.68000000005"/>
    <n v="1031"/>
    <n v="366867.62"/>
    <n v="702"/>
    <n v="263214.90000000002"/>
    <n v="702"/>
    <n v="263214.90000000002"/>
    <n v="702"/>
    <n v="263214.90000000002"/>
    <n v="-1075"/>
    <n v="-422777.08"/>
  </r>
  <r>
    <x v="2"/>
    <x v="16"/>
    <s v="001160"/>
    <x v="16"/>
    <n v="30120"/>
    <x v="2"/>
    <s v="АПП по тарифу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3778"/>
    <n v="2706672.54"/>
    <n v="4229"/>
    <n v="3029782.47"/>
    <n v="123"/>
    <n v="88120.89"/>
    <n v="123"/>
    <n v="88120.89"/>
    <n v="123"/>
    <n v="88120.89"/>
    <n v="3860"/>
    <n v="2765419.8"/>
  </r>
  <r>
    <x v="2"/>
    <x v="16"/>
    <s v="001160"/>
    <x v="16"/>
    <n v="30124"/>
    <x v="2"/>
    <s v="АПП по тарифу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24"/>
    <n v="42295.74"/>
    <n v="300"/>
    <n v="150336.85999999999"/>
    <n v="48"/>
    <n v="29465.759999999998"/>
    <n v="48"/>
    <n v="29465.759999999998"/>
    <n v="48"/>
    <n v="29465.759999999998"/>
    <n v="156"/>
    <n v="61939.58"/>
  </r>
  <r>
    <x v="2"/>
    <x v="16"/>
    <s v="001160"/>
    <x v="16"/>
    <n v="30123"/>
    <x v="2"/>
    <s v="АПП по тарифу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50"/>
    <n v="199279.5"/>
    <n v="3100"/>
    <n v="1765047"/>
    <n v="750"/>
    <n v="427027.5"/>
    <n v="750"/>
    <n v="427027.5"/>
    <n v="750"/>
    <n v="427027.5"/>
    <n v="850"/>
    <n v="483964.5"/>
  </r>
  <r>
    <x v="2"/>
    <x v="16"/>
    <s v="001160"/>
    <x v="16"/>
    <n v="30125"/>
    <x v="2"/>
    <s v="АПП по тарифу"/>
    <x v="6"/>
    <m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499"/>
    <n v="336231.19"/>
    <n v="4800"/>
    <n v="3234288"/>
    <n v="1173"/>
    <n v="790379.13"/>
    <n v="1173"/>
    <n v="790379.13"/>
    <n v="1173"/>
    <n v="790379.13"/>
    <n v="1281"/>
    <n v="863150.61"/>
  </r>
  <r>
    <x v="2"/>
    <x v="16"/>
    <s v="001160"/>
    <x v="16"/>
    <n v="30135"/>
    <x v="2"/>
    <s v="АПП по тарифу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1084"/>
    <n v="832513.62"/>
    <n v="9059"/>
    <n v="6546042.8700000001"/>
    <n v="2175"/>
    <n v="1558235.25"/>
    <n v="2175"/>
    <n v="1558235.25"/>
    <n v="2175"/>
    <n v="1558235.25"/>
    <n v="2534"/>
    <n v="1871337.12"/>
  </r>
  <r>
    <x v="4"/>
    <x v="17"/>
    <s v="001163"/>
    <x v="17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x v="12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x v="21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x v="24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x v="25"/>
    <s v="АПП по тарифу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x v="26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x v="27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x v="28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-80"/>
    <n v="-35802.339999999997"/>
    <n v="96"/>
    <n v="1074692.54"/>
    <n v="48"/>
    <n v="302862.24"/>
    <n v="48"/>
    <n v="302862.24"/>
    <n v="48"/>
    <n v="302862.24"/>
    <n v="-48"/>
    <n v="166105.82"/>
  </r>
  <r>
    <x v="4"/>
    <x v="17"/>
    <s v="001163"/>
    <x v="17"/>
    <n v="40089"/>
    <x v="29"/>
    <s v="АПП по тарифу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x v="30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x v="31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-77"/>
    <n v="-70681.38"/>
    <n v="143"/>
    <n v="131265.42000000001"/>
    <n v="60"/>
    <n v="55076.4"/>
    <n v="60"/>
    <n v="55076.4"/>
    <n v="60"/>
    <n v="55076.4"/>
    <n v="-37"/>
    <n v="-33963.78"/>
  </r>
  <r>
    <x v="4"/>
    <x v="17"/>
    <s v="001163"/>
    <x v="17"/>
    <n v="40092"/>
    <x v="32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x v="33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x v="3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x v="35"/>
    <s v="АПП по тарифу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-14"/>
    <n v="-16599.38"/>
    <n v="162"/>
    <n v="192078.54"/>
    <n v="48"/>
    <n v="56912.160000000003"/>
    <n v="48"/>
    <n v="56912.160000000003"/>
    <n v="48"/>
    <n v="56912.160000000003"/>
    <n v="18"/>
    <n v="21342.06"/>
  </r>
  <r>
    <x v="4"/>
    <x v="17"/>
    <s v="001163"/>
    <x v="17"/>
    <n v="40096"/>
    <x v="36"/>
    <s v="АПП по тарифу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x v="37"/>
    <s v="АПП по тарифу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x v="38"/>
    <s v="АПП по тарифу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x v="39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x v="4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x v="52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x v="5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x v="56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x v="57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x v="58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x v="59"/>
    <s v="АПП по тарифу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x v="60"/>
    <s v="АПП по тарифу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x v="61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x v="62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x v="63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-77"/>
    <n v="-252201.95"/>
    <n v="88"/>
    <n v="288230.8"/>
    <n v="45"/>
    <n v="147390.75"/>
    <n v="45"/>
    <n v="147390.75"/>
    <n v="45"/>
    <n v="147390.75"/>
    <n v="-47"/>
    <n v="-153941.45000000001"/>
  </r>
  <r>
    <x v="4"/>
    <x v="17"/>
    <s v="001163"/>
    <x v="17"/>
    <n v="40124"/>
    <x v="6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-76"/>
    <n v="399204.63"/>
    <n v="89"/>
    <n v="550664.73"/>
    <n v="45"/>
    <n v="41307.300000000003"/>
    <n v="45"/>
    <n v="41307.300000000003"/>
    <n v="45"/>
    <n v="41307.300000000003"/>
    <n v="-46"/>
    <n v="426742.83"/>
  </r>
  <r>
    <x v="4"/>
    <x v="17"/>
    <s v="001163"/>
    <x v="17"/>
    <n v="40125"/>
    <x v="65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x v="66"/>
    <s v="АПП по тарифу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x v="67"/>
    <s v="АПП по тарифу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-8"/>
    <n v="-9961.2800000000007"/>
    <n v="135"/>
    <n v="168096.6"/>
    <n v="39"/>
    <n v="48561.24"/>
    <n v="39"/>
    <n v="48561.24"/>
    <n v="39"/>
    <n v="48561.24"/>
    <n v="18"/>
    <n v="22412.880000000001"/>
  </r>
  <r>
    <x v="4"/>
    <x v="17"/>
    <s v="001163"/>
    <x v="17"/>
    <n v="40128"/>
    <x v="68"/>
    <s v="АПП по тарифу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x v="69"/>
    <s v="АПП по тарифу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874.44"/>
    <n v="4"/>
    <n v="23874.44"/>
    <n v="0"/>
    <n v="0"/>
    <n v="0"/>
    <n v="0"/>
    <n v="0"/>
    <n v="0"/>
    <n v="4"/>
    <n v="23874.44"/>
  </r>
  <r>
    <x v="5"/>
    <x v="17"/>
    <s v="001163"/>
    <x v="17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7"/>
    <s v="001163"/>
    <x v="17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4417.75"/>
    <n v="6"/>
    <n v="24417.75"/>
    <n v="0"/>
    <n v="0"/>
    <n v="0"/>
    <n v="0"/>
    <n v="0"/>
    <n v="0"/>
    <n v="6"/>
    <n v="24417.75"/>
  </r>
  <r>
    <x v="5"/>
    <x v="17"/>
    <s v="001163"/>
    <x v="17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0091.19"/>
    <n v="6"/>
    <n v="30091.19"/>
    <n v="0"/>
    <n v="0"/>
    <n v="0"/>
    <n v="0"/>
    <n v="0"/>
    <n v="0"/>
    <n v="6"/>
    <n v="30091.19"/>
  </r>
  <r>
    <x v="5"/>
    <x v="17"/>
    <s v="001163"/>
    <x v="17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7"/>
    <s v="001163"/>
    <x v="17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7"/>
    <s v="001163"/>
    <x v="17"/>
    <n v="90001"/>
    <x v="97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5497.56"/>
    <n v="54"/>
    <n v="128691.2"/>
    <n v="12"/>
    <n v="28143.72"/>
    <n v="12"/>
    <n v="28143.72"/>
    <n v="12"/>
    <n v="28143.72"/>
    <n v="18"/>
    <n v="44260.04"/>
  </r>
  <r>
    <x v="6"/>
    <x v="17"/>
    <s v="001163"/>
    <x v="17"/>
    <n v="90002"/>
    <x v="98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3807.759999999998"/>
    <n v="54"/>
    <n v="119566.28"/>
    <n v="12"/>
    <n v="26115.96"/>
    <n v="12"/>
    <n v="26115.96"/>
    <n v="12"/>
    <n v="26115.96"/>
    <n v="18"/>
    <n v="41218.400000000001"/>
  </r>
  <r>
    <x v="6"/>
    <x v="17"/>
    <s v="001163"/>
    <x v="17"/>
    <n v="90003"/>
    <x v="99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7842.87"/>
    <n v="55"/>
    <n v="131036.51"/>
    <n v="12"/>
    <n v="28143.72"/>
    <n v="12"/>
    <n v="28143.72"/>
    <n v="12"/>
    <n v="28143.72"/>
    <n v="19"/>
    <n v="46605.35"/>
  </r>
  <r>
    <x v="6"/>
    <x v="17"/>
    <s v="001163"/>
    <x v="17"/>
    <n v="90004"/>
    <x v="100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8160.42"/>
    <n v="45"/>
    <n v="99979.31"/>
    <n v="9"/>
    <n v="19586.97"/>
    <n v="9"/>
    <n v="19586.97"/>
    <n v="9"/>
    <n v="19586.97"/>
    <n v="18"/>
    <n v="41218.400000000001"/>
  </r>
  <r>
    <x v="6"/>
    <x v="17"/>
    <s v="001163"/>
    <x v="17"/>
    <n v="90005"/>
    <x v="101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-45"/>
    <n v="27842.87"/>
    <n v="10"/>
    <n v="156834.92000000001"/>
    <n v="15"/>
    <n v="35179.65"/>
    <n v="15"/>
    <n v="35179.65"/>
    <n v="15"/>
    <n v="35179.65"/>
    <n v="-35"/>
    <n v="51295.97"/>
  </r>
  <r>
    <x v="6"/>
    <x v="17"/>
    <s v="001163"/>
    <x v="17"/>
    <n v="90006"/>
    <x v="102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6865.74"/>
    <n v="71"/>
    <n v="156563.89000000001"/>
    <n v="15"/>
    <n v="32644.95"/>
    <n v="15"/>
    <n v="32644.95"/>
    <n v="15"/>
    <n v="32644.95"/>
    <n v="26"/>
    <n v="58629.04"/>
  </r>
  <r>
    <x v="6"/>
    <x v="17"/>
    <s v="001163"/>
    <x v="17"/>
    <n v="90007"/>
    <x v="103"/>
    <s v="АПП по тарифу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8864.18"/>
    <n v="69"/>
    <n v="183513.08"/>
    <n v="15"/>
    <n v="39449.699999999997"/>
    <n v="15"/>
    <n v="39449.699999999997"/>
    <n v="15"/>
    <n v="39449.699999999997"/>
    <n v="24"/>
    <n v="65163.98"/>
  </r>
  <r>
    <x v="6"/>
    <x v="17"/>
    <s v="001163"/>
    <x v="17"/>
    <n v="90008"/>
    <x v="104"/>
    <s v="АПП по тарифу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6498.46"/>
    <n v="69"/>
    <n v="171853.46"/>
    <n v="15"/>
    <n v="36915"/>
    <n v="15"/>
    <n v="36915"/>
    <n v="15"/>
    <n v="36915"/>
    <n v="24"/>
    <n v="61108.46"/>
  </r>
  <r>
    <x v="6"/>
    <x v="17"/>
    <s v="001163"/>
    <x v="17"/>
    <n v="90009"/>
    <x v="105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9815.74"/>
    <n v="85"/>
    <n v="297114.31"/>
    <n v="21"/>
    <n v="72899.61"/>
    <n v="21"/>
    <n v="72899.61"/>
    <n v="21"/>
    <n v="72899.61"/>
    <n v="22"/>
    <n v="78415.48"/>
  </r>
  <r>
    <x v="6"/>
    <x v="17"/>
    <s v="001163"/>
    <x v="17"/>
    <n v="90010"/>
    <x v="106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5365.360000000001"/>
    <n v="98"/>
    <n v="230589.28"/>
    <n v="24"/>
    <n v="55970.16"/>
    <n v="24"/>
    <n v="55970.16"/>
    <n v="24"/>
    <n v="55970.16"/>
    <n v="26"/>
    <n v="62678.8"/>
  </r>
  <r>
    <x v="6"/>
    <x v="17"/>
    <s v="001163"/>
    <x v="17"/>
    <n v="90011"/>
    <x v="107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9881.5"/>
    <n v="89"/>
    <n v="356835.84000000003"/>
    <n v="21"/>
    <n v="83714.820000000007"/>
    <n v="21"/>
    <n v="83714.820000000007"/>
    <n v="21"/>
    <n v="83714.820000000007"/>
    <n v="26"/>
    <n v="105691.38"/>
  </r>
  <r>
    <x v="6"/>
    <x v="17"/>
    <s v="001163"/>
    <x v="17"/>
    <n v="90012"/>
    <x v="108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20701.18"/>
    <n v="96"/>
    <n v="225925.1"/>
    <n v="24"/>
    <n v="55970.16"/>
    <n v="24"/>
    <n v="55970.16"/>
    <n v="24"/>
    <n v="55970.16"/>
    <n v="24"/>
    <n v="58014.62"/>
  </r>
  <r>
    <x v="6"/>
    <x v="17"/>
    <s v="001163"/>
    <x v="17"/>
    <n v="90013"/>
    <x v="109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4"/>
    <x v="110"/>
    <s v="АПП по тарифу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122399.58"/>
    <n v="93"/>
    <n v="417545.2"/>
    <n v="21"/>
    <n v="80494.259999999995"/>
    <n v="21"/>
    <n v="80494.259999999995"/>
    <n v="21"/>
    <n v="80494.259999999995"/>
    <n v="30"/>
    <n v="176062.42"/>
  </r>
  <r>
    <x v="6"/>
    <x v="17"/>
    <s v="001163"/>
    <x v="17"/>
    <n v="90015"/>
    <x v="111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6"/>
    <x v="112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7025.81"/>
    <n v="103"/>
    <n v="242249.73"/>
    <n v="24"/>
    <n v="55970.16"/>
    <n v="24"/>
    <n v="55970.16"/>
    <n v="24"/>
    <n v="55970.16"/>
    <n v="31"/>
    <n v="74339.25"/>
  </r>
  <r>
    <x v="6"/>
    <x v="17"/>
    <s v="001163"/>
    <x v="17"/>
    <n v="90017"/>
    <x v="113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41908.660000000003"/>
    <n v="98"/>
    <n v="392713.62"/>
    <n v="24"/>
    <n v="95674.08"/>
    <n v="24"/>
    <n v="95674.08"/>
    <n v="24"/>
    <n v="95674.08"/>
    <n v="26"/>
    <n v="105691.38"/>
  </r>
  <r>
    <x v="6"/>
    <x v="17"/>
    <s v="001163"/>
    <x v="17"/>
    <n v="90018"/>
    <x v="114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3033.27"/>
    <n v="86"/>
    <n v="202604.2"/>
    <n v="21"/>
    <n v="48973.89"/>
    <n v="21"/>
    <n v="48973.89"/>
    <n v="21"/>
    <n v="48973.89"/>
    <n v="23"/>
    <n v="55682.53"/>
  </r>
  <r>
    <x v="6"/>
    <x v="17"/>
    <s v="001163"/>
    <x v="17"/>
    <n v="90019"/>
    <x v="115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3701.38"/>
    <n v="89"/>
    <n v="310999.95"/>
    <n v="21"/>
    <n v="72899.61"/>
    <n v="21"/>
    <n v="72899.61"/>
    <n v="21"/>
    <n v="72899.61"/>
    <n v="26"/>
    <n v="92301.119999999995"/>
  </r>
  <r>
    <x v="6"/>
    <x v="17"/>
    <s v="001163"/>
    <x v="17"/>
    <n v="90020"/>
    <x v="116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3292.26"/>
    <n v="106"/>
    <n v="303837.06"/>
    <n v="24"/>
    <n v="68330.399999999994"/>
    <n v="24"/>
    <n v="68330.399999999994"/>
    <n v="24"/>
    <n v="68330.399999999994"/>
    <n v="34"/>
    <n v="98845.86"/>
  </r>
  <r>
    <x v="6"/>
    <x v="17"/>
    <s v="001163"/>
    <x v="17"/>
    <n v="90021"/>
    <x v="117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3287.15"/>
    <n v="108"/>
    <n v="376956.74"/>
    <n v="27"/>
    <n v="93728.07"/>
    <n v="27"/>
    <n v="93728.07"/>
    <n v="27"/>
    <n v="93728.07"/>
    <n v="27"/>
    <n v="95772.53"/>
  </r>
  <r>
    <x v="6"/>
    <x v="17"/>
    <s v="001163"/>
    <x v="17"/>
    <n v="90022"/>
    <x v="118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2361.63"/>
    <n v="101"/>
    <n v="237585.55"/>
    <n v="24"/>
    <n v="55970.16"/>
    <n v="24"/>
    <n v="55970.16"/>
    <n v="24"/>
    <n v="55970.16"/>
    <n v="29"/>
    <n v="69675.070000000007"/>
  </r>
  <r>
    <x v="6"/>
    <x v="17"/>
    <s v="001163"/>
    <x v="17"/>
    <n v="90023"/>
    <x v="119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3800.02"/>
    <n v="106"/>
    <n v="424604.98"/>
    <n v="24"/>
    <n v="95674.08"/>
    <n v="24"/>
    <n v="95674.08"/>
    <n v="24"/>
    <n v="95674.08"/>
    <n v="34"/>
    <n v="137582.74"/>
  </r>
  <r>
    <x v="6"/>
    <x v="17"/>
    <s v="001163"/>
    <x v="17"/>
    <n v="90024"/>
    <x v="120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0029.54"/>
    <n v="111"/>
    <n v="260906.45"/>
    <n v="27"/>
    <n v="62966.43"/>
    <n v="27"/>
    <n v="62966.43"/>
    <n v="27"/>
    <n v="62966.43"/>
    <n v="30"/>
    <n v="72007.16"/>
  </r>
  <r>
    <x v="6"/>
    <x v="17"/>
    <s v="001163"/>
    <x v="17"/>
    <n v="90025"/>
    <x v="121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71472.66"/>
    <n v="119"/>
    <n v="415142.25"/>
    <n v="27"/>
    <n v="93728.07"/>
    <n v="27"/>
    <n v="93728.07"/>
    <n v="27"/>
    <n v="93728.07"/>
    <n v="38"/>
    <n v="133958.04"/>
  </r>
  <r>
    <x v="6"/>
    <x v="17"/>
    <s v="001163"/>
    <x v="17"/>
    <n v="90026"/>
    <x v="122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4680.66"/>
    <n v="143"/>
    <n v="409179.76"/>
    <n v="33"/>
    <n v="93954.3"/>
    <n v="33"/>
    <n v="93954.3"/>
    <n v="33"/>
    <n v="93954.3"/>
    <n v="44"/>
    <n v="127316.86"/>
  </r>
  <r>
    <x v="6"/>
    <x v="17"/>
    <s v="001163"/>
    <x v="17"/>
    <n v="90027"/>
    <x v="123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7587.02"/>
    <n v="137"/>
    <n v="477627.63"/>
    <n v="33"/>
    <n v="114556.53"/>
    <n v="33"/>
    <n v="114556.53"/>
    <n v="33"/>
    <n v="114556.53"/>
    <n v="38"/>
    <n v="133958.04"/>
  </r>
  <r>
    <x v="6"/>
    <x v="17"/>
    <s v="001163"/>
    <x v="17"/>
    <n v="90028"/>
    <x v="124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51018.35"/>
    <n v="131"/>
    <n v="307548.25"/>
    <n v="30"/>
    <n v="69962.7"/>
    <n v="30"/>
    <n v="69962.7"/>
    <n v="30"/>
    <n v="69962.7"/>
    <n v="41"/>
    <n v="97660.15"/>
  </r>
  <r>
    <x v="6"/>
    <x v="17"/>
    <s v="001163"/>
    <x v="17"/>
    <n v="90029"/>
    <x v="125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61840.76"/>
    <n v="136"/>
    <n v="544197.57999999996"/>
    <n v="33"/>
    <n v="131551.85999999999"/>
    <n v="33"/>
    <n v="131551.85999999999"/>
    <n v="33"/>
    <n v="131551.85999999999"/>
    <n v="37"/>
    <n v="149542"/>
  </r>
  <r>
    <x v="6"/>
    <x v="17"/>
    <s v="001163"/>
    <x v="17"/>
    <n v="90030"/>
    <x v="126"/>
    <s v="АПП по тарифу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30029.54"/>
    <n v="133"/>
    <n v="312212.43"/>
    <n v="33"/>
    <n v="76958.97"/>
    <n v="33"/>
    <n v="76958.97"/>
    <n v="33"/>
    <n v="76958.97"/>
    <n v="34"/>
    <n v="81335.520000000004"/>
  </r>
  <r>
    <x v="6"/>
    <x v="17"/>
    <s v="001163"/>
    <x v="17"/>
    <n v="90031"/>
    <x v="127"/>
    <s v="АПП по тарифу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7587.02"/>
    <n v="148"/>
    <n v="515813.14"/>
    <n v="36"/>
    <n v="124970.76"/>
    <n v="36"/>
    <n v="124970.76"/>
    <n v="36"/>
    <n v="124970.76"/>
    <n v="40"/>
    <n v="140900.85999999999"/>
  </r>
  <r>
    <x v="6"/>
    <x v="17"/>
    <s v="001163"/>
    <x v="17"/>
    <n v="90032"/>
    <x v="128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4750.96"/>
    <n v="136"/>
    <n v="389250.06"/>
    <n v="33"/>
    <n v="93954.3"/>
    <n v="33"/>
    <n v="93954.3"/>
    <n v="33"/>
    <n v="93954.3"/>
    <n v="37"/>
    <n v="107387.16"/>
  </r>
  <r>
    <x v="6"/>
    <x v="17"/>
    <s v="001163"/>
    <x v="17"/>
    <n v="90033"/>
    <x v="129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40229.97"/>
    <n v="121"/>
    <n v="422085.07"/>
    <n v="30"/>
    <n v="104142.3"/>
    <n v="30"/>
    <n v="104142.3"/>
    <n v="30"/>
    <n v="104142.3"/>
    <n v="31"/>
    <n v="109658.17"/>
  </r>
  <r>
    <x v="6"/>
    <x v="17"/>
    <s v="001163"/>
    <x v="17"/>
    <n v="90034"/>
    <x v="130"/>
    <s v="АПП по тарифу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7898.49"/>
    <n v="107"/>
    <n v="260275.05"/>
    <n v="24"/>
    <n v="57920.88"/>
    <n v="24"/>
    <n v="57920.88"/>
    <n v="24"/>
    <n v="57920.88"/>
    <n v="35"/>
    <n v="86512.41"/>
  </r>
  <r>
    <x v="6"/>
    <x v="17"/>
    <s v="001163"/>
    <x v="17"/>
    <n v="90035"/>
    <x v="131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30955.25"/>
    <n v="108"/>
    <n v="348973.94"/>
    <n v="27"/>
    <n v="86732.37"/>
    <n v="27"/>
    <n v="86732.37"/>
    <n v="27"/>
    <n v="86732.37"/>
    <n v="27"/>
    <n v="88776.83"/>
  </r>
  <r>
    <x v="6"/>
    <x v="17"/>
    <s v="001163"/>
    <x v="17"/>
    <n v="90036"/>
    <x v="132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4759.360000000001"/>
    <n v="98"/>
    <n v="224650.48"/>
    <n v="24"/>
    <n v="54515.76"/>
    <n v="24"/>
    <n v="54515.76"/>
    <n v="24"/>
    <n v="54515.76"/>
    <n v="26"/>
    <n v="61103.199999999997"/>
  </r>
  <r>
    <x v="6"/>
    <x v="17"/>
    <s v="001163"/>
    <x v="17"/>
    <n v="90037"/>
    <x v="133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2294.74"/>
    <n v="89"/>
    <n v="300567.37"/>
    <n v="21"/>
    <n v="70437.990000000005"/>
    <n v="21"/>
    <n v="70437.990000000005"/>
    <n v="21"/>
    <n v="70437.990000000005"/>
    <n v="26"/>
    <n v="89253.4"/>
  </r>
  <r>
    <x v="6"/>
    <x v="17"/>
    <s v="001163"/>
    <x v="17"/>
    <n v="90038"/>
    <x v="134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6116.81"/>
    <n v="103"/>
    <n v="236007.93"/>
    <n v="24"/>
    <n v="54515.76"/>
    <n v="24"/>
    <n v="54515.76"/>
    <n v="24"/>
    <n v="54515.76"/>
    <n v="31"/>
    <n v="72460.649999999994"/>
  </r>
  <r>
    <x v="6"/>
    <x v="17"/>
    <s v="001163"/>
    <x v="17"/>
    <n v="90039"/>
    <x v="135"/>
    <s v="АПП по тарифу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30955.25"/>
    <n v="86"/>
    <n v="278303.12"/>
    <n v="21"/>
    <n v="67458.509999999995"/>
    <n v="21"/>
    <n v="67458.509999999995"/>
    <n v="21"/>
    <n v="67458.509999999995"/>
    <n v="23"/>
    <n v="75927.59"/>
  </r>
  <r>
    <x v="6"/>
    <x v="17"/>
    <s v="001163"/>
    <x v="17"/>
    <n v="90040"/>
    <x v="136"/>
    <s v="АПП по тарифу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5831.64"/>
    <n v="91"/>
    <n v="221661.13"/>
    <n v="21"/>
    <n v="50680.77"/>
    <n v="21"/>
    <n v="50680.77"/>
    <n v="21"/>
    <n v="50680.77"/>
    <n v="28"/>
    <n v="69618.820000000007"/>
  </r>
  <r>
    <x v="6"/>
    <x v="17"/>
    <s v="001163"/>
    <x v="17"/>
    <n v="90041"/>
    <x v="137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7016.800000000003"/>
    <n v="80"/>
    <n v="259029.26"/>
    <n v="18"/>
    <n v="57821.58"/>
    <n v="18"/>
    <n v="57821.58"/>
    <n v="18"/>
    <n v="57821.58"/>
    <n v="26"/>
    <n v="85564.52"/>
  </r>
  <r>
    <x v="6"/>
    <x v="17"/>
    <s v="001163"/>
    <x v="17"/>
    <n v="90042"/>
    <x v="138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3845.32"/>
    <n v="69"/>
    <n v="158777.26999999999"/>
    <n v="15"/>
    <n v="34072.35"/>
    <n v="15"/>
    <n v="34072.35"/>
    <n v="15"/>
    <n v="34072.35"/>
    <n v="24"/>
    <n v="56560.22"/>
  </r>
  <r>
    <x v="6"/>
    <x v="17"/>
    <s v="001163"/>
    <x v="17"/>
    <n v="90043"/>
    <x v="139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5711.5"/>
    <n v="71"/>
    <n v="240191.95"/>
    <n v="15"/>
    <n v="50312.85"/>
    <n v="15"/>
    <n v="50312.85"/>
    <n v="15"/>
    <n v="50312.85"/>
    <n v="26"/>
    <n v="89253.4"/>
  </r>
  <r>
    <x v="6"/>
    <x v="17"/>
    <s v="001163"/>
    <x v="17"/>
    <n v="90044"/>
    <x v="140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31573.83"/>
    <n v="57"/>
    <n v="131519.39000000001"/>
    <n v="12"/>
    <n v="27257.88"/>
    <n v="12"/>
    <n v="27257.88"/>
    <n v="12"/>
    <n v="27257.88"/>
    <n v="21"/>
    <n v="49745.75"/>
  </r>
  <r>
    <x v="6"/>
    <x v="17"/>
    <s v="001163"/>
    <x v="17"/>
    <n v="90045"/>
    <x v="14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4464.16"/>
    <n v="32"/>
    <n v="73787.5"/>
    <n v="6"/>
    <n v="13451.82"/>
    <n v="6"/>
    <n v="13451.82"/>
    <n v="6"/>
    <n v="13451.82"/>
    <n v="14"/>
    <n v="33432.04"/>
  </r>
  <r>
    <x v="6"/>
    <x v="17"/>
    <s v="001163"/>
    <x v="17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5333.68"/>
    <n v="28"/>
    <n v="64060.82"/>
    <n v="6"/>
    <n v="13289.22"/>
    <n v="6"/>
    <n v="13289.22"/>
    <n v="6"/>
    <n v="13289.22"/>
    <n v="10"/>
    <n v="24193.16"/>
  </r>
  <r>
    <x v="6"/>
    <x v="17"/>
    <s v="001163"/>
    <x v="17"/>
    <n v="90047"/>
    <x v="143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8770.3700000000008"/>
    <n v="25"/>
    <n v="58093.71"/>
    <n v="6"/>
    <n v="13451.82"/>
    <n v="6"/>
    <n v="13451.82"/>
    <n v="6"/>
    <n v="13451.82"/>
    <n v="7"/>
    <n v="17738.25"/>
  </r>
  <r>
    <x v="6"/>
    <x v="17"/>
    <s v="001163"/>
    <x v="17"/>
    <n v="90048"/>
    <x v="144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6555.39"/>
    <n v="62"/>
    <n v="130569.84"/>
    <n v="15"/>
    <n v="31094.85"/>
    <n v="15"/>
    <n v="31094.85"/>
    <n v="15"/>
    <n v="31094.85"/>
    <n v="17"/>
    <n v="37285.29"/>
  </r>
  <r>
    <x v="6"/>
    <x v="17"/>
    <s v="001163"/>
    <x v="17"/>
    <n v="90049"/>
    <x v="145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6347.56"/>
    <n v="61"/>
    <n v="147459.31"/>
    <n v="15"/>
    <n v="35757.75"/>
    <n v="15"/>
    <n v="35757.75"/>
    <n v="15"/>
    <n v="35757.75"/>
    <n v="16"/>
    <n v="40186.06"/>
  </r>
  <r>
    <x v="6"/>
    <x v="17"/>
    <s v="001163"/>
    <x v="17"/>
    <n v="90050"/>
    <x v="146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31066.32"/>
    <n v="80"/>
    <n v="167883.66"/>
    <n v="18"/>
    <n v="37313.82"/>
    <n v="18"/>
    <n v="37313.82"/>
    <n v="18"/>
    <n v="37313.82"/>
    <n v="26"/>
    <n v="55942.2"/>
  </r>
  <r>
    <x v="6"/>
    <x v="17"/>
    <s v="001163"/>
    <x v="17"/>
    <n v="90051"/>
    <x v="147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8948.1"/>
    <n v="78"/>
    <n v="176918.12"/>
    <n v="18"/>
    <n v="40355.46"/>
    <n v="18"/>
    <n v="40355.46"/>
    <n v="18"/>
    <n v="40355.46"/>
    <n v="24"/>
    <n v="55851.74"/>
  </r>
  <r>
    <x v="6"/>
    <x v="17"/>
    <s v="001163"/>
    <x v="17"/>
    <n v="90052"/>
    <x v="148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7548.55"/>
    <n v="84"/>
    <n v="188093.54"/>
    <n v="21"/>
    <n v="46512.27"/>
    <n v="21"/>
    <n v="46512.27"/>
    <n v="21"/>
    <n v="46512.27"/>
    <n v="21"/>
    <n v="48556.73"/>
  </r>
  <r>
    <x v="6"/>
    <x v="17"/>
    <s v="001163"/>
    <x v="17"/>
    <n v="90053"/>
    <x v="149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3432.04"/>
    <n v="69"/>
    <n v="156740.39000000001"/>
    <n v="15"/>
    <n v="33629.550000000003"/>
    <n v="15"/>
    <n v="33629.550000000003"/>
    <n v="15"/>
    <n v="33629.550000000003"/>
    <n v="24"/>
    <n v="55851.74"/>
  </r>
  <r>
    <x v="6"/>
    <x v="17"/>
    <s v="001163"/>
    <x v="17"/>
    <n v="90054"/>
    <x v="150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4482.4"/>
    <n v="72"/>
    <n v="151299.74"/>
    <n v="18"/>
    <n v="37313.82"/>
    <n v="18"/>
    <n v="37313.82"/>
    <n v="18"/>
    <n v="37313.82"/>
    <n v="18"/>
    <n v="39358.28"/>
  </r>
  <r>
    <x v="6"/>
    <x v="17"/>
    <s v="001163"/>
    <x v="17"/>
    <n v="90055"/>
    <x v="151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3034.51"/>
    <n v="57"/>
    <n v="137923.91"/>
    <n v="12"/>
    <n v="28606.2"/>
    <n v="12"/>
    <n v="28606.2"/>
    <n v="12"/>
    <n v="28606.2"/>
    <n v="21"/>
    <n v="52105.31"/>
  </r>
  <r>
    <x v="6"/>
    <x v="17"/>
    <s v="001163"/>
    <x v="17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4482.4"/>
    <n v="28"/>
    <n v="60088.18"/>
    <n v="6"/>
    <n v="12437.94"/>
    <n v="6"/>
    <n v="12437.94"/>
    <n v="6"/>
    <n v="12437.94"/>
    <n v="10"/>
    <n v="22774.36"/>
  </r>
  <r>
    <x v="6"/>
    <x v="17"/>
    <s v="001163"/>
    <x v="17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7738.25"/>
    <n v="40"/>
    <n v="91723.26"/>
    <n v="9"/>
    <n v="20177.73"/>
    <n v="9"/>
    <n v="20177.73"/>
    <n v="9"/>
    <n v="20177.73"/>
    <n v="13"/>
    <n v="31190.07"/>
  </r>
  <r>
    <x v="6"/>
    <x v="17"/>
    <s v="001163"/>
    <x v="17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8622.9"/>
    <n v="34"/>
    <n v="77350.039999999994"/>
    <n v="6"/>
    <n v="13289.22"/>
    <n v="6"/>
    <n v="13289.22"/>
    <n v="6"/>
    <n v="13289.22"/>
    <n v="16"/>
    <n v="37482.379999999997"/>
  </r>
  <r>
    <x v="6"/>
    <x v="17"/>
    <s v="001163"/>
    <x v="17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1012.34"/>
    <n v="26"/>
    <n v="60335.68"/>
    <n v="6"/>
    <n v="13451.82"/>
    <n v="6"/>
    <n v="13451.82"/>
    <n v="6"/>
    <n v="13451.82"/>
    <n v="8"/>
    <n v="19980.22"/>
  </r>
  <r>
    <x v="6"/>
    <x v="17"/>
    <s v="001163"/>
    <x v="17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6555.39"/>
    <n v="40"/>
    <n v="84964.06"/>
    <n v="9"/>
    <n v="18656.91"/>
    <n v="9"/>
    <n v="18656.91"/>
    <n v="9"/>
    <n v="18656.91"/>
    <n v="13"/>
    <n v="28993.33"/>
  </r>
  <r>
    <x v="6"/>
    <x v="17"/>
    <s v="001163"/>
    <x v="17"/>
    <n v="90061"/>
    <x v="157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9196.01"/>
    <n v="25"/>
    <n v="61640.71"/>
    <n v="6"/>
    <n v="14303.1"/>
    <n v="6"/>
    <n v="14303.1"/>
    <n v="6"/>
    <n v="14303.1"/>
    <n v="7"/>
    <n v="18731.41"/>
  </r>
  <r>
    <x v="6"/>
    <x v="17"/>
    <s v="001163"/>
    <x v="17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20701.37"/>
    <n v="20"/>
    <n v="43504.26"/>
    <n v="3"/>
    <n v="6218.97"/>
    <n v="3"/>
    <n v="6218.97"/>
    <n v="3"/>
    <n v="6218.97"/>
    <n v="11"/>
    <n v="24847.35"/>
  </r>
  <r>
    <x v="6"/>
    <x v="17"/>
    <s v="001163"/>
    <x v="17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4286.43"/>
    <n v="12"/>
    <n v="28948.1"/>
    <n v="3"/>
    <n v="6725.91"/>
    <n v="3"/>
    <n v="6725.91"/>
    <n v="3"/>
    <n v="6725.91"/>
    <n v="3"/>
    <n v="8770.3700000000008"/>
  </r>
  <r>
    <x v="6"/>
    <x v="17"/>
    <s v="001163"/>
    <x v="17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9763.419999999998"/>
    <n v="19"/>
    <n v="44126.99"/>
    <n v="3"/>
    <n v="6644.61"/>
    <n v="3"/>
    <n v="6644.61"/>
    <n v="3"/>
    <n v="6644.61"/>
    <n v="10"/>
    <n v="24193.16"/>
  </r>
  <r>
    <x v="6"/>
    <x v="17"/>
    <s v="001163"/>
    <x v="17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6706.13"/>
    <n v="22"/>
    <n v="51367.8"/>
    <n v="3"/>
    <n v="6725.91"/>
    <n v="3"/>
    <n v="6725.91"/>
    <n v="3"/>
    <n v="6725.91"/>
    <n v="13"/>
    <n v="31190.07"/>
  </r>
  <r>
    <x v="6"/>
    <x v="17"/>
    <s v="001163"/>
    <x v="17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409.41"/>
    <n v="5"/>
    <n v="12409.41"/>
    <n v="0"/>
    <n v="0"/>
    <n v="0"/>
    <n v="0"/>
    <n v="0"/>
    <n v="0"/>
    <n v="5"/>
    <n v="12409.41"/>
  </r>
  <r>
    <x v="6"/>
    <x v="17"/>
    <s v="001163"/>
    <x v="17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196.01"/>
    <n v="3"/>
    <n v="9196.01"/>
    <n v="0"/>
    <n v="0"/>
    <n v="0"/>
    <n v="0"/>
    <n v="0"/>
    <n v="0"/>
    <n v="3"/>
    <n v="9196.01"/>
  </r>
  <r>
    <x v="6"/>
    <x v="17"/>
    <s v="001163"/>
    <x v="17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117.45"/>
    <n v="1"/>
    <n v="4117.45"/>
    <n v="0"/>
    <n v="0"/>
    <n v="0"/>
    <n v="0"/>
    <n v="0"/>
    <n v="0"/>
    <n v="1"/>
    <n v="4117.45"/>
  </r>
  <r>
    <x v="6"/>
    <x v="17"/>
    <s v="001163"/>
    <x v="17"/>
    <n v="90069"/>
    <x v="165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0"/>
    <x v="166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7369.11"/>
    <n v="55"/>
    <n v="78667.710000000006"/>
    <n v="12"/>
    <n v="16717.8"/>
    <n v="12"/>
    <n v="16717.8"/>
    <n v="12"/>
    <n v="16717.8"/>
    <n v="19"/>
    <n v="28514.31"/>
  </r>
  <r>
    <x v="6"/>
    <x v="17"/>
    <s v="001163"/>
    <x v="17"/>
    <n v="90071"/>
    <x v="167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2"/>
    <x v="168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4582.81"/>
    <n v="64"/>
    <n v="91206.06"/>
    <n v="15"/>
    <n v="20897.25"/>
    <n v="15"/>
    <n v="20897.25"/>
    <n v="15"/>
    <n v="20897.25"/>
    <n v="19"/>
    <n v="28514.31"/>
  </r>
  <r>
    <x v="6"/>
    <x v="17"/>
    <s v="001163"/>
    <x v="17"/>
    <n v="90073"/>
    <x v="169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5476.41"/>
    <n v="70"/>
    <n v="111393.56"/>
    <n v="15"/>
    <n v="23431.95"/>
    <n v="15"/>
    <n v="23431.95"/>
    <n v="15"/>
    <n v="23431.95"/>
    <n v="25"/>
    <n v="41097.71"/>
  </r>
  <r>
    <x v="6"/>
    <x v="17"/>
    <s v="001163"/>
    <x v="17"/>
    <n v="90074"/>
    <x v="170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4582.81"/>
    <n v="86"/>
    <n v="121855.36"/>
    <n v="21"/>
    <n v="29256.15"/>
    <n v="21"/>
    <n v="29256.15"/>
    <n v="21"/>
    <n v="29256.15"/>
    <n v="23"/>
    <n v="34086.910000000003"/>
  </r>
  <r>
    <x v="6"/>
    <x v="17"/>
    <s v="001163"/>
    <x v="17"/>
    <n v="90075"/>
    <x v="171"/>
    <s v="АПП по тарифу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7899.66"/>
    <n v="80"/>
    <n v="149788.46"/>
    <n v="18"/>
    <n v="33242.400000000001"/>
    <n v="18"/>
    <n v="33242.400000000001"/>
    <n v="18"/>
    <n v="33242.400000000001"/>
    <n v="26"/>
    <n v="50061.26"/>
  </r>
  <r>
    <x v="6"/>
    <x v="17"/>
    <s v="001163"/>
    <x v="17"/>
    <n v="90076"/>
    <x v="172"/>
    <s v="АПП по тарифу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3789.2"/>
    <n v="62"/>
    <n v="106069.3"/>
    <n v="15"/>
    <n v="25167.3"/>
    <n v="15"/>
    <n v="25167.3"/>
    <n v="15"/>
    <n v="25167.3"/>
    <n v="17"/>
    <n v="30567.4"/>
  </r>
  <r>
    <x v="6"/>
    <x v="17"/>
    <s v="001163"/>
    <x v="17"/>
    <n v="90077"/>
    <x v="173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4939.66"/>
    <n v="87"/>
    <n v="201232.7"/>
    <n v="21"/>
    <n v="48079.92"/>
    <n v="21"/>
    <n v="48079.92"/>
    <n v="21"/>
    <n v="48079.92"/>
    <n v="24"/>
    <n v="56992.94"/>
  </r>
  <r>
    <x v="6"/>
    <x v="17"/>
    <s v="001163"/>
    <x v="17"/>
    <n v="90078"/>
    <x v="174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5498.74"/>
    <n v="84"/>
    <n v="163495.82"/>
    <n v="21"/>
    <n v="40362.839999999997"/>
    <n v="21"/>
    <n v="40362.839999999997"/>
    <n v="21"/>
    <n v="40362.839999999997"/>
    <n v="21"/>
    <n v="42407.3"/>
  </r>
  <r>
    <x v="6"/>
    <x v="17"/>
    <s v="001163"/>
    <x v="17"/>
    <n v="90079"/>
    <x v="175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3378.26"/>
    <n v="94"/>
    <n v="230596.06"/>
    <n v="21"/>
    <n v="51059.4"/>
    <n v="21"/>
    <n v="51059.4"/>
    <n v="21"/>
    <n v="51059.4"/>
    <n v="31"/>
    <n v="77417.86"/>
  </r>
  <r>
    <x v="6"/>
    <x v="17"/>
    <s v="001163"/>
    <x v="17"/>
    <n v="90080"/>
    <x v="17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3186.9"/>
    <n v="88"/>
    <n v="171183.98"/>
    <n v="21"/>
    <n v="40362.839999999997"/>
    <n v="21"/>
    <n v="40362.839999999997"/>
    <n v="21"/>
    <n v="40362.839999999997"/>
    <n v="25"/>
    <n v="50095.46"/>
  </r>
  <r>
    <x v="6"/>
    <x v="17"/>
    <s v="001163"/>
    <x v="17"/>
    <n v="90081"/>
    <x v="177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31808.22"/>
    <n v="90"/>
    <n v="208101.26"/>
    <n v="21"/>
    <n v="48079.92"/>
    <n v="21"/>
    <n v="48079.92"/>
    <n v="21"/>
    <n v="48079.92"/>
    <n v="27"/>
    <n v="63861.5"/>
  </r>
  <r>
    <x v="6"/>
    <x v="17"/>
    <s v="001163"/>
    <x v="17"/>
    <n v="90082"/>
    <x v="178"/>
    <s v="АПП по тарифу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7171.360000000001"/>
    <n v="87"/>
    <n v="307648.49"/>
    <n v="21"/>
    <n v="73766.490000000005"/>
    <n v="21"/>
    <n v="73766.490000000005"/>
    <n v="21"/>
    <n v="73766.490000000005"/>
    <n v="24"/>
    <n v="86349.02"/>
  </r>
  <r>
    <x v="6"/>
    <x v="17"/>
    <s v="001163"/>
    <x v="17"/>
    <n v="90083"/>
    <x v="179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5545.34"/>
    <n v="107"/>
    <n v="247023.1"/>
    <n v="24"/>
    <n v="54948.480000000003"/>
    <n v="24"/>
    <n v="54948.480000000003"/>
    <n v="24"/>
    <n v="54948.480000000003"/>
    <n v="35"/>
    <n v="82177.66"/>
  </r>
  <r>
    <x v="6"/>
    <x v="17"/>
    <s v="001163"/>
    <x v="17"/>
    <n v="90084"/>
    <x v="180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4719.14"/>
    <n v="94"/>
    <n v="182716.22"/>
    <n v="21"/>
    <n v="40362.839999999997"/>
    <n v="21"/>
    <n v="40362.839999999997"/>
    <n v="21"/>
    <n v="40362.839999999997"/>
    <n v="31"/>
    <n v="61627.7"/>
  </r>
  <r>
    <x v="6"/>
    <x v="17"/>
    <s v="001163"/>
    <x v="17"/>
    <n v="90085"/>
    <x v="181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8515.46"/>
    <n v="92"/>
    <n v="225733.26"/>
    <n v="21"/>
    <n v="51059.4"/>
    <n v="21"/>
    <n v="51059.4"/>
    <n v="21"/>
    <n v="51059.4"/>
    <n v="29"/>
    <n v="72555.06"/>
  </r>
  <r>
    <x v="6"/>
    <x v="17"/>
    <s v="001163"/>
    <x v="17"/>
    <n v="90086"/>
    <x v="182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21264.86"/>
    <n v="98"/>
    <n v="190404.38"/>
    <n v="24"/>
    <n v="46128.959999999999"/>
    <n v="24"/>
    <n v="46128.959999999999"/>
    <n v="24"/>
    <n v="46128.959999999999"/>
    <n v="26"/>
    <n v="52017.5"/>
  </r>
  <r>
    <x v="6"/>
    <x v="17"/>
    <s v="001163"/>
    <x v="17"/>
    <n v="90087"/>
    <x v="183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5072.42"/>
    <n v="89"/>
    <n v="247001.83"/>
    <n v="21"/>
    <n v="57798.93"/>
    <n v="21"/>
    <n v="57798.93"/>
    <n v="21"/>
    <n v="57798.93"/>
    <n v="26"/>
    <n v="73605.039999999994"/>
  </r>
  <r>
    <x v="6"/>
    <x v="17"/>
    <s v="001163"/>
    <x v="17"/>
    <n v="90088"/>
    <x v="184"/>
    <s v="АПП по тарифу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20619.740000000002"/>
    <n v="86"/>
    <n v="179541.58"/>
    <n v="21"/>
    <n v="43342.32"/>
    <n v="21"/>
    <n v="43342.32"/>
    <n v="21"/>
    <n v="43342.32"/>
    <n v="23"/>
    <n v="49514.62"/>
  </r>
  <r>
    <x v="6"/>
    <x v="17"/>
    <s v="001163"/>
    <x v="17"/>
    <n v="90089"/>
    <x v="185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3255.82"/>
    <n v="95"/>
    <n v="219548.86"/>
    <n v="21"/>
    <n v="48079.92"/>
    <n v="21"/>
    <n v="48079.92"/>
    <n v="21"/>
    <n v="48079.92"/>
    <n v="32"/>
    <n v="75309.100000000006"/>
  </r>
  <r>
    <x v="6"/>
    <x v="17"/>
    <s v="001163"/>
    <x v="17"/>
    <n v="90090"/>
    <x v="18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8953.02"/>
    <n v="91"/>
    <n v="176950.1"/>
    <n v="21"/>
    <n v="40362.839999999997"/>
    <n v="21"/>
    <n v="40362.839999999997"/>
    <n v="21"/>
    <n v="40362.839999999997"/>
    <n v="28"/>
    <n v="55861.58"/>
  </r>
  <r>
    <x v="6"/>
    <x v="17"/>
    <s v="001163"/>
    <x v="17"/>
    <n v="90091"/>
    <x v="187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3652.660000000003"/>
    <n v="101"/>
    <n v="247615.86"/>
    <n v="24"/>
    <n v="58353.599999999999"/>
    <n v="24"/>
    <n v="58353.599999999999"/>
    <n v="24"/>
    <n v="58353.599999999999"/>
    <n v="29"/>
    <n v="72555.06"/>
  </r>
  <r>
    <x v="6"/>
    <x v="17"/>
    <s v="001163"/>
    <x v="17"/>
    <n v="90092"/>
    <x v="188"/>
    <s v="АПП по тарифу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7356.61"/>
    <n v="118"/>
    <n v="283456.76"/>
    <n v="27"/>
    <n v="64390.95"/>
    <n v="27"/>
    <n v="64390.95"/>
    <n v="27"/>
    <n v="64390.95"/>
    <n v="37"/>
    <n v="90283.91"/>
  </r>
  <r>
    <x v="6"/>
    <x v="17"/>
    <s v="001163"/>
    <x v="17"/>
    <n v="90093"/>
    <x v="189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3255.82"/>
    <n v="106"/>
    <n v="244733.58"/>
    <n v="24"/>
    <n v="54948.480000000003"/>
    <n v="24"/>
    <n v="54948.480000000003"/>
    <n v="24"/>
    <n v="54948.480000000003"/>
    <n v="34"/>
    <n v="79888.14"/>
  </r>
  <r>
    <x v="6"/>
    <x v="17"/>
    <s v="001163"/>
    <x v="17"/>
    <n v="90094"/>
    <x v="190"/>
    <s v="АПП по тарифу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30939.34"/>
    <n v="102"/>
    <n v="212564.3"/>
    <n v="24"/>
    <n v="49534.080000000002"/>
    <n v="24"/>
    <n v="49534.080000000002"/>
    <n v="24"/>
    <n v="49534.080000000002"/>
    <n v="30"/>
    <n v="63962.06"/>
  </r>
  <r>
    <x v="6"/>
    <x v="17"/>
    <s v="001163"/>
    <x v="17"/>
    <n v="90095"/>
    <x v="191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4939.66"/>
    <n v="120"/>
    <n v="276786.86"/>
    <n v="30"/>
    <n v="68685.600000000006"/>
    <n v="30"/>
    <n v="68685.600000000006"/>
    <n v="30"/>
    <n v="68685.600000000006"/>
    <n v="30"/>
    <n v="70730.06"/>
  </r>
  <r>
    <x v="6"/>
    <x v="17"/>
    <s v="001163"/>
    <x v="17"/>
    <n v="90096"/>
    <x v="192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8953.02"/>
    <n v="102"/>
    <n v="198092.54"/>
    <n v="24"/>
    <n v="46128.959999999999"/>
    <n v="24"/>
    <n v="46128.959999999999"/>
    <n v="24"/>
    <n v="46128.959999999999"/>
    <n v="30"/>
    <n v="59705.66"/>
  </r>
  <r>
    <x v="6"/>
    <x v="17"/>
    <s v="001163"/>
    <x v="17"/>
    <n v="90097"/>
    <x v="193"/>
    <s v="АПП по тарифу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30986.560000000001"/>
    <n v="109"/>
    <n v="317513.34999999998"/>
    <n v="27"/>
    <n v="78143.67"/>
    <n v="27"/>
    <n v="78143.67"/>
    <n v="27"/>
    <n v="78143.67"/>
    <n v="28"/>
    <n v="83082.34"/>
  </r>
  <r>
    <x v="6"/>
    <x v="17"/>
    <s v="001163"/>
    <x v="17"/>
    <n v="90098"/>
    <x v="194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7030.98"/>
    <n v="101"/>
    <n v="196170.5"/>
    <n v="24"/>
    <n v="46128.959999999999"/>
    <n v="24"/>
    <n v="46128.959999999999"/>
    <n v="24"/>
    <n v="46128.959999999999"/>
    <n v="29"/>
    <n v="57783.62"/>
  </r>
  <r>
    <x v="6"/>
    <x v="17"/>
    <s v="001163"/>
    <x v="17"/>
    <n v="90099"/>
    <x v="195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31808.22"/>
    <n v="112"/>
    <n v="258470.7"/>
    <n v="27"/>
    <n v="61817.04"/>
    <n v="27"/>
    <n v="61817.04"/>
    <n v="27"/>
    <n v="61817.04"/>
    <n v="31"/>
    <n v="73019.58"/>
  </r>
  <r>
    <x v="6"/>
    <x v="17"/>
    <s v="001163"/>
    <x v="17"/>
    <n v="90100"/>
    <x v="196"/>
    <s v="АПП по тарифу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20619.740000000002"/>
    <n v="108"/>
    <n v="224947.82"/>
    <n v="27"/>
    <n v="55725.84"/>
    <n v="27"/>
    <n v="55725.84"/>
    <n v="27"/>
    <n v="55725.84"/>
    <n v="27"/>
    <n v="57770.3"/>
  </r>
  <r>
    <x v="6"/>
    <x v="17"/>
    <s v="001163"/>
    <x v="17"/>
    <n v="90101"/>
    <x v="197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8834.07"/>
    <n v="94"/>
    <n v="260763.48"/>
    <n v="21"/>
    <n v="57798.93"/>
    <n v="21"/>
    <n v="57798.93"/>
    <n v="21"/>
    <n v="57798.93"/>
    <n v="31"/>
    <n v="87366.69"/>
  </r>
  <r>
    <x v="6"/>
    <x v="17"/>
    <s v="001163"/>
    <x v="17"/>
    <n v="90102"/>
    <x v="198"/>
    <s v="АПП по тарифу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20074.34"/>
    <n v="86"/>
    <n v="174329.98"/>
    <n v="21"/>
    <n v="42069.72"/>
    <n v="21"/>
    <n v="42069.72"/>
    <n v="21"/>
    <n v="42069.72"/>
    <n v="23"/>
    <n v="48120.82"/>
  </r>
  <r>
    <x v="6"/>
    <x v="17"/>
    <s v="001163"/>
    <x v="17"/>
    <n v="90103"/>
    <x v="199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30470.34"/>
    <n v="80"/>
    <n v="164478.06"/>
    <n v="18"/>
    <n v="36547.56"/>
    <n v="18"/>
    <n v="36547.56"/>
    <n v="18"/>
    <n v="36547.56"/>
    <n v="26"/>
    <n v="54835.38"/>
  </r>
  <r>
    <x v="6"/>
    <x v="17"/>
    <s v="001163"/>
    <x v="17"/>
    <n v="90104"/>
    <x v="200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8797.419999999998"/>
    <n v="75"/>
    <n v="141652.46"/>
    <n v="18"/>
    <n v="33505.919999999998"/>
    <n v="18"/>
    <n v="33505.919999999998"/>
    <n v="18"/>
    <n v="33505.919999999998"/>
    <n v="21"/>
    <n v="41134.699999999997"/>
  </r>
  <r>
    <x v="6"/>
    <x v="17"/>
    <s v="001163"/>
    <x v="17"/>
    <n v="90105"/>
    <x v="201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21595.16"/>
    <n v="64"/>
    <n v="141071.66"/>
    <n v="15"/>
    <n v="32584.5"/>
    <n v="15"/>
    <n v="32584.5"/>
    <n v="15"/>
    <n v="32584.5"/>
    <n v="19"/>
    <n v="43318.16"/>
  </r>
  <r>
    <x v="6"/>
    <x v="17"/>
    <s v="001163"/>
    <x v="17"/>
    <n v="90106"/>
    <x v="202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9966.06"/>
    <n v="70"/>
    <n v="132345.26"/>
    <n v="15"/>
    <n v="27921.599999999999"/>
    <n v="15"/>
    <n v="27921.599999999999"/>
    <n v="15"/>
    <n v="27921.599999999999"/>
    <n v="25"/>
    <n v="48580.46"/>
  </r>
  <r>
    <x v="6"/>
    <x v="17"/>
    <s v="001163"/>
    <x v="17"/>
    <n v="90107"/>
    <x v="203"/>
    <s v="АПП по тарифу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8439.919999999998"/>
    <n v="68"/>
    <n v="140113.01999999999"/>
    <n v="15"/>
    <n v="30456.3"/>
    <n v="15"/>
    <n v="30456.3"/>
    <n v="15"/>
    <n v="30456.3"/>
    <n v="23"/>
    <n v="48744.12"/>
  </r>
  <r>
    <x v="6"/>
    <x v="17"/>
    <s v="001163"/>
    <x v="17"/>
    <n v="90108"/>
    <x v="204"/>
    <s v="АПП по тарифу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2077.66"/>
    <n v="54"/>
    <n v="110223.74"/>
    <n v="12"/>
    <n v="24039.84"/>
    <n v="12"/>
    <n v="24039.84"/>
    <n v="12"/>
    <n v="24039.84"/>
    <n v="18"/>
    <n v="38104.22"/>
  </r>
  <r>
    <x v="6"/>
    <x v="17"/>
    <s v="001163"/>
    <x v="17"/>
    <n v="90109"/>
    <x v="205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10166.14"/>
    <n v="48"/>
    <n v="99504.62"/>
    <n v="12"/>
    <n v="24365.040000000001"/>
    <n v="12"/>
    <n v="24365.040000000001"/>
    <n v="12"/>
    <n v="24365.040000000001"/>
    <n v="12"/>
    <n v="26409.5"/>
  </r>
  <r>
    <x v="6"/>
    <x v="17"/>
    <s v="001163"/>
    <x v="17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1351.66"/>
    <n v="27"/>
    <n v="52303.34"/>
    <n v="6"/>
    <n v="11168.64"/>
    <n v="6"/>
    <n v="11168.64"/>
    <n v="6"/>
    <n v="11168.64"/>
    <n v="9"/>
    <n v="18797.419999999998"/>
  </r>
  <r>
    <x v="6"/>
    <x v="17"/>
    <s v="001163"/>
    <x v="17"/>
    <n v="90111"/>
    <x v="207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8112.06"/>
    <n v="34"/>
    <n v="75902.66"/>
    <n v="6"/>
    <n v="13033.8"/>
    <n v="6"/>
    <n v="13033.8"/>
    <n v="6"/>
    <n v="13033.8"/>
    <n v="16"/>
    <n v="36801.26"/>
  </r>
  <r>
    <x v="6"/>
    <x v="17"/>
    <s v="001163"/>
    <x v="17"/>
    <n v="90112"/>
    <x v="208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2520.3"/>
    <n v="33"/>
    <n v="63471.98"/>
    <n v="6"/>
    <n v="11168.64"/>
    <n v="6"/>
    <n v="11168.64"/>
    <n v="6"/>
    <n v="11168.64"/>
    <n v="15"/>
    <n v="29966.06"/>
  </r>
  <r>
    <x v="6"/>
    <x v="17"/>
    <s v="001163"/>
    <x v="17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9263.74"/>
    <n v="15"/>
    <n v="29116.76"/>
    <n v="3"/>
    <n v="5414.46"/>
    <n v="3"/>
    <n v="5414.46"/>
    <n v="3"/>
    <n v="5414.46"/>
    <n v="6"/>
    <n v="12873.38"/>
  </r>
  <r>
    <x v="6"/>
    <x v="17"/>
    <s v="001163"/>
    <x v="17"/>
    <n v="90115"/>
    <x v="21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9372.14"/>
    <n v="15"/>
    <n v="29523.26"/>
    <n v="3"/>
    <n v="5495.76"/>
    <n v="3"/>
    <n v="5495.76"/>
    <n v="3"/>
    <n v="5495.76"/>
    <n v="6"/>
    <n v="13035.98"/>
  </r>
  <r>
    <x v="6"/>
    <x v="17"/>
    <s v="001163"/>
    <x v="17"/>
    <n v="90116"/>
    <x v="212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7033.28"/>
    <n v="25"/>
    <n v="43617.96"/>
    <n v="6"/>
    <n v="9977.64"/>
    <n v="6"/>
    <n v="9977.64"/>
    <n v="6"/>
    <n v="9977.64"/>
    <n v="7"/>
    <n v="13685.04"/>
  </r>
  <r>
    <x v="6"/>
    <x v="17"/>
    <s v="001163"/>
    <x v="17"/>
    <n v="90117"/>
    <x v="213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5730.06"/>
    <n v="34"/>
    <n v="69153.66"/>
    <n v="6"/>
    <n v="11842.8"/>
    <n v="6"/>
    <n v="11842.8"/>
    <n v="6"/>
    <n v="11842.8"/>
    <n v="16"/>
    <n v="33625.26"/>
  </r>
  <r>
    <x v="6"/>
    <x v="17"/>
    <s v="001163"/>
    <x v="17"/>
    <n v="90118"/>
    <x v="21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10359.16"/>
    <n v="38"/>
    <n v="65236.18"/>
    <n v="9"/>
    <n v="14966.46"/>
    <n v="9"/>
    <n v="14966.46"/>
    <n v="9"/>
    <n v="14966.46"/>
    <n v="11"/>
    <n v="20336.8"/>
  </r>
  <r>
    <x v="6"/>
    <x v="17"/>
    <s v="001163"/>
    <x v="17"/>
    <n v="90119"/>
    <x v="215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9372.14"/>
    <n v="26"/>
    <n v="49674.38"/>
    <n v="6"/>
    <n v="10991.52"/>
    <n v="6"/>
    <n v="10991.52"/>
    <n v="6"/>
    <n v="10991.52"/>
    <n v="8"/>
    <n v="16699.82"/>
  </r>
  <r>
    <x v="6"/>
    <x v="17"/>
    <s v="001163"/>
    <x v="17"/>
    <n v="90120"/>
    <x v="216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2044.46"/>
    <n v="27"/>
    <n v="41750.5"/>
    <n v="6"/>
    <n v="10828.92"/>
    <n v="6"/>
    <n v="10828.92"/>
    <n v="6"/>
    <n v="10828.92"/>
    <n v="9"/>
    <n v="9263.74"/>
  </r>
  <r>
    <x v="6"/>
    <x v="17"/>
    <s v="001163"/>
    <x v="17"/>
    <n v="90121"/>
    <x v="21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2195.58"/>
    <n v="33"/>
    <n v="62497.82"/>
    <n v="6"/>
    <n v="10991.52"/>
    <n v="6"/>
    <n v="10991.52"/>
    <n v="6"/>
    <n v="10991.52"/>
    <n v="15"/>
    <n v="29523.26"/>
  </r>
  <r>
    <x v="6"/>
    <x v="17"/>
    <s v="001163"/>
    <x v="17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3685.04"/>
    <n v="18"/>
    <n v="31977.38"/>
    <n v="3"/>
    <n v="4988.82"/>
    <n v="3"/>
    <n v="4988.82"/>
    <n v="3"/>
    <n v="4988.82"/>
    <n v="9"/>
    <n v="17010.919999999998"/>
  </r>
  <r>
    <x v="6"/>
    <x v="17"/>
    <s v="001163"/>
    <x v="17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5992.06"/>
    <n v="24"/>
    <n v="49415.66"/>
    <n v="6"/>
    <n v="11842.8"/>
    <n v="6"/>
    <n v="11842.8"/>
    <n v="6"/>
    <n v="11842.8"/>
    <n v="6"/>
    <n v="13887.26"/>
  </r>
  <r>
    <x v="6"/>
    <x v="17"/>
    <s v="001163"/>
    <x v="17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673.86"/>
    <n v="10"/>
    <n v="18673.86"/>
    <n v="0"/>
    <n v="0"/>
    <n v="0"/>
    <n v="0"/>
    <n v="0"/>
    <n v="0"/>
    <n v="10"/>
    <n v="18673.86"/>
  </r>
  <r>
    <x v="6"/>
    <x v="17"/>
    <s v="001163"/>
    <x v="17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5654.1"/>
    <n v="13"/>
    <n v="25507.119999999999"/>
    <n v="3"/>
    <n v="5414.46"/>
    <n v="3"/>
    <n v="5414.46"/>
    <n v="3"/>
    <n v="5414.46"/>
    <n v="4"/>
    <n v="9263.74"/>
  </r>
  <r>
    <x v="6"/>
    <x v="17"/>
    <s v="001163"/>
    <x v="17"/>
    <n v="90127"/>
    <x v="223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11204.06"/>
    <n v="16"/>
    <n v="31355.18"/>
    <n v="3"/>
    <n v="5495.76"/>
    <n v="3"/>
    <n v="5495.76"/>
    <n v="3"/>
    <n v="5495.76"/>
    <n v="7"/>
    <n v="14867.9"/>
  </r>
  <r>
    <x v="6"/>
    <x v="17"/>
    <s v="001163"/>
    <x v="17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7033.28"/>
    <n v="14"/>
    <n v="25325.62"/>
    <n v="3"/>
    <n v="4988.82"/>
    <n v="3"/>
    <n v="4988.82"/>
    <n v="3"/>
    <n v="4988.82"/>
    <n v="5"/>
    <n v="10359.16"/>
  </r>
  <r>
    <x v="6"/>
    <x v="17"/>
    <s v="001163"/>
    <x v="17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3.46"/>
    <n v="5"/>
    <n v="11913.46"/>
    <n v="0"/>
    <n v="0"/>
    <n v="0"/>
    <n v="0"/>
    <n v="0"/>
    <n v="0"/>
    <n v="5"/>
    <n v="11913.46"/>
  </r>
  <r>
    <x v="6"/>
    <x v="17"/>
    <s v="001163"/>
    <x v="17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59.16"/>
    <n v="5"/>
    <n v="10359.16"/>
    <n v="0"/>
    <n v="0"/>
    <n v="0"/>
    <n v="0"/>
    <n v="0"/>
    <n v="0"/>
    <n v="5"/>
    <n v="10359.16"/>
  </r>
  <r>
    <x v="6"/>
    <x v="17"/>
    <s v="001163"/>
    <x v="17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4.06"/>
    <n v="5"/>
    <n v="11204.06"/>
    <n v="0"/>
    <n v="0"/>
    <n v="0"/>
    <n v="0"/>
    <n v="0"/>
    <n v="0"/>
    <n v="5"/>
    <n v="11204.06"/>
  </r>
  <r>
    <x v="6"/>
    <x v="17"/>
    <s v="001163"/>
    <x v="17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458.92"/>
    <n v="3"/>
    <n v="7458.92"/>
    <n v="0"/>
    <n v="0"/>
    <n v="0"/>
    <n v="0"/>
    <n v="0"/>
    <n v="0"/>
    <n v="3"/>
    <n v="7458.92"/>
  </r>
  <r>
    <x v="6"/>
    <x v="17"/>
    <s v="001163"/>
    <x v="17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372.14"/>
    <n v="4"/>
    <n v="9372.14"/>
    <n v="0"/>
    <n v="0"/>
    <n v="0"/>
    <n v="0"/>
    <n v="0"/>
    <n v="0"/>
    <n v="4"/>
    <n v="9372.14"/>
  </r>
  <r>
    <x v="6"/>
    <x v="17"/>
    <s v="001163"/>
    <x v="17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6"/>
    <x v="17"/>
    <s v="001163"/>
    <x v="17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992.06"/>
    <n v="2"/>
    <n v="5992.06"/>
    <n v="0"/>
    <n v="0"/>
    <n v="0"/>
    <n v="0"/>
    <n v="0"/>
    <n v="0"/>
    <n v="2"/>
    <n v="5992.06"/>
  </r>
  <r>
    <x v="6"/>
    <x v="17"/>
    <s v="001163"/>
    <x v="17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7"/>
    <x v="17"/>
    <s v="001163"/>
    <x v="17"/>
    <n v="91002"/>
    <x v="23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x v="2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x v="235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x v="237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x v="23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x v="239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x v="241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x v="243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x v="244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x v="245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x v="246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x v="247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-27"/>
    <n v="-3123.22"/>
    <n v="6"/>
    <n v="38168.69"/>
    <n v="9"/>
    <n v="11261.43"/>
    <n v="9"/>
    <n v="11261.43"/>
    <n v="9"/>
    <n v="11261.43"/>
    <n v="-21"/>
    <n v="4384.3999999999996"/>
  </r>
  <r>
    <x v="7"/>
    <x v="17"/>
    <s v="001163"/>
    <x v="17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x v="250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x v="25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x v="252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x v="253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x v="254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x v="255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x v="256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x v="21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x v="24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x v="25"/>
    <s v="АПП по тарифу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x v="26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x v="27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x v="28"/>
    <s v="АПП по тарифу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x v="29"/>
    <s v="АПП по тарифу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x v="30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x v="31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x v="32"/>
    <s v="АПП по тарифу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82"/>
    <n v="400352.74"/>
    <n v="148"/>
    <n v="616525.84"/>
    <n v="18"/>
    <n v="58956.3"/>
    <n v="18"/>
    <n v="58956.3"/>
    <n v="18"/>
    <n v="58956.3"/>
    <n v="94"/>
    <n v="439656.94"/>
  </r>
  <r>
    <x v="4"/>
    <x v="18"/>
    <s v="001164"/>
    <x v="18"/>
    <n v="40093"/>
    <x v="33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x v="3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x v="35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x v="36"/>
    <s v="АПП по тарифу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x v="37"/>
    <s v="АПП по тарифу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x v="38"/>
    <s v="АПП по тарифу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x v="39"/>
    <s v="АПП по тарифу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x v="52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x v="55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x v="56"/>
    <s v="АПП по тарифу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x v="57"/>
    <s v="АПП по тарифу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x v="58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x v="59"/>
    <s v="АПП по тарифу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x v="60"/>
    <s v="АПП по тарифу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x v="61"/>
    <s v="АПП по тарифу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x v="62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85"/>
    <n v="209798.95"/>
    <n v="151"/>
    <n v="270382.99"/>
    <n v="18"/>
    <n v="16522.919999999998"/>
    <n v="18"/>
    <n v="16522.919999999998"/>
    <n v="18"/>
    <n v="16522.919999999998"/>
    <n v="97"/>
    <n v="220814.23"/>
  </r>
  <r>
    <x v="4"/>
    <x v="18"/>
    <s v="001164"/>
    <x v="18"/>
    <n v="40123"/>
    <x v="63"/>
    <s v="АПП по тарифу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x v="6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x v="65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x v="66"/>
    <s v="АПП по тарифу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x v="67"/>
    <s v="АПП по тарифу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x v="68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x v="69"/>
    <s v="АПП по тарифу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x v="70"/>
    <s v="АПП по тарифу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x v="97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5"/>
    <n v="1721408.63"/>
    <n v="37"/>
    <n v="1773005.45"/>
    <n v="6"/>
    <n v="14071.86"/>
    <n v="6"/>
    <n v="14071.86"/>
    <n v="6"/>
    <n v="14071.86"/>
    <n v="19"/>
    <n v="1730789.87"/>
  </r>
  <r>
    <x v="6"/>
    <x v="18"/>
    <s v="001164"/>
    <x v="18"/>
    <n v="90002"/>
    <x v="98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15833.91"/>
    <n v="22"/>
    <n v="39773.54"/>
    <n v="3"/>
    <n v="6528.99"/>
    <n v="3"/>
    <n v="6528.99"/>
    <n v="3"/>
    <n v="6528.99"/>
    <n v="13"/>
    <n v="20186.57"/>
  </r>
  <r>
    <x v="6"/>
    <x v="18"/>
    <s v="001164"/>
    <x v="18"/>
    <n v="90003"/>
    <x v="99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0656.76"/>
    <n v="19"/>
    <n v="36455.17"/>
    <n v="3"/>
    <n v="7035.93"/>
    <n v="3"/>
    <n v="7035.93"/>
    <n v="3"/>
    <n v="7035.93"/>
    <n v="10"/>
    <n v="15347.38"/>
  </r>
  <r>
    <x v="6"/>
    <x v="18"/>
    <s v="001164"/>
    <x v="18"/>
    <n v="90004"/>
    <x v="100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2775.93"/>
    <n v="27"/>
    <n v="50655.19"/>
    <n v="6"/>
    <n v="13057.98"/>
    <n v="6"/>
    <n v="13057.98"/>
    <n v="6"/>
    <n v="13057.98"/>
    <n v="9"/>
    <n v="11481.25"/>
  </r>
  <r>
    <x v="6"/>
    <x v="18"/>
    <s v="001164"/>
    <x v="18"/>
    <n v="90005"/>
    <x v="101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0656.76"/>
    <n v="30"/>
    <n v="62253.58"/>
    <n v="6"/>
    <n v="14071.86"/>
    <n v="6"/>
    <n v="14071.86"/>
    <n v="6"/>
    <n v="14071.86"/>
    <n v="12"/>
    <n v="20038"/>
  </r>
  <r>
    <x v="6"/>
    <x v="18"/>
    <s v="001164"/>
    <x v="18"/>
    <n v="90006"/>
    <x v="102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13657.58"/>
    <n v="21"/>
    <n v="37597.21"/>
    <n v="3"/>
    <n v="6528.99"/>
    <n v="3"/>
    <n v="6528.99"/>
    <n v="3"/>
    <n v="6528.99"/>
    <n v="12"/>
    <n v="18010.240000000002"/>
  </r>
  <r>
    <x v="6"/>
    <x v="18"/>
    <s v="001164"/>
    <x v="18"/>
    <n v="90007"/>
    <x v="103"/>
    <s v="АПП по тарифу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-215.78"/>
    <n v="25"/>
    <n v="57643.78"/>
    <n v="6"/>
    <n v="15779.88"/>
    <n v="6"/>
    <n v="15779.88"/>
    <n v="6"/>
    <n v="15779.88"/>
    <n v="7"/>
    <n v="10304.14"/>
  </r>
  <r>
    <x v="6"/>
    <x v="18"/>
    <s v="001164"/>
    <x v="18"/>
    <n v="90008"/>
    <x v="104"/>
    <s v="АПП по тарифу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18965.28"/>
    <n v="22"/>
    <n v="46036.28"/>
    <n v="3"/>
    <n v="7383"/>
    <n v="3"/>
    <n v="7383"/>
    <n v="3"/>
    <n v="7383"/>
    <n v="13"/>
    <n v="23887.279999999999"/>
  </r>
  <r>
    <x v="6"/>
    <x v="18"/>
    <s v="001164"/>
    <x v="18"/>
    <n v="90009"/>
    <x v="105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15031.25"/>
    <n v="42"/>
    <n v="129587.78"/>
    <n v="9"/>
    <n v="31242.69"/>
    <n v="9"/>
    <n v="31242.69"/>
    <n v="9"/>
    <n v="31242.69"/>
    <n v="15"/>
    <n v="35859.71"/>
  </r>
  <r>
    <x v="6"/>
    <x v="18"/>
    <s v="001164"/>
    <x v="18"/>
    <n v="90010"/>
    <x v="106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5886.82"/>
    <n v="39"/>
    <n v="82845.789999999994"/>
    <n v="9"/>
    <n v="20988.81"/>
    <n v="9"/>
    <n v="20988.81"/>
    <n v="9"/>
    <n v="20988.81"/>
    <n v="12"/>
    <n v="19879.36"/>
  </r>
  <r>
    <x v="6"/>
    <x v="18"/>
    <s v="001164"/>
    <x v="18"/>
    <n v="90011"/>
    <x v="107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15679.92"/>
    <n v="41"/>
    <n v="147231.78"/>
    <n v="9"/>
    <n v="35877.78"/>
    <n v="9"/>
    <n v="35877.78"/>
    <n v="9"/>
    <n v="35877.78"/>
    <n v="14"/>
    <n v="39598.44"/>
  </r>
  <r>
    <x v="6"/>
    <x v="18"/>
    <s v="001164"/>
    <x v="18"/>
    <n v="90012"/>
    <x v="108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22211.45"/>
    <n v="35"/>
    <n v="73517.429999999993"/>
    <n v="6"/>
    <n v="13992.54"/>
    <n v="6"/>
    <n v="13992.54"/>
    <n v="6"/>
    <n v="13992.54"/>
    <n v="17"/>
    <n v="31539.81"/>
  </r>
  <r>
    <x v="6"/>
    <x v="18"/>
    <s v="001164"/>
    <x v="18"/>
    <n v="90013"/>
    <x v="109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5779.92"/>
    <n v="48"/>
    <n v="158521.96"/>
    <n v="12"/>
    <n v="41656.92"/>
    <n v="12"/>
    <n v="41656.92"/>
    <n v="12"/>
    <n v="41656.92"/>
    <n v="12"/>
    <n v="33551.199999999997"/>
  </r>
  <r>
    <x v="6"/>
    <x v="18"/>
    <s v="001164"/>
    <x v="18"/>
    <n v="90014"/>
    <x v="110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37451.4"/>
    <n v="47"/>
    <n v="163942.38"/>
    <n v="9"/>
    <n v="34497.54"/>
    <n v="9"/>
    <n v="34497.54"/>
    <n v="9"/>
    <n v="34497.54"/>
    <n v="20"/>
    <n v="60449.760000000002"/>
  </r>
  <r>
    <x v="6"/>
    <x v="18"/>
    <s v="001164"/>
    <x v="18"/>
    <n v="90015"/>
    <x v="111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8088.43"/>
    <n v="51"/>
    <n v="160830.47"/>
    <n v="12"/>
    <n v="41656.92"/>
    <n v="12"/>
    <n v="41656.92"/>
    <n v="12"/>
    <n v="41656.92"/>
    <n v="15"/>
    <n v="35859.71"/>
  </r>
  <r>
    <x v="6"/>
    <x v="18"/>
    <s v="001164"/>
    <x v="18"/>
    <n v="90016"/>
    <x v="112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1222.6400000000001"/>
    <n v="37"/>
    <n v="78181.61"/>
    <n v="9"/>
    <n v="20988.81"/>
    <n v="9"/>
    <n v="20988.81"/>
    <n v="9"/>
    <n v="20988.81"/>
    <n v="10"/>
    <n v="15215.18"/>
  </r>
  <r>
    <x v="6"/>
    <x v="18"/>
    <s v="001164"/>
    <x v="18"/>
    <n v="90017"/>
    <x v="113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1758.48"/>
    <n v="54"/>
    <n v="207160.95999999999"/>
    <n v="12"/>
    <n v="47837.04"/>
    <n v="12"/>
    <n v="47837.04"/>
    <n v="12"/>
    <n v="47837.04"/>
    <n v="18"/>
    <n v="63649.84"/>
  </r>
  <r>
    <x v="6"/>
    <x v="18"/>
    <s v="001164"/>
    <x v="18"/>
    <n v="90018"/>
    <x v="11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17547.27"/>
    <n v="44"/>
    <n v="94506.240000000005"/>
    <n v="9"/>
    <n v="20988.81"/>
    <n v="9"/>
    <n v="20988.81"/>
    <n v="9"/>
    <n v="20988.81"/>
    <n v="17"/>
    <n v="31539.81"/>
  </r>
  <r>
    <x v="6"/>
    <x v="18"/>
    <s v="001164"/>
    <x v="18"/>
    <n v="90019"/>
    <x v="115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26608.38"/>
    <n v="54"/>
    <n v="179350.42"/>
    <n v="12"/>
    <n v="41656.92"/>
    <n v="12"/>
    <n v="41656.92"/>
    <n v="12"/>
    <n v="41656.92"/>
    <n v="18"/>
    <n v="54379.66"/>
  </r>
  <r>
    <x v="6"/>
    <x v="18"/>
    <s v="001164"/>
    <x v="18"/>
    <n v="90020"/>
    <x v="116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6129.78"/>
    <n v="38"/>
    <n v="100084.08"/>
    <n v="9"/>
    <n v="25623.9"/>
    <n v="9"/>
    <n v="25623.9"/>
    <n v="9"/>
    <n v="25623.9"/>
    <n v="11"/>
    <n v="23212.38"/>
  </r>
  <r>
    <x v="6"/>
    <x v="18"/>
    <s v="001164"/>
    <x v="18"/>
    <n v="90021"/>
    <x v="117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19665.560000000001"/>
    <n v="52"/>
    <n v="172407.6"/>
    <n v="12"/>
    <n v="41656.92"/>
    <n v="12"/>
    <n v="41656.92"/>
    <n v="12"/>
    <n v="41656.92"/>
    <n v="16"/>
    <n v="47436.84"/>
  </r>
  <r>
    <x v="6"/>
    <x v="18"/>
    <s v="001164"/>
    <x v="18"/>
    <n v="90022"/>
    <x v="11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19879.36"/>
    <n v="67"/>
    <n v="148144.31"/>
    <n v="15"/>
    <n v="34981.35"/>
    <n v="15"/>
    <n v="34981.35"/>
    <n v="15"/>
    <n v="34981.35"/>
    <n v="22"/>
    <n v="43200.26"/>
  </r>
  <r>
    <x v="6"/>
    <x v="18"/>
    <s v="001164"/>
    <x v="18"/>
    <n v="90023"/>
    <x v="119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43717.74"/>
    <n v="57"/>
    <n v="219120.22"/>
    <n v="12"/>
    <n v="47837.04"/>
    <n v="12"/>
    <n v="47837.04"/>
    <n v="12"/>
    <n v="47837.04"/>
    <n v="21"/>
    <n v="75609.100000000006"/>
  </r>
  <r>
    <x v="6"/>
    <x v="18"/>
    <s v="001164"/>
    <x v="18"/>
    <n v="90024"/>
    <x v="120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8218.91"/>
    <n v="51"/>
    <n v="110830.87"/>
    <n v="12"/>
    <n v="27985.08"/>
    <n v="12"/>
    <n v="27985.08"/>
    <n v="12"/>
    <n v="27985.08"/>
    <n v="15"/>
    <n v="26875.63"/>
  </r>
  <r>
    <x v="6"/>
    <x v="18"/>
    <s v="001164"/>
    <x v="18"/>
    <n v="90025"/>
    <x v="121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43965.43"/>
    <n v="59"/>
    <n v="196707.47"/>
    <n v="12"/>
    <n v="41656.92"/>
    <n v="12"/>
    <n v="41656.92"/>
    <n v="12"/>
    <n v="41656.92"/>
    <n v="23"/>
    <n v="71736.710000000006"/>
  </r>
  <r>
    <x v="6"/>
    <x v="18"/>
    <s v="001164"/>
    <x v="18"/>
    <n v="90026"/>
    <x v="122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14671.08"/>
    <n v="63"/>
    <n v="171261.58"/>
    <n v="15"/>
    <n v="42706.5"/>
    <n v="15"/>
    <n v="42706.5"/>
    <n v="15"/>
    <n v="42706.5"/>
    <n v="18"/>
    <n v="43142.080000000002"/>
  </r>
  <r>
    <x v="6"/>
    <x v="18"/>
    <s v="001164"/>
    <x v="18"/>
    <n v="90027"/>
    <x v="123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12722.74"/>
    <n v="61"/>
    <n v="203650.29"/>
    <n v="15"/>
    <n v="52071.15"/>
    <n v="15"/>
    <n v="52071.15"/>
    <n v="15"/>
    <n v="52071.15"/>
    <n v="16"/>
    <n v="47436.84"/>
  </r>
  <r>
    <x v="6"/>
    <x v="18"/>
    <s v="001164"/>
    <x v="18"/>
    <n v="90028"/>
    <x v="124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3554.73"/>
    <n v="60"/>
    <n v="131819.68"/>
    <n v="15"/>
    <n v="34981.35"/>
    <n v="15"/>
    <n v="34981.35"/>
    <n v="15"/>
    <n v="34981.35"/>
    <n v="15"/>
    <n v="26875.63"/>
  </r>
  <r>
    <x v="6"/>
    <x v="18"/>
    <s v="001164"/>
    <x v="18"/>
    <n v="90029"/>
    <x v="125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15812.8"/>
    <n v="61"/>
    <n v="235065.9"/>
    <n v="15"/>
    <n v="59796.3"/>
    <n v="15"/>
    <n v="59796.3"/>
    <n v="15"/>
    <n v="59796.3"/>
    <n v="16"/>
    <n v="55677"/>
  </r>
  <r>
    <x v="6"/>
    <x v="18"/>
    <s v="001164"/>
    <x v="18"/>
    <n v="90030"/>
    <x v="126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5886.82"/>
    <n v="61"/>
    <n v="134151.76999999999"/>
    <n v="15"/>
    <n v="34981.35"/>
    <n v="15"/>
    <n v="34981.35"/>
    <n v="15"/>
    <n v="34981.35"/>
    <n v="16"/>
    <n v="29207.72"/>
  </r>
  <r>
    <x v="6"/>
    <x v="18"/>
    <s v="001164"/>
    <x v="18"/>
    <n v="90031"/>
    <x v="127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19665.560000000001"/>
    <n v="63"/>
    <n v="210593.11"/>
    <n v="15"/>
    <n v="52071.15"/>
    <n v="15"/>
    <n v="52071.15"/>
    <n v="15"/>
    <n v="52071.15"/>
    <n v="18"/>
    <n v="54379.66"/>
  </r>
  <r>
    <x v="6"/>
    <x v="18"/>
    <s v="001164"/>
    <x v="18"/>
    <n v="90032"/>
    <x v="128"/>
    <s v="АПП по тарифу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6129.78"/>
    <n v="49"/>
    <n v="131402.18"/>
    <n v="12"/>
    <n v="34165.199999999997"/>
    <n v="12"/>
    <n v="34165.199999999997"/>
    <n v="12"/>
    <n v="34165.199999999997"/>
    <n v="13"/>
    <n v="28906.58"/>
  </r>
  <r>
    <x v="6"/>
    <x v="18"/>
    <s v="001164"/>
    <x v="18"/>
    <n v="90033"/>
    <x v="129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33551.199999999997"/>
    <n v="56"/>
    <n v="186293.24"/>
    <n v="12"/>
    <n v="41656.92"/>
    <n v="12"/>
    <n v="41656.92"/>
    <n v="12"/>
    <n v="41656.92"/>
    <n v="20"/>
    <n v="61322.48"/>
  </r>
  <r>
    <x v="6"/>
    <x v="18"/>
    <s v="001164"/>
    <x v="18"/>
    <n v="90034"/>
    <x v="130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6374.5"/>
    <n v="50"/>
    <n v="112562.78"/>
    <n v="12"/>
    <n v="28960.44"/>
    <n v="12"/>
    <n v="28960.44"/>
    <n v="12"/>
    <n v="28960.44"/>
    <n v="14"/>
    <n v="25681.46"/>
  </r>
  <r>
    <x v="6"/>
    <x v="18"/>
    <s v="001164"/>
    <x v="18"/>
    <n v="90035"/>
    <x v="131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1168.14"/>
    <n v="39"/>
    <n v="117174.37"/>
    <n v="9"/>
    <n v="28910.79"/>
    <n v="9"/>
    <n v="28910.79"/>
    <n v="9"/>
    <n v="28910.79"/>
    <n v="12"/>
    <n v="30442"/>
  </r>
  <r>
    <x v="6"/>
    <x v="18"/>
    <s v="001164"/>
    <x v="18"/>
    <n v="90036"/>
    <x v="132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0066.200000000001"/>
    <n v="41"/>
    <n v="85025.37"/>
    <n v="9"/>
    <n v="20443.41"/>
    <n v="9"/>
    <n v="20443.41"/>
    <n v="9"/>
    <n v="20443.41"/>
    <n v="14"/>
    <n v="23695.14"/>
  </r>
  <r>
    <x v="6"/>
    <x v="18"/>
    <s v="001164"/>
    <x v="18"/>
    <n v="90037"/>
    <x v="133"/>
    <s v="АПП по тарифу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22081.99"/>
    <n v="31"/>
    <n v="95874.17"/>
    <n v="6"/>
    <n v="20125.14"/>
    <n v="6"/>
    <n v="20125.14"/>
    <n v="6"/>
    <n v="20125.14"/>
    <n v="13"/>
    <n v="35498.75"/>
  </r>
  <r>
    <x v="6"/>
    <x v="18"/>
    <s v="001164"/>
    <x v="18"/>
    <n v="90038"/>
    <x v="134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80.24"/>
    <n v="37"/>
    <n v="75939.41"/>
    <n v="9"/>
    <n v="20443.41"/>
    <n v="9"/>
    <n v="20443.41"/>
    <n v="9"/>
    <n v="20443.41"/>
    <n v="10"/>
    <n v="14609.18"/>
  </r>
  <r>
    <x v="6"/>
    <x v="18"/>
    <s v="001164"/>
    <x v="18"/>
    <n v="90039"/>
    <x v="135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17592.759999999998"/>
    <n v="41"/>
    <n v="123598.99"/>
    <n v="9"/>
    <n v="28910.79"/>
    <n v="9"/>
    <n v="28910.79"/>
    <n v="9"/>
    <n v="28910.79"/>
    <n v="14"/>
    <n v="36866.620000000003"/>
  </r>
  <r>
    <x v="6"/>
    <x v="18"/>
    <s v="001164"/>
    <x v="18"/>
    <n v="90040"/>
    <x v="136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8787.8700000000008"/>
    <n v="29"/>
    <n v="61882.01"/>
    <n v="6"/>
    <n v="14480.22"/>
    <n v="6"/>
    <n v="14480.22"/>
    <n v="6"/>
    <n v="14480.22"/>
    <n v="11"/>
    <n v="18441.349999999999"/>
  </r>
  <r>
    <x v="6"/>
    <x v="18"/>
    <s v="001164"/>
    <x v="18"/>
    <n v="90041"/>
    <x v="137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14380.45"/>
    <n v="40"/>
    <n v="120386.68"/>
    <n v="9"/>
    <n v="28910.79"/>
    <n v="9"/>
    <n v="28910.79"/>
    <n v="9"/>
    <n v="28910.79"/>
    <n v="13"/>
    <n v="33654.31"/>
  </r>
  <r>
    <x v="6"/>
    <x v="18"/>
    <s v="001164"/>
    <x v="18"/>
    <n v="90042"/>
    <x v="138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7794.71"/>
    <n v="29"/>
    <n v="57767.49"/>
    <n v="6"/>
    <n v="13628.94"/>
    <n v="6"/>
    <n v="13628.94"/>
    <n v="6"/>
    <n v="13628.94"/>
    <n v="11"/>
    <n v="16880.669999999998"/>
  </r>
  <r>
    <x v="6"/>
    <x v="18"/>
    <s v="001164"/>
    <x v="18"/>
    <n v="90043"/>
    <x v="139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28790.37"/>
    <n v="22"/>
    <n v="65686.460000000006"/>
    <n v="3"/>
    <n v="10062.57"/>
    <n v="3"/>
    <n v="10062.57"/>
    <n v="3"/>
    <n v="10062.57"/>
    <n v="13"/>
    <n v="35498.75"/>
  </r>
  <r>
    <x v="6"/>
    <x v="18"/>
    <s v="001164"/>
    <x v="18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-1291.25"/>
    <n v="25"/>
    <n v="48681.53"/>
    <n v="6"/>
    <n v="13628.94"/>
    <n v="6"/>
    <n v="13628.94"/>
    <n v="6"/>
    <n v="13628.94"/>
    <n v="7"/>
    <n v="7794.71"/>
  </r>
  <r>
    <x v="6"/>
    <x v="18"/>
    <s v="001164"/>
    <x v="18"/>
    <n v="90045"/>
    <x v="14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8"/>
    <x v="144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332.22"/>
    <n v="28"/>
    <n v="49938"/>
    <n v="6"/>
    <n v="12437.94"/>
    <n v="6"/>
    <n v="12437.94"/>
    <n v="6"/>
    <n v="12437.94"/>
    <n v="10"/>
    <n v="12624.18"/>
  </r>
  <r>
    <x v="6"/>
    <x v="18"/>
    <s v="001164"/>
    <x v="18"/>
    <n v="90049"/>
    <x v="145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-954.17"/>
    <n v="36"/>
    <n v="77712.88"/>
    <n v="9"/>
    <n v="21454.65"/>
    <n v="9"/>
    <n v="21454.65"/>
    <n v="9"/>
    <n v="21454.65"/>
    <n v="9"/>
    <n v="13348.93"/>
  </r>
  <r>
    <x v="6"/>
    <x v="18"/>
    <s v="001164"/>
    <x v="18"/>
    <n v="90050"/>
    <x v="14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8478.2000000000007"/>
    <n v="30"/>
    <n v="54083.98"/>
    <n v="6"/>
    <n v="12437.94"/>
    <n v="6"/>
    <n v="12437.94"/>
    <n v="6"/>
    <n v="12437.94"/>
    <n v="12"/>
    <n v="16770.16"/>
  </r>
  <r>
    <x v="6"/>
    <x v="18"/>
    <s v="001164"/>
    <x v="18"/>
    <n v="90051"/>
    <x v="147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346.1"/>
    <n v="39"/>
    <n v="79331.11"/>
    <n v="9"/>
    <n v="20177.73"/>
    <n v="9"/>
    <n v="20177.73"/>
    <n v="9"/>
    <n v="20177.73"/>
    <n v="12"/>
    <n v="18797.919999999998"/>
  </r>
  <r>
    <x v="6"/>
    <x v="18"/>
    <s v="001164"/>
    <x v="18"/>
    <n v="90052"/>
    <x v="148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1828.11"/>
    <n v="31"/>
    <n v="60555.25"/>
    <n v="6"/>
    <n v="13289.22"/>
    <n v="6"/>
    <n v="13289.22"/>
    <n v="6"/>
    <n v="13289.22"/>
    <n v="13"/>
    <n v="20687.59"/>
  </r>
  <r>
    <x v="6"/>
    <x v="18"/>
    <s v="001164"/>
    <x v="18"/>
    <n v="90053"/>
    <x v="149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62.16"/>
    <n v="37"/>
    <n v="74847.17"/>
    <n v="9"/>
    <n v="20177.73"/>
    <n v="9"/>
    <n v="20177.73"/>
    <n v="9"/>
    <n v="20177.73"/>
    <n v="10"/>
    <n v="14313.98"/>
  </r>
  <r>
    <x v="6"/>
    <x v="18"/>
    <s v="001164"/>
    <x v="18"/>
    <n v="90054"/>
    <x v="150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16770.16"/>
    <n v="34"/>
    <n v="62375.94"/>
    <n v="6"/>
    <n v="12437.94"/>
    <n v="6"/>
    <n v="12437.94"/>
    <n v="6"/>
    <n v="12437.94"/>
    <n v="16"/>
    <n v="25062.12"/>
  </r>
  <r>
    <x v="6"/>
    <x v="18"/>
    <s v="001164"/>
    <x v="18"/>
    <n v="90055"/>
    <x v="151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3813.53"/>
    <n v="27"/>
    <n v="56258.23"/>
    <n v="6"/>
    <n v="14303.1"/>
    <n v="6"/>
    <n v="14303.1"/>
    <n v="6"/>
    <n v="14303.1"/>
    <n v="9"/>
    <n v="13348.93"/>
  </r>
  <r>
    <x v="6"/>
    <x v="18"/>
    <s v="001164"/>
    <x v="18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12072.01"/>
    <n v="20"/>
    <n v="36733.68"/>
    <n v="3"/>
    <n v="6725.91"/>
    <n v="3"/>
    <n v="6725.91"/>
    <n v="3"/>
    <n v="6725.91"/>
    <n v="11"/>
    <n v="16555.95"/>
  </r>
  <r>
    <x v="6"/>
    <x v="18"/>
    <s v="001164"/>
    <x v="18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830.0400000000009"/>
    <n v="8"/>
    <n v="9830.0400000000009"/>
    <n v="0"/>
    <n v="0"/>
    <n v="0"/>
    <n v="0"/>
    <n v="0"/>
    <n v="0"/>
    <n v="8"/>
    <n v="9830.0400000000009"/>
  </r>
  <r>
    <x v="6"/>
    <x v="18"/>
    <s v="001164"/>
    <x v="18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-954.17"/>
    <n v="14"/>
    <n v="25268.18"/>
    <n v="3"/>
    <n v="7151.55"/>
    <n v="3"/>
    <n v="7151.55"/>
    <n v="3"/>
    <n v="7151.55"/>
    <n v="5"/>
    <n v="3813.53"/>
  </r>
  <r>
    <x v="6"/>
    <x v="18"/>
    <s v="001164"/>
    <x v="18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-1886.75"/>
    <n v="14"/>
    <n v="20916.14"/>
    <n v="3"/>
    <n v="6218.97"/>
    <n v="3"/>
    <n v="6218.97"/>
    <n v="3"/>
    <n v="6218.97"/>
    <n v="5"/>
    <n v="2259.23"/>
  </r>
  <r>
    <x v="6"/>
    <x v="18"/>
    <s v="001164"/>
    <x v="18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183.5"/>
    <n v="6"/>
    <n v="5183.5"/>
    <n v="0"/>
    <n v="0"/>
    <n v="0"/>
    <n v="0"/>
    <n v="0"/>
    <n v="0"/>
    <n v="6"/>
    <n v="5183.5"/>
  </r>
  <r>
    <x v="6"/>
    <x v="18"/>
    <s v="001164"/>
    <x v="18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x v="165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4391.32"/>
    <n v="30"/>
    <n v="38758.18"/>
    <n v="6"/>
    <n v="9372.7800000000007"/>
    <n v="6"/>
    <n v="9372.7800000000007"/>
    <n v="6"/>
    <n v="9372.7800000000007"/>
    <n v="12"/>
    <n v="10639.84"/>
  </r>
  <r>
    <x v="6"/>
    <x v="18"/>
    <s v="001164"/>
    <x v="18"/>
    <n v="90070"/>
    <x v="166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7218.93"/>
    <n v="33"/>
    <n v="37868.230000000003"/>
    <n v="6"/>
    <n v="8358.9"/>
    <n v="6"/>
    <n v="8358.9"/>
    <n v="6"/>
    <n v="8358.9"/>
    <n v="15"/>
    <n v="12791.53"/>
  </r>
  <r>
    <x v="6"/>
    <x v="18"/>
    <s v="001164"/>
    <x v="18"/>
    <n v="90071"/>
    <x v="167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9077.7099999999991"/>
    <n v="33"/>
    <n v="43444.57"/>
    <n v="6"/>
    <n v="9372.7800000000007"/>
    <n v="6"/>
    <n v="9372.7800000000007"/>
    <n v="6"/>
    <n v="9372.7800000000007"/>
    <n v="15"/>
    <n v="15326.23"/>
  </r>
  <r>
    <x v="6"/>
    <x v="18"/>
    <s v="001164"/>
    <x v="18"/>
    <n v="90072"/>
    <x v="168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-2533.12"/>
    <n v="37"/>
    <n v="43440.83"/>
    <n v="9"/>
    <n v="12538.35"/>
    <n v="9"/>
    <n v="12538.35"/>
    <n v="9"/>
    <n v="12538.35"/>
    <n v="10"/>
    <n v="5825.78"/>
  </r>
  <r>
    <x v="6"/>
    <x v="18"/>
    <s v="001164"/>
    <x v="18"/>
    <n v="90073"/>
    <x v="169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-295.07"/>
    <n v="38"/>
    <n v="51255.22"/>
    <n v="9"/>
    <n v="14059.17"/>
    <n v="9"/>
    <n v="14059.17"/>
    <n v="9"/>
    <n v="14059.17"/>
    <n v="11"/>
    <n v="9077.7099999999991"/>
  </r>
  <r>
    <x v="6"/>
    <x v="18"/>
    <s v="001164"/>
    <x v="18"/>
    <n v="90074"/>
    <x v="170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1646.33"/>
    <n v="29"/>
    <n v="32295.63"/>
    <n v="6"/>
    <n v="8358.9"/>
    <n v="6"/>
    <n v="8358.9"/>
    <n v="6"/>
    <n v="8358.9"/>
    <n v="11"/>
    <n v="7218.93"/>
  </r>
  <r>
    <x v="6"/>
    <x v="18"/>
    <s v="001164"/>
    <x v="18"/>
    <n v="90075"/>
    <x v="171"/>
    <s v="АПП по тарифу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-2565.3200000000002"/>
    <n v="36"/>
    <n v="58379.08"/>
    <n v="9"/>
    <n v="16621.2"/>
    <n v="9"/>
    <n v="16621.2"/>
    <n v="9"/>
    <n v="16621.2"/>
    <n v="9"/>
    <n v="8515.48"/>
  </r>
  <r>
    <x v="6"/>
    <x v="18"/>
    <s v="001164"/>
    <x v="18"/>
    <n v="90076"/>
    <x v="172"/>
    <s v="АПП по тарифу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283.38"/>
    <n v="27"/>
    <n v="37195.42"/>
    <n v="6"/>
    <n v="10066.92"/>
    <n v="6"/>
    <n v="10066.92"/>
    <n v="6"/>
    <n v="10066.92"/>
    <n v="9"/>
    <n v="6994.66"/>
  </r>
  <r>
    <x v="6"/>
    <x v="18"/>
    <s v="001164"/>
    <x v="18"/>
    <n v="90077"/>
    <x v="173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1658.04"/>
    <n v="46"/>
    <n v="97212.2"/>
    <n v="9"/>
    <n v="20605.68"/>
    <n v="9"/>
    <n v="20605.68"/>
    <n v="9"/>
    <n v="20605.68"/>
    <n v="19"/>
    <n v="35395.160000000003"/>
  </r>
  <r>
    <x v="6"/>
    <x v="18"/>
    <s v="001164"/>
    <x v="18"/>
    <n v="90078"/>
    <x v="174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-417.56"/>
    <n v="48"/>
    <n v="84152.2"/>
    <n v="12"/>
    <n v="23064.48"/>
    <n v="12"/>
    <n v="23064.48"/>
    <n v="12"/>
    <n v="23064.48"/>
    <n v="12"/>
    <n v="14958.76"/>
  </r>
  <r>
    <x v="6"/>
    <x v="18"/>
    <s v="001164"/>
    <x v="18"/>
    <n v="90079"/>
    <x v="175"/>
    <s v="АПП по тарифу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18639.68"/>
    <n v="44"/>
    <n v="98875.88"/>
    <n v="9"/>
    <n v="21882.6"/>
    <n v="9"/>
    <n v="21882.6"/>
    <n v="9"/>
    <n v="21882.6"/>
    <n v="17"/>
    <n v="33228.080000000002"/>
  </r>
  <r>
    <x v="6"/>
    <x v="18"/>
    <s v="001164"/>
    <x v="18"/>
    <n v="90080"/>
    <x v="176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5348.56"/>
    <n v="40"/>
    <n v="68775.88"/>
    <n v="9"/>
    <n v="17298.36"/>
    <n v="9"/>
    <n v="17298.36"/>
    <n v="9"/>
    <n v="17298.36"/>
    <n v="13"/>
    <n v="16880.8"/>
  </r>
  <r>
    <x v="6"/>
    <x v="18"/>
    <s v="001164"/>
    <x v="18"/>
    <n v="90081"/>
    <x v="177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7920.92"/>
    <n v="40"/>
    <n v="83475.08"/>
    <n v="9"/>
    <n v="20605.68"/>
    <n v="9"/>
    <n v="20605.68"/>
    <n v="9"/>
    <n v="20605.68"/>
    <n v="13"/>
    <n v="21658.04"/>
  </r>
  <r>
    <x v="6"/>
    <x v="18"/>
    <s v="001164"/>
    <x v="18"/>
    <n v="90082"/>
    <x v="178"/>
    <s v="АПП по тарифу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19995.8"/>
    <n v="41"/>
    <n v="135914.57"/>
    <n v="9"/>
    <n v="31614.21"/>
    <n v="9"/>
    <n v="31614.21"/>
    <n v="9"/>
    <n v="31614.21"/>
    <n v="14"/>
    <n v="41071.94"/>
  </r>
  <r>
    <x v="6"/>
    <x v="18"/>
    <s v="001164"/>
    <x v="18"/>
    <n v="90083"/>
    <x v="17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84"/>
    <x v="180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3426.52"/>
    <n v="39"/>
    <n v="66853.84"/>
    <n v="9"/>
    <n v="17298.36"/>
    <n v="9"/>
    <n v="17298.36"/>
    <n v="9"/>
    <n v="17298.36"/>
    <n v="12"/>
    <n v="14958.76"/>
  </r>
  <r>
    <x v="6"/>
    <x v="18"/>
    <s v="001164"/>
    <x v="18"/>
    <n v="90085"/>
    <x v="181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4051.28"/>
    <n v="49"/>
    <n v="111032.88"/>
    <n v="12"/>
    <n v="29176.799999999999"/>
    <n v="12"/>
    <n v="29176.799999999999"/>
    <n v="12"/>
    <n v="29176.799999999999"/>
    <n v="13"/>
    <n v="23502.48"/>
  </r>
  <r>
    <x v="6"/>
    <x v="18"/>
    <s v="001164"/>
    <x v="18"/>
    <n v="90086"/>
    <x v="182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14958.76"/>
    <n v="45"/>
    <n v="78386.080000000002"/>
    <n v="9"/>
    <n v="17298.36"/>
    <n v="9"/>
    <n v="17298.36"/>
    <n v="9"/>
    <n v="17298.36"/>
    <n v="18"/>
    <n v="26491"/>
  </r>
  <r>
    <x v="6"/>
    <x v="18"/>
    <s v="001164"/>
    <x v="18"/>
    <n v="90087"/>
    <x v="183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1160.59"/>
    <n v="51"/>
    <n v="132263.10999999999"/>
    <n v="12"/>
    <n v="33027.96"/>
    <n v="12"/>
    <n v="33027.96"/>
    <n v="12"/>
    <n v="33027.96"/>
    <n v="15"/>
    <n v="33179.230000000003"/>
  </r>
  <r>
    <x v="6"/>
    <x v="18"/>
    <s v="001164"/>
    <x v="18"/>
    <n v="90088"/>
    <x v="184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0469.56"/>
    <n v="42"/>
    <n v="78578.92"/>
    <n v="9"/>
    <n v="18575.28"/>
    <n v="9"/>
    <n v="18575.28"/>
    <n v="9"/>
    <n v="18575.28"/>
    <n v="15"/>
    <n v="22853.08"/>
  </r>
  <r>
    <x v="6"/>
    <x v="18"/>
    <s v="001164"/>
    <x v="18"/>
    <n v="90089"/>
    <x v="185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90"/>
    <x v="186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3426.52"/>
    <n v="50"/>
    <n v="87996.28"/>
    <n v="12"/>
    <n v="23064.48"/>
    <n v="12"/>
    <n v="23064.48"/>
    <n v="12"/>
    <n v="23064.48"/>
    <n v="14"/>
    <n v="18802.84"/>
  </r>
  <r>
    <x v="6"/>
    <x v="18"/>
    <s v="001164"/>
    <x v="18"/>
    <n v="90091"/>
    <x v="187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20259.560000000001"/>
    <n v="59"/>
    <n v="127241.16"/>
    <n v="12"/>
    <n v="29176.799999999999"/>
    <n v="12"/>
    <n v="29176.799999999999"/>
    <n v="12"/>
    <n v="29176.799999999999"/>
    <n v="23"/>
    <n v="39710.76"/>
  </r>
  <r>
    <x v="6"/>
    <x v="18"/>
    <s v="001164"/>
    <x v="18"/>
    <n v="90092"/>
    <x v="188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10021.91"/>
    <n v="66"/>
    <n v="141188.66"/>
    <n v="15"/>
    <n v="35772.75"/>
    <n v="15"/>
    <n v="35772.75"/>
    <n v="15"/>
    <n v="35772.75"/>
    <n v="21"/>
    <n v="33870.410000000003"/>
  </r>
  <r>
    <x v="6"/>
    <x v="18"/>
    <s v="001164"/>
    <x v="18"/>
    <n v="90093"/>
    <x v="18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8973.2800000000007"/>
    <n v="55"/>
    <n v="109712.16"/>
    <n v="12"/>
    <n v="27474.240000000002"/>
    <n v="12"/>
    <n v="27474.240000000002"/>
    <n v="12"/>
    <n v="27474.240000000002"/>
    <n v="19"/>
    <n v="27289.439999999999"/>
  </r>
  <r>
    <x v="6"/>
    <x v="18"/>
    <s v="001164"/>
    <x v="18"/>
    <n v="90094"/>
    <x v="190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2363.84"/>
    <n v="64"/>
    <n v="115879.44"/>
    <n v="15"/>
    <n v="30958.799999999999"/>
    <n v="15"/>
    <n v="30958.799999999999"/>
    <n v="15"/>
    <n v="30958.799999999999"/>
    <n v="19"/>
    <n v="23003.040000000001"/>
  </r>
  <r>
    <x v="6"/>
    <x v="18"/>
    <s v="001164"/>
    <x v="18"/>
    <n v="90095"/>
    <x v="191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3341.88"/>
    <n v="60"/>
    <n v="129265.48"/>
    <n v="15"/>
    <n v="34342.800000000003"/>
    <n v="15"/>
    <n v="34342.800000000003"/>
    <n v="15"/>
    <n v="34342.800000000003"/>
    <n v="15"/>
    <n v="26237.08"/>
  </r>
  <r>
    <x v="6"/>
    <x v="18"/>
    <s v="001164"/>
    <x v="18"/>
    <n v="90096"/>
    <x v="192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18802.84"/>
    <n v="58"/>
    <n v="103372.6"/>
    <n v="12"/>
    <n v="23064.48"/>
    <n v="12"/>
    <n v="23064.48"/>
    <n v="12"/>
    <n v="23064.48"/>
    <n v="22"/>
    <n v="34179.160000000003"/>
  </r>
  <r>
    <x v="6"/>
    <x v="18"/>
    <s v="001164"/>
    <x v="18"/>
    <n v="90097"/>
    <x v="193"/>
    <s v="АПП по тарифу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29519.01"/>
    <n v="57"/>
    <n v="156864.25"/>
    <n v="12"/>
    <n v="34730.519999999997"/>
    <n v="12"/>
    <n v="34730.519999999997"/>
    <n v="12"/>
    <n v="34730.519999999997"/>
    <n v="21"/>
    <n v="52672.69"/>
  </r>
  <r>
    <x v="6"/>
    <x v="18"/>
    <s v="001164"/>
    <x v="18"/>
    <n v="90098"/>
    <x v="194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1114.68"/>
    <n v="54"/>
    <n v="95684.44"/>
    <n v="12"/>
    <n v="23064.48"/>
    <n v="12"/>
    <n v="23064.48"/>
    <n v="12"/>
    <n v="23064.48"/>
    <n v="18"/>
    <n v="26491"/>
  </r>
  <r>
    <x v="6"/>
    <x v="18"/>
    <s v="001164"/>
    <x v="18"/>
    <n v="90099"/>
    <x v="195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17079"/>
    <n v="55"/>
    <n v="117817.88"/>
    <n v="12"/>
    <n v="27474.240000000002"/>
    <n v="12"/>
    <n v="27474.240000000002"/>
    <n v="12"/>
    <n v="27474.240000000002"/>
    <n v="19"/>
    <n v="35395.160000000003"/>
  </r>
  <r>
    <x v="6"/>
    <x v="18"/>
    <s v="001164"/>
    <x v="18"/>
    <n v="90100"/>
    <x v="196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16661.32"/>
    <n v="45"/>
    <n v="84770.68"/>
    <n v="9"/>
    <n v="18575.28"/>
    <n v="9"/>
    <n v="18575.28"/>
    <n v="9"/>
    <n v="18575.28"/>
    <n v="18"/>
    <n v="29044.84"/>
  </r>
  <r>
    <x v="6"/>
    <x v="18"/>
    <s v="001164"/>
    <x v="18"/>
    <n v="90101"/>
    <x v="197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16665.25"/>
    <n v="53"/>
    <n v="137767.76999999999"/>
    <n v="12"/>
    <n v="33027.96"/>
    <n v="12"/>
    <n v="33027.96"/>
    <n v="12"/>
    <n v="33027.96"/>
    <n v="17"/>
    <n v="38683.89"/>
  </r>
  <r>
    <x v="6"/>
    <x v="18"/>
    <s v="001164"/>
    <x v="18"/>
    <n v="90102"/>
    <x v="198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910.88"/>
    <n v="38"/>
    <n v="68020.44"/>
    <n v="9"/>
    <n v="18029.88"/>
    <n v="9"/>
    <n v="18029.88"/>
    <n v="9"/>
    <n v="18029.88"/>
    <n v="11"/>
    <n v="13930.8"/>
  </r>
  <r>
    <x v="6"/>
    <x v="18"/>
    <s v="001164"/>
    <x v="18"/>
    <n v="90103"/>
    <x v="199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15.96"/>
    <n v="37"/>
    <n v="67019.820000000007"/>
    <n v="9"/>
    <n v="18273.78"/>
    <n v="9"/>
    <n v="18273.78"/>
    <n v="9"/>
    <n v="18273.78"/>
    <n v="10"/>
    <n v="12198.48"/>
  </r>
  <r>
    <x v="6"/>
    <x v="18"/>
    <s v="001164"/>
    <x v="18"/>
    <n v="90104"/>
    <x v="200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6785.8"/>
    <n v="41"/>
    <n v="68213.320000000007"/>
    <n v="9"/>
    <n v="16752.96"/>
    <n v="9"/>
    <n v="16752.96"/>
    <n v="9"/>
    <n v="16752.96"/>
    <n v="14"/>
    <n v="17954.439999999999"/>
  </r>
  <r>
    <x v="6"/>
    <x v="18"/>
    <s v="001164"/>
    <x v="18"/>
    <n v="90105"/>
    <x v="201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17961.88"/>
    <n v="23"/>
    <n v="41857.18"/>
    <n v="3"/>
    <n v="6516.9"/>
    <n v="3"/>
    <n v="6516.9"/>
    <n v="3"/>
    <n v="6516.9"/>
    <n v="14"/>
    <n v="22306.48"/>
  </r>
  <r>
    <x v="6"/>
    <x v="18"/>
    <s v="001164"/>
    <x v="18"/>
    <n v="90106"/>
    <x v="202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4924.3599999999997"/>
    <n v="29"/>
    <n v="45876.04"/>
    <n v="6"/>
    <n v="11168.64"/>
    <n v="6"/>
    <n v="11168.64"/>
    <n v="6"/>
    <n v="11168.64"/>
    <n v="11"/>
    <n v="12370.12"/>
  </r>
  <r>
    <x v="6"/>
    <x v="18"/>
    <s v="001164"/>
    <x v="18"/>
    <n v="90107"/>
    <x v="203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12198.48"/>
    <n v="32"/>
    <n v="56867.72"/>
    <n v="6"/>
    <n v="12182.52"/>
    <n v="6"/>
    <n v="12182.52"/>
    <n v="6"/>
    <n v="12182.52"/>
    <n v="14"/>
    <n v="20320.16"/>
  </r>
  <r>
    <x v="6"/>
    <x v="18"/>
    <s v="001164"/>
    <x v="18"/>
    <n v="90108"/>
    <x v="204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-2095.7600000000002"/>
    <n v="25"/>
    <n v="41977.279999999999"/>
    <n v="6"/>
    <n v="12019.92"/>
    <n v="6"/>
    <n v="12019.92"/>
    <n v="6"/>
    <n v="12019.92"/>
    <n v="7"/>
    <n v="5917.52"/>
  </r>
  <r>
    <x v="6"/>
    <x v="18"/>
    <s v="001164"/>
    <x v="18"/>
    <n v="90109"/>
    <x v="205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-2014.46"/>
    <n v="25"/>
    <n v="42654.78"/>
    <n v="6"/>
    <n v="12182.52"/>
    <n v="6"/>
    <n v="12182.52"/>
    <n v="6"/>
    <n v="12182.52"/>
    <n v="7"/>
    <n v="6107.22"/>
  </r>
  <r>
    <x v="6"/>
    <x v="18"/>
    <s v="001164"/>
    <x v="18"/>
    <n v="90110"/>
    <x v="206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4924.3599999999997"/>
    <n v="18"/>
    <n v="25400.2"/>
    <n v="3"/>
    <n v="5584.32"/>
    <n v="3"/>
    <n v="5584.32"/>
    <n v="3"/>
    <n v="5584.32"/>
    <n v="9"/>
    <n v="8647.24"/>
  </r>
  <r>
    <x v="6"/>
    <x v="18"/>
    <s v="001164"/>
    <x v="18"/>
    <n v="90111"/>
    <x v="207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9272.68"/>
    <n v="19"/>
    <n v="33167.980000000003"/>
    <n v="3"/>
    <n v="6516.9"/>
    <n v="3"/>
    <n v="6516.9"/>
    <n v="3"/>
    <n v="6516.9"/>
    <n v="10"/>
    <n v="13617.28"/>
  </r>
  <r>
    <x v="6"/>
    <x v="18"/>
    <s v="001164"/>
    <x v="18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-2521.4"/>
    <n v="14"/>
    <n v="17954.439999999999"/>
    <n v="3"/>
    <n v="5584.32"/>
    <n v="3"/>
    <n v="5584.32"/>
    <n v="3"/>
    <n v="5584.32"/>
    <n v="5"/>
    <n v="1201.48"/>
  </r>
  <r>
    <x v="6"/>
    <x v="18"/>
    <s v="001164"/>
    <x v="18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28.0200000000004"/>
    <n v="7"/>
    <n v="4528.0200000000004"/>
    <n v="0"/>
    <n v="0"/>
    <n v="0"/>
    <n v="0"/>
    <n v="0"/>
    <n v="0"/>
    <n v="7"/>
    <n v="4528.0200000000004"/>
  </r>
  <r>
    <x v="6"/>
    <x v="18"/>
    <s v="001164"/>
    <x v="18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213.48"/>
    <n v="10"/>
    <n v="10213.48"/>
    <n v="0"/>
    <n v="0"/>
    <n v="0"/>
    <n v="0"/>
    <n v="0"/>
    <n v="0"/>
    <n v="10"/>
    <n v="10213.48"/>
  </r>
  <r>
    <x v="6"/>
    <x v="18"/>
    <s v="001164"/>
    <x v="18"/>
    <n v="90116"/>
    <x v="212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-4779.84"/>
    <n v="13"/>
    <n v="13512.5"/>
    <n v="3"/>
    <n v="4988.82"/>
    <n v="3"/>
    <n v="4988.82"/>
    <n v="3"/>
    <n v="4988.82"/>
    <n v="4"/>
    <n v="-1453.96"/>
  </r>
  <r>
    <x v="6"/>
    <x v="18"/>
    <s v="001164"/>
    <x v="18"/>
    <n v="90117"/>
    <x v="213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-2184.3200000000002"/>
    <n v="14"/>
    <n v="19527.48"/>
    <n v="3"/>
    <n v="5921.4"/>
    <n v="3"/>
    <n v="5921.4"/>
    <n v="3"/>
    <n v="5921.4"/>
    <n v="5"/>
    <n v="1763.28"/>
  </r>
  <r>
    <x v="6"/>
    <x v="18"/>
    <s v="001164"/>
    <x v="18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8523.68"/>
    <n v="21"/>
    <n v="26816.02"/>
    <n v="3"/>
    <n v="4988.82"/>
    <n v="3"/>
    <n v="4988.82"/>
    <n v="3"/>
    <n v="4988.82"/>
    <n v="12"/>
    <n v="11849.56"/>
  </r>
  <r>
    <x v="6"/>
    <x v="18"/>
    <s v="001164"/>
    <x v="18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-4441.88"/>
    <n v="13"/>
    <n v="15709.24"/>
    <n v="3"/>
    <n v="5495.76"/>
    <n v="3"/>
    <n v="5495.76"/>
    <n v="3"/>
    <n v="5495.76"/>
    <n v="4"/>
    <n v="-778.04"/>
  </r>
  <r>
    <x v="6"/>
    <x v="18"/>
    <s v="001164"/>
    <x v="18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4528.0200000000004"/>
    <n v="18"/>
    <n v="24381.040000000001"/>
    <n v="3"/>
    <n v="5414.46"/>
    <n v="3"/>
    <n v="5414.46"/>
    <n v="3"/>
    <n v="5414.46"/>
    <n v="9"/>
    <n v="8137.66"/>
  </r>
  <r>
    <x v="6"/>
    <x v="18"/>
    <s v="001164"/>
    <x v="18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-6273.8"/>
    <n v="12"/>
    <n v="13877.32"/>
    <n v="3"/>
    <n v="5495.76"/>
    <n v="3"/>
    <n v="5495.76"/>
    <n v="3"/>
    <n v="5495.76"/>
    <n v="3"/>
    <n v="-2609.96"/>
  </r>
  <r>
    <x v="6"/>
    <x v="18"/>
    <s v="001164"/>
    <x v="18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1871.92"/>
    <n v="17"/>
    <n v="20164.259999999998"/>
    <n v="3"/>
    <n v="4988.82"/>
    <n v="3"/>
    <n v="4988.82"/>
    <n v="3"/>
    <n v="4988.82"/>
    <n v="8"/>
    <n v="5197.8"/>
  </r>
  <r>
    <x v="6"/>
    <x v="18"/>
    <s v="001164"/>
    <x v="18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-4158.12"/>
    <n v="13"/>
    <n v="17553.68"/>
    <n v="3"/>
    <n v="5921.4"/>
    <n v="3"/>
    <n v="5921.4"/>
    <n v="3"/>
    <n v="5921.4"/>
    <n v="4"/>
    <n v="-210.52"/>
  </r>
  <r>
    <x v="6"/>
    <x v="18"/>
    <s v="001164"/>
    <x v="18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534.86"/>
    <n v="7"/>
    <n v="3534.86"/>
    <n v="0"/>
    <n v="0"/>
    <n v="0"/>
    <n v="0"/>
    <n v="0"/>
    <n v="0"/>
    <n v="7"/>
    <n v="3534.86"/>
  </r>
  <r>
    <x v="6"/>
    <x v="18"/>
    <s v="001164"/>
    <x v="18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942.48"/>
    <n v="10"/>
    <n v="9942.48"/>
    <n v="0"/>
    <n v="0"/>
    <n v="0"/>
    <n v="0"/>
    <n v="0"/>
    <n v="0"/>
    <n v="10"/>
    <n v="9942.48"/>
  </r>
  <r>
    <x v="6"/>
    <x v="18"/>
    <s v="001164"/>
    <x v="18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17.72"/>
    <n v="7"/>
    <n v="4717.72"/>
    <n v="0"/>
    <n v="0"/>
    <n v="0"/>
    <n v="0"/>
    <n v="0"/>
    <n v="0"/>
    <n v="7"/>
    <n v="4717.72"/>
  </r>
  <r>
    <x v="6"/>
    <x v="18"/>
    <s v="001164"/>
    <x v="18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523.68"/>
    <n v="10"/>
    <n v="8523.68"/>
    <n v="0"/>
    <n v="0"/>
    <n v="0"/>
    <n v="0"/>
    <n v="0"/>
    <n v="0"/>
    <n v="10"/>
    <n v="8523.68"/>
  </r>
  <r>
    <x v="6"/>
    <x v="18"/>
    <s v="001164"/>
    <x v="18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63.28"/>
    <n v="5"/>
    <n v="1763.28"/>
    <n v="0"/>
    <n v="0"/>
    <n v="0"/>
    <n v="0"/>
    <n v="0"/>
    <n v="0"/>
    <n v="5"/>
    <n v="1763.28"/>
  </r>
  <r>
    <x v="6"/>
    <x v="18"/>
    <s v="001164"/>
    <x v="18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8.98"/>
    <n v="5"/>
    <n v="208.98"/>
    <n v="0"/>
    <n v="0"/>
    <n v="0"/>
    <n v="0"/>
    <n v="0"/>
    <n v="0"/>
    <n v="5"/>
    <n v="208.98"/>
  </r>
  <r>
    <x v="6"/>
    <x v="18"/>
    <s v="001164"/>
    <x v="18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x v="236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x v="240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x v="241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x v="24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08.67"/>
    <n v="15"/>
    <n v="27441.97"/>
    <n v="3"/>
    <n v="5490.9"/>
    <n v="3"/>
    <n v="5490.9"/>
    <n v="3"/>
    <n v="5490.9"/>
    <n v="6"/>
    <n v="10969.27"/>
  </r>
  <r>
    <x v="7"/>
    <x v="18"/>
    <s v="001164"/>
    <x v="18"/>
    <n v="91017"/>
    <x v="243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0"/>
    <n v="49812.1"/>
    <n v="31"/>
    <n v="69945.399999999994"/>
    <n v="3"/>
    <n v="5490.9"/>
    <n v="3"/>
    <n v="5490.9"/>
    <n v="3"/>
    <n v="5490.9"/>
    <n v="22"/>
    <n v="53472.7"/>
  </r>
  <r>
    <x v="7"/>
    <x v="18"/>
    <s v="001164"/>
    <x v="18"/>
    <n v="91018"/>
    <x v="244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x v="24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x v="246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x v="247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x v="248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x v="249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x v="250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x v="25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x v="253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x v="254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x v="255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x v="256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x v="21"/>
    <s v="АПП по тарифу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x v="2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x v="25"/>
    <s v="АПП по тарифу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x v="2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-83"/>
    <n v="631378.43999999994"/>
    <n v="16"/>
    <n v="722254.5"/>
    <n v="27"/>
    <n v="24784.38"/>
    <n v="27"/>
    <n v="24784.38"/>
    <n v="27"/>
    <n v="24784.38"/>
    <n v="-65"/>
    <n v="647901.36"/>
  </r>
  <r>
    <x v="4"/>
    <x v="19"/>
    <s v="001165"/>
    <x v="19"/>
    <n v="40088"/>
    <x v="28"/>
    <s v="АПП по тарифу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-80"/>
    <n v="-504770.4"/>
    <n v="19"/>
    <n v="119882.97"/>
    <n v="27"/>
    <n v="170360.01"/>
    <n v="27"/>
    <n v="170360.01"/>
    <n v="27"/>
    <n v="170360.01"/>
    <n v="-62"/>
    <n v="-391197.06"/>
  </r>
  <r>
    <x v="4"/>
    <x v="19"/>
    <s v="001165"/>
    <x v="19"/>
    <n v="40089"/>
    <x v="29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84"/>
    <n v="-205270.8"/>
    <n v="37"/>
    <n v="90416.9"/>
    <n v="33"/>
    <n v="80642.100000000006"/>
    <n v="33"/>
    <n v="80642.100000000006"/>
    <n v="33"/>
    <n v="80642.100000000006"/>
    <n v="-62"/>
    <n v="-151509.4"/>
  </r>
  <r>
    <x v="4"/>
    <x v="19"/>
    <s v="001165"/>
    <x v="19"/>
    <n v="40090"/>
    <x v="30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x v="31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x v="32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x v="33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x v="34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x v="35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x v="36"/>
    <s v="АПП по тарифу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x v="37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x v="38"/>
    <s v="АПП по тарифу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x v="39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x v="52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x v="5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x v="56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x v="57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x v="58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-80"/>
    <n v="-73435.199999999997"/>
    <n v="8"/>
    <n v="7343.52"/>
    <n v="24"/>
    <n v="22030.560000000001"/>
    <n v="24"/>
    <n v="22030.560000000001"/>
    <n v="24"/>
    <n v="22030.560000000001"/>
    <n v="-64"/>
    <n v="-58748.160000000003"/>
  </r>
  <r>
    <x v="4"/>
    <x v="19"/>
    <s v="001165"/>
    <x v="19"/>
    <n v="40119"/>
    <x v="59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-90"/>
    <n v="-569056.5"/>
    <n v="20"/>
    <n v="126457"/>
    <n v="30"/>
    <n v="189685.5"/>
    <n v="30"/>
    <n v="189685.5"/>
    <n v="30"/>
    <n v="189685.5"/>
    <n v="-70"/>
    <n v="-442599.5"/>
  </r>
  <r>
    <x v="4"/>
    <x v="19"/>
    <s v="001165"/>
    <x v="19"/>
    <n v="40120"/>
    <x v="60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-85"/>
    <n v="499852.97"/>
    <n v="14"/>
    <n v="741779.27"/>
    <n v="27"/>
    <n v="65979.899999999994"/>
    <n v="27"/>
    <n v="65979.899999999994"/>
    <n v="27"/>
    <n v="65979.899999999994"/>
    <n v="-67"/>
    <n v="543839.56999999995"/>
  </r>
  <r>
    <x v="4"/>
    <x v="19"/>
    <s v="001165"/>
    <x v="19"/>
    <n v="40121"/>
    <x v="61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x v="62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x v="63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x v="64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x v="6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x v="66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x v="67"/>
    <s v="АПП по тарифу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x v="68"/>
    <s v="АПП по тарифу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608.05"/>
    <n v="1"/>
    <n v="7608.05"/>
    <n v="0"/>
    <n v="0"/>
    <n v="0"/>
    <n v="0"/>
    <n v="0"/>
    <n v="0"/>
    <n v="1"/>
    <n v="7608.05"/>
  </r>
  <r>
    <x v="5"/>
    <x v="19"/>
    <s v="001165"/>
    <x v="19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x v="97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6916.72"/>
    <n v="44"/>
    <n v="84311.95"/>
    <n v="9"/>
    <n v="21107.79"/>
    <n v="9"/>
    <n v="21107.79"/>
    <n v="9"/>
    <n v="21107.79"/>
    <n v="17"/>
    <n v="20988.58"/>
  </r>
  <r>
    <x v="6"/>
    <x v="19"/>
    <s v="001165"/>
    <x v="19"/>
    <n v="90002"/>
    <x v="98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7234.27"/>
    <n v="34"/>
    <n v="55113.53"/>
    <n v="6"/>
    <n v="13057.98"/>
    <n v="6"/>
    <n v="13057.98"/>
    <n v="6"/>
    <n v="13057.98"/>
    <n v="16"/>
    <n v="15939.59"/>
  </r>
  <r>
    <x v="6"/>
    <x v="19"/>
    <s v="001165"/>
    <x v="19"/>
    <n v="90003"/>
    <x v="99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6916.72"/>
    <n v="33"/>
    <n v="58513.54"/>
    <n v="6"/>
    <n v="14071.86"/>
    <n v="6"/>
    <n v="14071.86"/>
    <n v="6"/>
    <n v="14071.86"/>
    <n v="15"/>
    <n v="16297.96"/>
  </r>
  <r>
    <x v="6"/>
    <x v="19"/>
    <s v="001165"/>
    <x v="19"/>
    <n v="90004"/>
    <x v="100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-10176.370000000001"/>
    <n v="37"/>
    <n v="61642.52"/>
    <n v="9"/>
    <n v="19586.97"/>
    <n v="9"/>
    <n v="19586.97"/>
    <n v="9"/>
    <n v="19586.97"/>
    <n v="10"/>
    <n v="2881.61"/>
  </r>
  <r>
    <x v="6"/>
    <x v="19"/>
    <s v="001165"/>
    <x v="19"/>
    <n v="90005"/>
    <x v="101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11607.34"/>
    <n v="46"/>
    <n v="89002.57"/>
    <n v="9"/>
    <n v="21107.79"/>
    <n v="9"/>
    <n v="21107.79"/>
    <n v="9"/>
    <n v="21107.79"/>
    <n v="19"/>
    <n v="25679.200000000001"/>
  </r>
  <r>
    <x v="6"/>
    <x v="19"/>
    <s v="001165"/>
    <x v="19"/>
    <n v="90006"/>
    <x v="102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705.28"/>
    <n v="53"/>
    <n v="96463.8"/>
    <n v="12"/>
    <n v="26115.96"/>
    <n v="12"/>
    <n v="26115.96"/>
    <n v="12"/>
    <n v="26115.96"/>
    <n v="17"/>
    <n v="18115.919999999998"/>
  </r>
  <r>
    <x v="6"/>
    <x v="19"/>
    <s v="001165"/>
    <x v="19"/>
    <n v="90007"/>
    <x v="103"/>
    <s v="АПП по тарифу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-8361.77"/>
    <n v="48"/>
    <n v="107357.35"/>
    <n v="12"/>
    <n v="31559.759999999998"/>
    <n v="12"/>
    <n v="31559.759999999998"/>
    <n v="12"/>
    <n v="31559.759999999998"/>
    <n v="12"/>
    <n v="12678.07"/>
  </r>
  <r>
    <x v="6"/>
    <x v="19"/>
    <s v="001165"/>
    <x v="19"/>
    <n v="90008"/>
    <x v="104"/>
    <s v="АПП по тарифу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-9037.69"/>
    <n v="48"/>
    <n v="99246.31"/>
    <n v="12"/>
    <n v="29532"/>
    <n v="12"/>
    <n v="29532"/>
    <n v="12"/>
    <n v="29532"/>
    <n v="12"/>
    <n v="10650.31"/>
  </r>
  <r>
    <x v="6"/>
    <x v="19"/>
    <s v="001165"/>
    <x v="19"/>
    <n v="90009"/>
    <x v="10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36660.870000000003"/>
    <n v="71"/>
    <n v="227588.42"/>
    <n v="15"/>
    <n v="52071.15"/>
    <n v="15"/>
    <n v="52071.15"/>
    <n v="15"/>
    <n v="52071.15"/>
    <n v="26"/>
    <n v="71374.97"/>
  </r>
  <r>
    <x v="6"/>
    <x v="19"/>
    <s v="001165"/>
    <x v="19"/>
    <n v="90010"/>
    <x v="106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107.12"/>
    <n v="75"/>
    <n v="156025.06"/>
    <n v="18"/>
    <n v="41977.62"/>
    <n v="18"/>
    <n v="41977.62"/>
    <n v="18"/>
    <n v="41977.62"/>
    <n v="21"/>
    <n v="30092.2"/>
  </r>
  <r>
    <x v="6"/>
    <x v="19"/>
    <s v="001165"/>
    <x v="19"/>
    <n v="90011"/>
    <x v="107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-20767.29"/>
    <n v="75"/>
    <n v="242336.43"/>
    <n v="18"/>
    <n v="71755.56"/>
    <n v="18"/>
    <n v="71755.56"/>
    <n v="18"/>
    <n v="71755.56"/>
    <n v="21"/>
    <n v="27069.75"/>
  </r>
  <r>
    <x v="6"/>
    <x v="19"/>
    <s v="001165"/>
    <x v="19"/>
    <n v="90012"/>
    <x v="10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18431.75"/>
    <n v="71"/>
    <n v="146696.70000000001"/>
    <n v="15"/>
    <n v="34981.35"/>
    <n v="15"/>
    <n v="34981.35"/>
    <n v="15"/>
    <n v="34981.35"/>
    <n v="26"/>
    <n v="41752.65"/>
  </r>
  <r>
    <x v="6"/>
    <x v="19"/>
    <s v="001165"/>
    <x v="19"/>
    <n v="90013"/>
    <x v="109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2368.9"/>
    <n v="83"/>
    <n v="231481.96"/>
    <n v="18"/>
    <n v="62485.38"/>
    <n v="18"/>
    <n v="62485.38"/>
    <n v="18"/>
    <n v="62485.38"/>
    <n v="29"/>
    <n v="44025.82"/>
  </r>
  <r>
    <x v="6"/>
    <x v="19"/>
    <s v="001165"/>
    <x v="19"/>
    <n v="90014"/>
    <x v="110"/>
    <s v="АПП по тарифу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42447.27"/>
    <n v="71"/>
    <n v="253265.57"/>
    <n v="15"/>
    <n v="57495.9"/>
    <n v="15"/>
    <n v="57495.9"/>
    <n v="15"/>
    <n v="57495.9"/>
    <n v="26"/>
    <n v="80777.87"/>
  </r>
  <r>
    <x v="6"/>
    <x v="19"/>
    <s v="001165"/>
    <x v="19"/>
    <n v="90015"/>
    <x v="111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33189.46"/>
    <n v="70"/>
    <n v="224117.01"/>
    <n v="15"/>
    <n v="52071.15"/>
    <n v="15"/>
    <n v="52071.15"/>
    <n v="15"/>
    <n v="52071.15"/>
    <n v="25"/>
    <n v="67903.56"/>
  </r>
  <r>
    <x v="6"/>
    <x v="19"/>
    <s v="001165"/>
    <x v="19"/>
    <n v="90016"/>
    <x v="112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1882.15"/>
    <n v="83"/>
    <n v="155800.09"/>
    <n v="18"/>
    <n v="41977.62"/>
    <n v="18"/>
    <n v="41977.62"/>
    <n v="18"/>
    <n v="41977.62"/>
    <n v="29"/>
    <n v="29867.23"/>
  </r>
  <r>
    <x v="6"/>
    <x v="19"/>
    <s v="001165"/>
    <x v="19"/>
    <n v="90017"/>
    <x v="113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-835.19"/>
    <n v="80"/>
    <n v="262268.53000000003"/>
    <n v="18"/>
    <n v="71755.56"/>
    <n v="18"/>
    <n v="71755.56"/>
    <n v="18"/>
    <n v="71755.56"/>
    <n v="26"/>
    <n v="47001.85"/>
  </r>
  <r>
    <x v="6"/>
    <x v="19"/>
    <s v="001165"/>
    <x v="19"/>
    <n v="90018"/>
    <x v="114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16099.66"/>
    <n v="81"/>
    <n v="170017.6"/>
    <n v="18"/>
    <n v="41977.62"/>
    <n v="18"/>
    <n v="41977.62"/>
    <n v="18"/>
    <n v="41977.62"/>
    <n v="27"/>
    <n v="44084.74"/>
  </r>
  <r>
    <x v="6"/>
    <x v="19"/>
    <s v="001165"/>
    <x v="19"/>
    <n v="90019"/>
    <x v="115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33189.46"/>
    <n v="81"/>
    <n v="262302.52"/>
    <n v="18"/>
    <n v="62485.38"/>
    <n v="18"/>
    <n v="62485.38"/>
    <n v="18"/>
    <n v="62485.38"/>
    <n v="27"/>
    <n v="74846.38"/>
  </r>
  <r>
    <x v="6"/>
    <x v="19"/>
    <s v="001165"/>
    <x v="19"/>
    <n v="90020"/>
    <x v="116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23824.81"/>
    <n v="81"/>
    <n v="211733.41"/>
    <n v="18"/>
    <n v="51247.8"/>
    <n v="18"/>
    <n v="51247.8"/>
    <n v="18"/>
    <n v="51247.8"/>
    <n v="27"/>
    <n v="57990.01"/>
  </r>
  <r>
    <x v="6"/>
    <x v="19"/>
    <s v="001165"/>
    <x v="19"/>
    <n v="90021"/>
    <x v="117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5418.18"/>
    <n v="73"/>
    <n v="234531.24"/>
    <n v="18"/>
    <n v="62485.38"/>
    <n v="18"/>
    <n v="62485.38"/>
    <n v="18"/>
    <n v="62485.38"/>
    <n v="19"/>
    <n v="47075.1"/>
  </r>
  <r>
    <x v="6"/>
    <x v="19"/>
    <s v="001165"/>
    <x v="19"/>
    <n v="90022"/>
    <x v="118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-2557.06"/>
    <n v="73"/>
    <n v="151360.88"/>
    <n v="18"/>
    <n v="41977.62"/>
    <n v="18"/>
    <n v="41977.62"/>
    <n v="18"/>
    <n v="41977.62"/>
    <n v="19"/>
    <n v="25428.02"/>
  </r>
  <r>
    <x v="6"/>
    <x v="19"/>
    <s v="001165"/>
    <x v="19"/>
    <n v="90023"/>
    <x v="119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13009.67"/>
    <n v="85"/>
    <n v="319964.01"/>
    <n v="21"/>
    <n v="83714.820000000007"/>
    <n v="21"/>
    <n v="83714.820000000007"/>
    <n v="21"/>
    <n v="83714.820000000007"/>
    <n v="22"/>
    <n v="68819.55"/>
  </r>
  <r>
    <x v="6"/>
    <x v="19"/>
    <s v="001165"/>
    <x v="19"/>
    <n v="90024"/>
    <x v="120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20763.59"/>
    <n v="94"/>
    <n v="200334.52"/>
    <n v="21"/>
    <n v="48973.89"/>
    <n v="21"/>
    <n v="48973.89"/>
    <n v="21"/>
    <n v="48973.89"/>
    <n v="31"/>
    <n v="53412.85"/>
  </r>
  <r>
    <x v="6"/>
    <x v="19"/>
    <s v="001165"/>
    <x v="19"/>
    <n v="90025"/>
    <x v="121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26246.639999999999"/>
    <n v="90"/>
    <n v="293545.21000000002"/>
    <n v="21"/>
    <n v="72899.61"/>
    <n v="21"/>
    <n v="72899.61"/>
    <n v="21"/>
    <n v="72899.61"/>
    <n v="27"/>
    <n v="74846.38"/>
  </r>
  <r>
    <x v="6"/>
    <x v="19"/>
    <s v="001165"/>
    <x v="19"/>
    <n v="90026"/>
    <x v="122"/>
    <s v="АПП по тарифу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20977.71"/>
    <n v="113"/>
    <n v="302840.61"/>
    <n v="27"/>
    <n v="76871.7"/>
    <n v="27"/>
    <n v="76871.7"/>
    <n v="27"/>
    <n v="76871.7"/>
    <n v="32"/>
    <n v="72225.509999999995"/>
  </r>
  <r>
    <x v="6"/>
    <x v="19"/>
    <s v="001165"/>
    <x v="19"/>
    <n v="90027"/>
    <x v="123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-32345.200000000001"/>
    <n v="84"/>
    <n v="234953.37"/>
    <n v="21"/>
    <n v="72899.61"/>
    <n v="21"/>
    <n v="72899.61"/>
    <n v="21"/>
    <n v="72899.61"/>
    <n v="21"/>
    <n v="16254.54"/>
  </r>
  <r>
    <x v="6"/>
    <x v="19"/>
    <s v="001165"/>
    <x v="19"/>
    <n v="90028"/>
    <x v="124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9103.39"/>
    <n v="100"/>
    <n v="214327.31"/>
    <n v="24"/>
    <n v="55970.16"/>
    <n v="24"/>
    <n v="55970.16"/>
    <n v="24"/>
    <n v="55970.16"/>
    <n v="28"/>
    <n v="46416.83"/>
  </r>
  <r>
    <x v="6"/>
    <x v="19"/>
    <s v="001165"/>
    <x v="19"/>
    <n v="90029"/>
    <x v="125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11124.07"/>
    <n v="116"/>
    <n v="405779.65"/>
    <n v="27"/>
    <n v="107633.34"/>
    <n v="27"/>
    <n v="107633.34"/>
    <n v="27"/>
    <n v="107633.34"/>
    <n v="35"/>
    <n v="82879.63"/>
  </r>
  <r>
    <x v="6"/>
    <x v="19"/>
    <s v="001165"/>
    <x v="19"/>
    <n v="90030"/>
    <x v="12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11435.48"/>
    <n v="112"/>
    <n v="242312.39"/>
    <n v="27"/>
    <n v="62966.43"/>
    <n v="27"/>
    <n v="62966.43"/>
    <n v="27"/>
    <n v="62966.43"/>
    <n v="31"/>
    <n v="53413.1"/>
  </r>
  <r>
    <x v="6"/>
    <x v="19"/>
    <s v="001165"/>
    <x v="19"/>
    <n v="90031"/>
    <x v="127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21250.59"/>
    <n v="105"/>
    <n v="326734.67"/>
    <n v="24"/>
    <n v="83313.84"/>
    <n v="24"/>
    <n v="83313.84"/>
    <n v="24"/>
    <n v="83313.84"/>
    <n v="33"/>
    <n v="76793.149999999994"/>
  </r>
  <r>
    <x v="6"/>
    <x v="19"/>
    <s v="001165"/>
    <x v="19"/>
    <n v="90032"/>
    <x v="128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12436.41"/>
    <n v="77"/>
    <n v="200345.01"/>
    <n v="18"/>
    <n v="51247.8"/>
    <n v="18"/>
    <n v="51247.8"/>
    <n v="18"/>
    <n v="51247.8"/>
    <n v="23"/>
    <n v="46601.61"/>
  </r>
  <r>
    <x v="6"/>
    <x v="19"/>
    <s v="001165"/>
    <x v="19"/>
    <n v="90033"/>
    <x v="129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-25402.38"/>
    <n v="97"/>
    <n v="280081.7"/>
    <n v="24"/>
    <n v="83313.84"/>
    <n v="24"/>
    <n v="83313.84"/>
    <n v="24"/>
    <n v="83313.84"/>
    <n v="25"/>
    <n v="30140.18"/>
  </r>
  <r>
    <x v="6"/>
    <x v="19"/>
    <s v="001165"/>
    <x v="19"/>
    <n v="90034"/>
    <x v="130"/>
    <s v="АПП по тарифу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19732.23"/>
    <n v="82"/>
    <n v="179014.65"/>
    <n v="18"/>
    <n v="43440.66"/>
    <n v="18"/>
    <n v="43440.66"/>
    <n v="18"/>
    <n v="43440.66"/>
    <n v="28"/>
    <n v="48692.67"/>
  </r>
  <r>
    <x v="6"/>
    <x v="19"/>
    <s v="001165"/>
    <x v="19"/>
    <n v="90035"/>
    <x v="131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16845.89"/>
    <n v="83"/>
    <n v="228858.35"/>
    <n v="18"/>
    <n v="57821.58"/>
    <n v="18"/>
    <n v="57821.58"/>
    <n v="18"/>
    <n v="57821.58"/>
    <n v="29"/>
    <n v="55393.61"/>
  </r>
  <r>
    <x v="6"/>
    <x v="19"/>
    <s v="001165"/>
    <x v="19"/>
    <n v="90036"/>
    <x v="132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8376.19"/>
    <n v="78"/>
    <n v="158294.53"/>
    <n v="18"/>
    <n v="40886.82"/>
    <n v="18"/>
    <n v="40886.82"/>
    <n v="18"/>
    <n v="40886.82"/>
    <n v="24"/>
    <n v="35634.07"/>
  </r>
  <r>
    <x v="6"/>
    <x v="19"/>
    <s v="001165"/>
    <x v="19"/>
    <n v="90037"/>
    <x v="133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34785.35"/>
    <n v="71"/>
    <n v="219265.8"/>
    <n v="15"/>
    <n v="50312.85"/>
    <n v="15"/>
    <n v="50312.85"/>
    <n v="15"/>
    <n v="50312.85"/>
    <n v="26"/>
    <n v="68327.25"/>
  </r>
  <r>
    <x v="6"/>
    <x v="19"/>
    <s v="001165"/>
    <x v="19"/>
    <n v="90038"/>
    <x v="134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-709.77"/>
    <n v="74"/>
    <n v="149208.57"/>
    <n v="18"/>
    <n v="40886.82"/>
    <n v="18"/>
    <n v="40886.82"/>
    <n v="18"/>
    <n v="40886.82"/>
    <n v="20"/>
    <n v="26548.11"/>
  </r>
  <r>
    <x v="6"/>
    <x v="19"/>
    <s v="001165"/>
    <x v="19"/>
    <n v="90039"/>
    <x v="135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13241.41"/>
    <n v="65"/>
    <n v="189918.46"/>
    <n v="15"/>
    <n v="48184.65"/>
    <n v="15"/>
    <n v="48184.65"/>
    <n v="15"/>
    <n v="48184.65"/>
    <n v="20"/>
    <n v="45364.51"/>
  </r>
  <r>
    <x v="6"/>
    <x v="19"/>
    <s v="001165"/>
    <x v="19"/>
    <n v="90040"/>
    <x v="136"/>
    <s v="АПП по тарифу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-4401.47"/>
    <n v="61"/>
    <n v="128333.88"/>
    <n v="15"/>
    <n v="36200.550000000003"/>
    <n v="15"/>
    <n v="36200.550000000003"/>
    <n v="15"/>
    <n v="36200.550000000003"/>
    <n v="16"/>
    <n v="19732.23"/>
  </r>
  <r>
    <x v="6"/>
    <x v="19"/>
    <s v="001165"/>
    <x v="19"/>
    <n v="90041"/>
    <x v="137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-2820.14"/>
    <n v="60"/>
    <n v="173856.91"/>
    <n v="15"/>
    <n v="48184.65"/>
    <n v="15"/>
    <n v="48184.65"/>
    <n v="15"/>
    <n v="48184.65"/>
    <n v="15"/>
    <n v="29302.959999999999"/>
  </r>
  <r>
    <x v="6"/>
    <x v="19"/>
    <s v="001165"/>
    <x v="19"/>
    <n v="90042"/>
    <x v="138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10647.68"/>
    <n v="46"/>
    <n v="85606.85"/>
    <n v="9"/>
    <n v="20443.41"/>
    <n v="9"/>
    <n v="20443.41"/>
    <n v="9"/>
    <n v="20443.41"/>
    <n v="19"/>
    <n v="24276.62"/>
  </r>
  <r>
    <x v="6"/>
    <x v="19"/>
    <s v="001165"/>
    <x v="19"/>
    <n v="90043"/>
    <x v="139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-5464.93"/>
    <n v="48"/>
    <n v="142119.43"/>
    <n v="12"/>
    <n v="40250.28"/>
    <n v="12"/>
    <n v="40250.28"/>
    <n v="12"/>
    <n v="40250.28"/>
    <n v="12"/>
    <n v="21368.59"/>
  </r>
  <r>
    <x v="6"/>
    <x v="19"/>
    <s v="001165"/>
    <x v="19"/>
    <n v="90044"/>
    <x v="140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-9795.73"/>
    <n v="48"/>
    <n v="90149.83"/>
    <n v="12"/>
    <n v="27257.88"/>
    <n v="12"/>
    <n v="27257.88"/>
    <n v="12"/>
    <n v="27257.88"/>
    <n v="12"/>
    <n v="8376.19"/>
  </r>
  <r>
    <x v="6"/>
    <x v="19"/>
    <s v="001165"/>
    <x v="19"/>
    <n v="90045"/>
    <x v="141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-5429.87"/>
    <n v="39"/>
    <n v="68555.14"/>
    <n v="9"/>
    <n v="20177.73"/>
    <n v="9"/>
    <n v="20177.73"/>
    <n v="9"/>
    <n v="20177.73"/>
    <n v="12"/>
    <n v="8021.95"/>
  </r>
  <r>
    <x v="6"/>
    <x v="19"/>
    <s v="001165"/>
    <x v="19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-5592.47"/>
    <n v="28"/>
    <n v="43134.67"/>
    <n v="6"/>
    <n v="13289.22"/>
    <n v="6"/>
    <n v="13289.22"/>
    <n v="6"/>
    <n v="13289.22"/>
    <n v="10"/>
    <n v="3267.01"/>
  </r>
  <r>
    <x v="6"/>
    <x v="19"/>
    <s v="001165"/>
    <x v="19"/>
    <n v="90047"/>
    <x v="143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-3187.9"/>
    <n v="29"/>
    <n v="46135.44"/>
    <n v="6"/>
    <n v="13451.82"/>
    <n v="6"/>
    <n v="13451.82"/>
    <n v="6"/>
    <n v="13451.82"/>
    <n v="11"/>
    <n v="5779.98"/>
  </r>
  <r>
    <x v="6"/>
    <x v="19"/>
    <s v="001165"/>
    <x v="19"/>
    <n v="90048"/>
    <x v="144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-4370.76"/>
    <n v="51"/>
    <n v="86840.8"/>
    <n v="12"/>
    <n v="24875.88"/>
    <n v="12"/>
    <n v="24875.88"/>
    <n v="12"/>
    <n v="24875.88"/>
    <n v="15"/>
    <n v="12213.16"/>
  </r>
  <r>
    <x v="6"/>
    <x v="19"/>
    <s v="001165"/>
    <x v="19"/>
    <n v="90049"/>
    <x v="145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9724.51"/>
    <n v="56"/>
    <n v="114613.91"/>
    <n v="12"/>
    <n v="28606.2"/>
    <n v="12"/>
    <n v="28606.2"/>
    <n v="12"/>
    <n v="28606.2"/>
    <n v="20"/>
    <n v="28795.31"/>
  </r>
  <r>
    <x v="6"/>
    <x v="19"/>
    <s v="001165"/>
    <x v="19"/>
    <n v="90050"/>
    <x v="146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5994.19"/>
    <n v="67"/>
    <n v="120008.64"/>
    <n v="15"/>
    <n v="31094.85"/>
    <n v="15"/>
    <n v="31094.85"/>
    <n v="15"/>
    <n v="31094.85"/>
    <n v="22"/>
    <n v="26724.09"/>
  </r>
  <r>
    <x v="6"/>
    <x v="19"/>
    <s v="001165"/>
    <x v="19"/>
    <n v="90051"/>
    <x v="147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-945.93"/>
    <n v="74"/>
    <n v="147024.09"/>
    <n v="18"/>
    <n v="40355.46"/>
    <n v="18"/>
    <n v="40355.46"/>
    <n v="18"/>
    <n v="40355.46"/>
    <n v="20"/>
    <n v="25957.71"/>
  </r>
  <r>
    <x v="6"/>
    <x v="19"/>
    <s v="001165"/>
    <x v="19"/>
    <n v="90052"/>
    <x v="148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-7807.34"/>
    <n v="60"/>
    <n v="114010.51"/>
    <n v="15"/>
    <n v="33223.050000000003"/>
    <n v="15"/>
    <n v="33223.050000000003"/>
    <n v="15"/>
    <n v="33223.050000000003"/>
    <n v="15"/>
    <n v="14341.36"/>
  </r>
  <r>
    <x v="6"/>
    <x v="19"/>
    <s v="001165"/>
    <x v="19"/>
    <n v="90053"/>
    <x v="149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10263.92"/>
    <n v="46"/>
    <n v="84248.93"/>
    <n v="9"/>
    <n v="20177.73"/>
    <n v="9"/>
    <n v="20177.73"/>
    <n v="9"/>
    <n v="20177.73"/>
    <n v="19"/>
    <n v="23715.74"/>
  </r>
  <r>
    <x v="6"/>
    <x v="19"/>
    <s v="001165"/>
    <x v="19"/>
    <n v="90054"/>
    <x v="150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-6443.75"/>
    <n v="50"/>
    <n v="84767.81"/>
    <n v="12"/>
    <n v="24875.88"/>
    <n v="12"/>
    <n v="24875.88"/>
    <n v="12"/>
    <n v="24875.88"/>
    <n v="14"/>
    <n v="10140.17"/>
  </r>
  <r>
    <x v="6"/>
    <x v="19"/>
    <s v="001165"/>
    <x v="19"/>
    <n v="90055"/>
    <x v="151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89.11"/>
    <n v="30"/>
    <n v="52633.81"/>
    <n v="6"/>
    <n v="14303.1"/>
    <n v="6"/>
    <n v="14303.1"/>
    <n v="6"/>
    <n v="14303.1"/>
    <n v="12"/>
    <n v="9724.51"/>
  </r>
  <r>
    <x v="6"/>
    <x v="19"/>
    <s v="001165"/>
    <x v="19"/>
    <n v="90056"/>
    <x v="152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3921.2"/>
    <n v="22"/>
    <n v="26724.09"/>
    <n v="3"/>
    <n v="6218.97"/>
    <n v="3"/>
    <n v="6218.97"/>
    <n v="3"/>
    <n v="6218.97"/>
    <n v="13"/>
    <n v="8067.18"/>
  </r>
  <r>
    <x v="6"/>
    <x v="19"/>
    <s v="001165"/>
    <x v="19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-12237.08"/>
    <n v="25"/>
    <n v="36490.06"/>
    <n v="6"/>
    <n v="13289.22"/>
    <n v="6"/>
    <n v="13289.22"/>
    <n v="6"/>
    <n v="13289.22"/>
    <n v="7"/>
    <n v="-3377.6"/>
  </r>
  <r>
    <x v="6"/>
    <x v="19"/>
    <s v="001165"/>
    <x v="19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-8516.74"/>
    <n v="27"/>
    <n v="37089.040000000001"/>
    <n v="6"/>
    <n v="12437.94"/>
    <n v="6"/>
    <n v="12437.94"/>
    <n v="6"/>
    <n v="12437.94"/>
    <n v="9"/>
    <n v="-224.78"/>
  </r>
  <r>
    <x v="6"/>
    <x v="19"/>
    <s v="001165"/>
    <x v="19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956.8100000000004"/>
    <n v="10"/>
    <n v="4956.8100000000004"/>
    <n v="0"/>
    <n v="0"/>
    <n v="0"/>
    <n v="0"/>
    <n v="0"/>
    <n v="0"/>
    <n v="10"/>
    <n v="4956.8100000000004"/>
  </r>
  <r>
    <x v="6"/>
    <x v="19"/>
    <s v="001165"/>
    <x v="19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-4370.76"/>
    <n v="18"/>
    <n v="18432.13"/>
    <n v="3"/>
    <n v="6218.97"/>
    <n v="3"/>
    <n v="6218.97"/>
    <n v="3"/>
    <n v="6218.97"/>
    <n v="9"/>
    <n v="-224.78"/>
  </r>
  <r>
    <x v="6"/>
    <x v="19"/>
    <s v="001165"/>
    <x v="19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96.04"/>
    <n v="9"/>
    <n v="1296.04"/>
    <n v="0"/>
    <n v="0"/>
    <n v="0"/>
    <n v="0"/>
    <n v="0"/>
    <n v="0"/>
    <n v="9"/>
    <n v="1296.04"/>
  </r>
  <r>
    <x v="6"/>
    <x v="19"/>
    <s v="001165"/>
    <x v="19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52.1400000000001"/>
    <n v="9"/>
    <n v="1052.1400000000001"/>
    <n v="0"/>
    <n v="0"/>
    <n v="0"/>
    <n v="0"/>
    <n v="0"/>
    <n v="0"/>
    <n v="9"/>
    <n v="1052.1400000000001"/>
  </r>
  <r>
    <x v="6"/>
    <x v="19"/>
    <s v="001165"/>
    <x v="19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x v="165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0"/>
    <x v="166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1"/>
    <x v="167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2"/>
    <x v="168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3"/>
    <x v="169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-1698.26"/>
    <n v="66"/>
    <n v="84218.89"/>
    <n v="15"/>
    <n v="23431.95"/>
    <n v="15"/>
    <n v="23431.95"/>
    <n v="15"/>
    <n v="23431.95"/>
    <n v="21"/>
    <n v="13923.04"/>
  </r>
  <r>
    <x v="6"/>
    <x v="19"/>
    <s v="001165"/>
    <x v="19"/>
    <n v="90074"/>
    <x v="170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3408.71"/>
    <n v="71"/>
    <n v="80031.960000000006"/>
    <n v="15"/>
    <n v="20897.25"/>
    <n v="15"/>
    <n v="20897.25"/>
    <n v="15"/>
    <n v="20897.25"/>
    <n v="26"/>
    <n v="17340.21"/>
  </r>
  <r>
    <x v="6"/>
    <x v="19"/>
    <s v="001165"/>
    <x v="19"/>
    <n v="90075"/>
    <x v="171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-413.69"/>
    <n v="54"/>
    <n v="80845.509999999995"/>
    <n v="12"/>
    <n v="22161.599999999999"/>
    <n v="12"/>
    <n v="22161.599999999999"/>
    <n v="12"/>
    <n v="22161.599999999999"/>
    <n v="18"/>
    <n v="14360.71"/>
  </r>
  <r>
    <x v="6"/>
    <x v="19"/>
    <s v="001165"/>
    <x v="19"/>
    <n v="90076"/>
    <x v="172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-12170.41"/>
    <n v="37"/>
    <n v="43197.65"/>
    <n v="9"/>
    <n v="15100.38"/>
    <n v="9"/>
    <n v="15100.38"/>
    <n v="9"/>
    <n v="15100.38"/>
    <n v="10"/>
    <n v="-2103.4899999999998"/>
  </r>
  <r>
    <x v="6"/>
    <x v="19"/>
    <s v="001165"/>
    <x v="19"/>
    <n v="90077"/>
    <x v="173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13171.59"/>
    <n v="80"/>
    <n v="164279.91"/>
    <n v="18"/>
    <n v="41211.360000000001"/>
    <n v="18"/>
    <n v="41211.360000000001"/>
    <n v="18"/>
    <n v="41211.360000000001"/>
    <n v="26"/>
    <n v="40645.83"/>
  </r>
  <r>
    <x v="6"/>
    <x v="19"/>
    <s v="001165"/>
    <x v="19"/>
    <n v="90078"/>
    <x v="174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-5427.41"/>
    <n v="62"/>
    <n v="100284.79"/>
    <n v="15"/>
    <n v="28830.6"/>
    <n v="15"/>
    <n v="28830.6"/>
    <n v="15"/>
    <n v="28830.6"/>
    <n v="17"/>
    <n v="13792.99"/>
  </r>
  <r>
    <x v="6"/>
    <x v="19"/>
    <s v="001165"/>
    <x v="19"/>
    <n v="90079"/>
    <x v="175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3000.91"/>
    <n v="75"/>
    <n v="163473.31"/>
    <n v="18"/>
    <n v="43765.2"/>
    <n v="18"/>
    <n v="43765.2"/>
    <n v="18"/>
    <n v="43765.2"/>
    <n v="21"/>
    <n v="32177.71"/>
  </r>
  <r>
    <x v="6"/>
    <x v="19"/>
    <s v="001165"/>
    <x v="19"/>
    <n v="90080"/>
    <x v="176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-3505.37"/>
    <n v="74"/>
    <n v="123349.27"/>
    <n v="18"/>
    <n v="34596.720000000001"/>
    <n v="18"/>
    <n v="34596.720000000001"/>
    <n v="18"/>
    <n v="34596.720000000001"/>
    <n v="20"/>
    <n v="19559.11"/>
  </r>
  <r>
    <x v="6"/>
    <x v="19"/>
    <s v="001165"/>
    <x v="19"/>
    <n v="90081"/>
    <x v="177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4013.51"/>
    <n v="65"/>
    <n v="129937.11"/>
    <n v="15"/>
    <n v="34342.800000000003"/>
    <n v="15"/>
    <n v="34342.800000000003"/>
    <n v="15"/>
    <n v="34342.800000000003"/>
    <n v="20"/>
    <n v="26908.71"/>
  </r>
  <r>
    <x v="6"/>
    <x v="19"/>
    <s v="001165"/>
    <x v="19"/>
    <n v="90082"/>
    <x v="178"/>
    <s v="АПП по тарифу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26783.279999999999"/>
    <n v="79"/>
    <n v="258620.82"/>
    <n v="18"/>
    <n v="63228.42"/>
    <n v="18"/>
    <n v="63228.42"/>
    <n v="18"/>
    <n v="63228.42"/>
    <n v="25"/>
    <n v="68935.56"/>
  </r>
  <r>
    <x v="6"/>
    <x v="19"/>
    <s v="001165"/>
    <x v="19"/>
    <n v="90083"/>
    <x v="179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-2855.05"/>
    <n v="73"/>
    <n v="148253.26999999999"/>
    <n v="18"/>
    <n v="41211.360000000001"/>
    <n v="18"/>
    <n v="41211.360000000001"/>
    <n v="18"/>
    <n v="41211.360000000001"/>
    <n v="19"/>
    <n v="24619.19"/>
  </r>
  <r>
    <x v="6"/>
    <x v="19"/>
    <s v="001165"/>
    <x v="19"/>
    <n v="90084"/>
    <x v="180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-5427.41"/>
    <n v="73"/>
    <n v="121427.23"/>
    <n v="18"/>
    <n v="34596.720000000001"/>
    <n v="18"/>
    <n v="34596.720000000001"/>
    <n v="18"/>
    <n v="34596.720000000001"/>
    <n v="19"/>
    <n v="17637.07"/>
  </r>
  <r>
    <x v="6"/>
    <x v="19"/>
    <s v="001165"/>
    <x v="19"/>
    <n v="90085"/>
    <x v="181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10295.11"/>
    <n v="67"/>
    <n v="144022.10999999999"/>
    <n v="15"/>
    <n v="36471"/>
    <n v="15"/>
    <n v="36471"/>
    <n v="15"/>
    <n v="36471"/>
    <n v="22"/>
    <n v="34609.11"/>
  </r>
  <r>
    <x v="6"/>
    <x v="19"/>
    <s v="001165"/>
    <x v="19"/>
    <n v="90086"/>
    <x v="182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8026.87"/>
    <n v="69"/>
    <n v="113739.07"/>
    <n v="15"/>
    <n v="28830.6"/>
    <n v="15"/>
    <n v="28830.6"/>
    <n v="15"/>
    <n v="28830.6"/>
    <n v="24"/>
    <n v="27247.27"/>
  </r>
  <r>
    <x v="6"/>
    <x v="19"/>
    <s v="001165"/>
    <x v="19"/>
    <n v="90087"/>
    <x v="183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088"/>
    <x v="184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10013.19"/>
    <n v="69"/>
    <n v="123528.79"/>
    <n v="15"/>
    <n v="30958.799999999999"/>
    <n v="15"/>
    <n v="30958.799999999999"/>
    <n v="15"/>
    <n v="30958.799999999999"/>
    <n v="24"/>
    <n v="30652.39"/>
  </r>
  <r>
    <x v="6"/>
    <x v="19"/>
    <s v="001165"/>
    <x v="19"/>
    <n v="90089"/>
    <x v="185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15461.11"/>
    <n v="70"/>
    <n v="141384.71"/>
    <n v="15"/>
    <n v="34342.800000000003"/>
    <n v="15"/>
    <n v="34342.800000000003"/>
    <n v="15"/>
    <n v="34342.800000000003"/>
    <n v="25"/>
    <n v="38356.31"/>
  </r>
  <r>
    <x v="6"/>
    <x v="19"/>
    <s v="001165"/>
    <x v="19"/>
    <n v="90090"/>
    <x v="18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-1583.33"/>
    <n v="86"/>
    <n v="146413.75"/>
    <n v="21"/>
    <n v="40362.839999999997"/>
    <n v="21"/>
    <n v="40362.839999999997"/>
    <n v="21"/>
    <n v="40362.839999999997"/>
    <n v="23"/>
    <n v="25325.23"/>
  </r>
  <r>
    <x v="6"/>
    <x v="19"/>
    <s v="001165"/>
    <x v="19"/>
    <n v="90091"/>
    <x v="187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569.51"/>
    <n v="74"/>
    <n v="161041.91"/>
    <n v="18"/>
    <n v="43765.2"/>
    <n v="18"/>
    <n v="43765.2"/>
    <n v="18"/>
    <n v="43765.2"/>
    <n v="20"/>
    <n v="29746.31"/>
  </r>
  <r>
    <x v="6"/>
    <x v="19"/>
    <s v="001165"/>
    <x v="19"/>
    <n v="90092"/>
    <x v="188"/>
    <s v="АПП по тарифу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14506.21"/>
    <n v="80"/>
    <n v="171906.31"/>
    <n v="18"/>
    <n v="42927.3"/>
    <n v="18"/>
    <n v="42927.3"/>
    <n v="18"/>
    <n v="42927.3"/>
    <n v="26"/>
    <n v="43124.41"/>
  </r>
  <r>
    <x v="6"/>
    <x v="19"/>
    <s v="001165"/>
    <x v="19"/>
    <n v="90093"/>
    <x v="189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6303.03"/>
    <n v="66"/>
    <n v="132226.63"/>
    <n v="15"/>
    <n v="34342.800000000003"/>
    <n v="15"/>
    <n v="34342.800000000003"/>
    <n v="15"/>
    <n v="34342.800000000003"/>
    <n v="21"/>
    <n v="29198.23"/>
  </r>
  <r>
    <x v="6"/>
    <x v="19"/>
    <s v="001165"/>
    <x v="19"/>
    <n v="90094"/>
    <x v="190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-4740.66"/>
    <n v="82"/>
    <n v="131478.06"/>
    <n v="18"/>
    <n v="37150.559999999998"/>
    <n v="18"/>
    <n v="37150.559999999998"/>
    <n v="18"/>
    <n v="37150.559999999998"/>
    <n v="28"/>
    <n v="20026.38"/>
  </r>
  <r>
    <x v="6"/>
    <x v="19"/>
    <s v="001165"/>
    <x v="19"/>
    <n v="90095"/>
    <x v="191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-565.53"/>
    <n v="85"/>
    <n v="175727.51"/>
    <n v="21"/>
    <n v="48079.92"/>
    <n v="21"/>
    <n v="48079.92"/>
    <n v="21"/>
    <n v="48079.92"/>
    <n v="22"/>
    <n v="31487.75"/>
  </r>
  <r>
    <x v="6"/>
    <x v="19"/>
    <s v="001165"/>
    <x v="19"/>
    <n v="90096"/>
    <x v="192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8026.87"/>
    <n v="80"/>
    <n v="134881.51"/>
    <n v="18"/>
    <n v="34596.720000000001"/>
    <n v="18"/>
    <n v="34596.720000000001"/>
    <n v="18"/>
    <n v="34596.720000000001"/>
    <n v="26"/>
    <n v="31091.35"/>
  </r>
  <r>
    <x v="6"/>
    <x v="19"/>
    <s v="001165"/>
    <x v="19"/>
    <n v="90097"/>
    <x v="193"/>
    <s v="АПП по тарифу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24531.46"/>
    <n v="92"/>
    <n v="247385.63"/>
    <n v="21"/>
    <n v="60778.41"/>
    <n v="21"/>
    <n v="60778.41"/>
    <n v="21"/>
    <n v="60778.41"/>
    <n v="29"/>
    <n v="65050.400000000001"/>
  </r>
  <r>
    <x v="6"/>
    <x v="19"/>
    <s v="001165"/>
    <x v="19"/>
    <n v="90098"/>
    <x v="194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9948.91"/>
    <n v="81"/>
    <n v="136803.54999999999"/>
    <n v="18"/>
    <n v="34596.720000000001"/>
    <n v="18"/>
    <n v="34596.720000000001"/>
    <n v="18"/>
    <n v="34596.720000000001"/>
    <n v="27"/>
    <n v="33013.39"/>
  </r>
  <r>
    <x v="6"/>
    <x v="19"/>
    <s v="001165"/>
    <x v="19"/>
    <n v="90099"/>
    <x v="195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6303.03"/>
    <n v="99"/>
    <n v="207780.79"/>
    <n v="24"/>
    <n v="54948.480000000003"/>
    <n v="24"/>
    <n v="54948.480000000003"/>
    <n v="24"/>
    <n v="54948.480000000003"/>
    <n v="27"/>
    <n v="42935.35"/>
  </r>
  <r>
    <x v="6"/>
    <x v="19"/>
    <s v="001165"/>
    <x v="19"/>
    <n v="90100"/>
    <x v="196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3821.43"/>
    <n v="77"/>
    <n v="140040.15"/>
    <n v="18"/>
    <n v="37150.559999999998"/>
    <n v="18"/>
    <n v="37150.559999999998"/>
    <n v="18"/>
    <n v="37150.559999999998"/>
    <n v="23"/>
    <n v="28588.47"/>
  </r>
  <r>
    <x v="6"/>
    <x v="19"/>
    <s v="001165"/>
    <x v="19"/>
    <n v="90101"/>
    <x v="197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102"/>
    <x v="198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11168.11"/>
    <n v="70"/>
    <n v="121350.71"/>
    <n v="15"/>
    <n v="30049.8"/>
    <n v="15"/>
    <n v="30049.8"/>
    <n v="15"/>
    <n v="30049.8"/>
    <n v="25"/>
    <n v="31201.31"/>
  </r>
  <r>
    <x v="6"/>
    <x v="19"/>
    <s v="001165"/>
    <x v="19"/>
    <n v="90103"/>
    <x v="199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9544.19"/>
    <n v="58"/>
    <n v="98882.67"/>
    <n v="12"/>
    <n v="24365.040000000001"/>
    <n v="12"/>
    <n v="24365.040000000001"/>
    <n v="12"/>
    <n v="24365.040000000001"/>
    <n v="22"/>
    <n v="25787.55"/>
  </r>
  <r>
    <x v="6"/>
    <x v="19"/>
    <s v="001165"/>
    <x v="19"/>
    <n v="90104"/>
    <x v="200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-9574.49"/>
    <n v="60"/>
    <n v="92804.71"/>
    <n v="15"/>
    <n v="27921.599999999999"/>
    <n v="15"/>
    <n v="27921.599999999999"/>
    <n v="15"/>
    <n v="27921.599999999999"/>
    <n v="15"/>
    <n v="9039.91"/>
  </r>
  <r>
    <x v="6"/>
    <x v="19"/>
    <s v="001165"/>
    <x v="19"/>
    <n v="90105"/>
    <x v="201"/>
    <s v="АПП по тарифу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-8020.19"/>
    <n v="49"/>
    <n v="87561.01"/>
    <n v="12"/>
    <n v="26067.599999999999"/>
    <n v="12"/>
    <n v="26067.599999999999"/>
    <n v="12"/>
    <n v="26067.599999999999"/>
    <n v="13"/>
    <n v="9358.2099999999991"/>
  </r>
  <r>
    <x v="6"/>
    <x v="19"/>
    <s v="001165"/>
    <x v="19"/>
    <n v="90106"/>
    <x v="202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-3990.17"/>
    <n v="41"/>
    <n v="57437.35"/>
    <n v="9"/>
    <n v="16752.96"/>
    <n v="9"/>
    <n v="16752.96"/>
    <n v="9"/>
    <n v="16752.96"/>
    <n v="14"/>
    <n v="7178.47"/>
  </r>
  <r>
    <x v="6"/>
    <x v="19"/>
    <s v="001165"/>
    <x v="19"/>
    <n v="90107"/>
    <x v="203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-6699.17"/>
    <n v="39"/>
    <n v="60304.69"/>
    <n v="9"/>
    <n v="18273.78"/>
    <n v="9"/>
    <n v="18273.78"/>
    <n v="9"/>
    <n v="18273.78"/>
    <n v="12"/>
    <n v="5483.35"/>
  </r>
  <r>
    <x v="6"/>
    <x v="19"/>
    <s v="001165"/>
    <x v="19"/>
    <n v="90108"/>
    <x v="204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-851.81"/>
    <n v="42"/>
    <n v="65257.75"/>
    <n v="9"/>
    <n v="18029.88"/>
    <n v="9"/>
    <n v="18029.88"/>
    <n v="9"/>
    <n v="18029.88"/>
    <n v="15"/>
    <n v="11168.11"/>
  </r>
  <r>
    <x v="6"/>
    <x v="19"/>
    <s v="001165"/>
    <x v="19"/>
    <n v="90109"/>
    <x v="205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-8729.59"/>
    <n v="38"/>
    <n v="58274.27"/>
    <n v="9"/>
    <n v="18273.78"/>
    <n v="9"/>
    <n v="18273.78"/>
    <n v="9"/>
    <n v="18273.78"/>
    <n v="11"/>
    <n v="3452.93"/>
  </r>
  <r>
    <x v="6"/>
    <x v="19"/>
    <s v="001165"/>
    <x v="19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5317.03"/>
    <n v="35"/>
    <n v="46268.71"/>
    <n v="6"/>
    <n v="11168.64"/>
    <n v="6"/>
    <n v="11168.64"/>
    <n v="6"/>
    <n v="11168.64"/>
    <n v="17"/>
    <n v="12762.79"/>
  </r>
  <r>
    <x v="6"/>
    <x v="19"/>
    <s v="001165"/>
    <x v="19"/>
    <n v="90111"/>
    <x v="207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-12364.79"/>
    <n v="36"/>
    <n v="59321.11"/>
    <n v="9"/>
    <n v="19550.7"/>
    <n v="9"/>
    <n v="19550.7"/>
    <n v="9"/>
    <n v="19550.7"/>
    <n v="9"/>
    <n v="669.01"/>
  </r>
  <r>
    <x v="6"/>
    <x v="19"/>
    <s v="001165"/>
    <x v="19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1594.15"/>
    <n v="22"/>
    <n v="22069.99"/>
    <n v="3"/>
    <n v="5584.32"/>
    <n v="3"/>
    <n v="5584.32"/>
    <n v="3"/>
    <n v="5584.32"/>
    <n v="13"/>
    <n v="5317.03"/>
  </r>
  <r>
    <x v="6"/>
    <x v="19"/>
    <s v="001165"/>
    <x v="19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-7890.17"/>
    <n v="17"/>
    <n v="12260.95"/>
    <n v="3"/>
    <n v="5495.76"/>
    <n v="3"/>
    <n v="5495.76"/>
    <n v="3"/>
    <n v="5495.76"/>
    <n v="8"/>
    <n v="-4226.33"/>
  </r>
  <r>
    <x v="6"/>
    <x v="19"/>
    <s v="001165"/>
    <x v="19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971.33"/>
    <n v="22"/>
    <n v="20824.349999999999"/>
    <n v="3"/>
    <n v="5414.46"/>
    <n v="3"/>
    <n v="5414.46"/>
    <n v="3"/>
    <n v="5414.46"/>
    <n v="13"/>
    <n v="4580.97"/>
  </r>
  <r>
    <x v="6"/>
    <x v="19"/>
    <s v="001165"/>
    <x v="19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x v="212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-10566.99"/>
    <n v="27"/>
    <n v="26017.69"/>
    <n v="6"/>
    <n v="9977.64"/>
    <n v="6"/>
    <n v="9977.64"/>
    <n v="6"/>
    <n v="9977.64"/>
    <n v="9"/>
    <n v="-3915.23"/>
  </r>
  <r>
    <x v="6"/>
    <x v="19"/>
    <s v="001165"/>
    <x v="19"/>
    <n v="90117"/>
    <x v="213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830.11"/>
    <n v="33"/>
    <n v="46253.71"/>
    <n v="6"/>
    <n v="11842.8"/>
    <n v="6"/>
    <n v="11842.8"/>
    <n v="6"/>
    <n v="11842.8"/>
    <n v="15"/>
    <n v="10725.31"/>
  </r>
  <r>
    <x v="6"/>
    <x v="19"/>
    <s v="001165"/>
    <x v="19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073.5899999999999"/>
    <n v="23"/>
    <n v="19365.93"/>
    <n v="3"/>
    <n v="4988.82"/>
    <n v="3"/>
    <n v="4988.82"/>
    <n v="3"/>
    <n v="4988.82"/>
    <n v="14"/>
    <n v="4399.47"/>
  </r>
  <r>
    <x v="6"/>
    <x v="19"/>
    <s v="001165"/>
    <x v="19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-4226.33"/>
    <n v="19"/>
    <n v="15924.79"/>
    <n v="3"/>
    <n v="5495.76"/>
    <n v="3"/>
    <n v="5495.76"/>
    <n v="3"/>
    <n v="5495.76"/>
    <n v="10"/>
    <n v="-562.49"/>
  </r>
  <r>
    <x v="6"/>
    <x v="19"/>
    <s v="001165"/>
    <x v="19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-6247.95"/>
    <n v="18"/>
    <n v="13605.07"/>
    <n v="3"/>
    <n v="5414.46"/>
    <n v="3"/>
    <n v="5414.46"/>
    <n v="3"/>
    <n v="5414.46"/>
    <n v="9"/>
    <n v="-2638.31"/>
  </r>
  <r>
    <x v="6"/>
    <x v="19"/>
    <s v="001165"/>
    <x v="19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1269.43"/>
    <n v="22"/>
    <n v="21420.55"/>
    <n v="3"/>
    <n v="5495.76"/>
    <n v="3"/>
    <n v="5495.76"/>
    <n v="3"/>
    <n v="5495.76"/>
    <n v="13"/>
    <n v="4933.2700000000004"/>
  </r>
  <r>
    <x v="6"/>
    <x v="19"/>
    <s v="001165"/>
    <x v="19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-10566.99"/>
    <n v="16"/>
    <n v="7725.35"/>
    <n v="3"/>
    <n v="4988.82"/>
    <n v="3"/>
    <n v="4988.82"/>
    <n v="3"/>
    <n v="4988.82"/>
    <n v="7"/>
    <n v="-7241.11"/>
  </r>
  <r>
    <x v="6"/>
    <x v="19"/>
    <s v="001165"/>
    <x v="19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-10986.49"/>
    <n v="15"/>
    <n v="10725.31"/>
    <n v="3"/>
    <n v="5921.4"/>
    <n v="3"/>
    <n v="5921.4"/>
    <n v="3"/>
    <n v="5921.4"/>
    <n v="6"/>
    <n v="-7038.89"/>
  </r>
  <r>
    <x v="6"/>
    <x v="19"/>
    <s v="001165"/>
    <x v="19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-7"/>
    <n v="5490.9"/>
    <n v="26"/>
    <n v="65890.8"/>
    <n v="9"/>
    <n v="16472.7"/>
    <n v="9"/>
    <n v="16472.7"/>
    <n v="9"/>
    <n v="16472.7"/>
    <n v="-1"/>
    <n v="16472.7"/>
  </r>
  <r>
    <x v="7"/>
    <x v="19"/>
    <s v="001165"/>
    <x v="19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9963.599999999999"/>
    <n v="34"/>
    <n v="70230.2"/>
    <n v="6"/>
    <n v="10981.8"/>
    <n v="6"/>
    <n v="10981.8"/>
    <n v="6"/>
    <n v="10981.8"/>
    <n v="16"/>
    <n v="37284.800000000003"/>
  </r>
  <r>
    <x v="7"/>
    <x v="19"/>
    <s v="001165"/>
    <x v="19"/>
    <n v="91018"/>
    <x v="244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x v="24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x v="246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x v="247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x v="250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x v="25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x v="253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x v="254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x v="25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x v="256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x v="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96"/>
    <n v="2"/>
    <n v="4690.96"/>
    <n v="0"/>
    <n v="0"/>
    <n v="0"/>
    <n v="0"/>
    <n v="0"/>
    <n v="0"/>
    <n v="2"/>
    <n v="4690.96"/>
  </r>
  <r>
    <x v="6"/>
    <x v="20"/>
    <s v="001166"/>
    <x v="20"/>
    <n v="90002"/>
    <x v="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x v="99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x v="100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-9788.61"/>
    <n v="22"/>
    <n v="14151.02"/>
    <n v="3"/>
    <n v="6528.99"/>
    <n v="3"/>
    <n v="6528.99"/>
    <n v="3"/>
    <n v="6528.99"/>
    <n v="13"/>
    <n v="-5435.95"/>
  </r>
  <r>
    <x v="6"/>
    <x v="20"/>
    <s v="001166"/>
    <x v="20"/>
    <n v="90005"/>
    <x v="101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-60420.55"/>
    <n v="36"/>
    <n v="16974.68"/>
    <n v="9"/>
    <n v="21107.79"/>
    <n v="9"/>
    <n v="21107.79"/>
    <n v="9"/>
    <n v="21107.79"/>
    <n v="9"/>
    <n v="-46348.69"/>
  </r>
  <r>
    <x v="6"/>
    <x v="20"/>
    <s v="001166"/>
    <x v="20"/>
    <n v="90006"/>
    <x v="102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-45693.18"/>
    <n v="43"/>
    <n v="26125.71"/>
    <n v="9"/>
    <n v="19586.97"/>
    <n v="9"/>
    <n v="19586.97"/>
    <n v="9"/>
    <n v="19586.97"/>
    <n v="16"/>
    <n v="-32635.200000000001"/>
  </r>
  <r>
    <x v="6"/>
    <x v="20"/>
    <s v="001166"/>
    <x v="20"/>
    <n v="90007"/>
    <x v="103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-69624.960000000006"/>
    <n v="45"/>
    <n v="17164.38"/>
    <n v="9"/>
    <n v="23669.82"/>
    <n v="9"/>
    <n v="23669.82"/>
    <n v="9"/>
    <n v="23669.82"/>
    <n v="18"/>
    <n v="-53845.08"/>
  </r>
  <r>
    <x v="6"/>
    <x v="20"/>
    <s v="001166"/>
    <x v="20"/>
    <n v="90008"/>
    <x v="104"/>
    <s v="АПП по тарифу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-47768.480000000003"/>
    <n v="30"/>
    <n v="6373.52"/>
    <n v="6"/>
    <n v="14766"/>
    <n v="6"/>
    <n v="14766"/>
    <n v="6"/>
    <n v="14766"/>
    <n v="12"/>
    <n v="-37924.480000000003"/>
  </r>
  <r>
    <x v="6"/>
    <x v="20"/>
    <s v="001166"/>
    <x v="20"/>
    <n v="90009"/>
    <x v="105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10"/>
    <x v="106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-8075.25"/>
    <n v="33"/>
    <n v="43230.73"/>
    <n v="6"/>
    <n v="13992.54"/>
    <n v="6"/>
    <n v="13992.54"/>
    <n v="6"/>
    <n v="13992.54"/>
    <n v="15"/>
    <n v="1253.1099999999999"/>
  </r>
  <r>
    <x v="6"/>
    <x v="20"/>
    <s v="001166"/>
    <x v="20"/>
    <n v="90011"/>
    <x v="107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-87075.92"/>
    <n v="45"/>
    <n v="44475.94"/>
    <n v="9"/>
    <n v="35877.78"/>
    <n v="9"/>
    <n v="35877.78"/>
    <n v="9"/>
    <n v="35877.78"/>
    <n v="18"/>
    <n v="-63157.4"/>
  </r>
  <r>
    <x v="6"/>
    <x v="20"/>
    <s v="001166"/>
    <x v="20"/>
    <n v="90012"/>
    <x v="108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3"/>
    <x v="109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-83827.67"/>
    <n v="38"/>
    <n v="30728.86"/>
    <n v="9"/>
    <n v="31242.69"/>
    <n v="9"/>
    <n v="31242.69"/>
    <n v="9"/>
    <n v="31242.69"/>
    <n v="11"/>
    <n v="-62999.21"/>
  </r>
  <r>
    <x v="6"/>
    <x v="20"/>
    <s v="001166"/>
    <x v="20"/>
    <n v="90014"/>
    <x v="110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-78186.36"/>
    <n v="39"/>
    <n v="48304.62"/>
    <n v="9"/>
    <n v="34497.54"/>
    <n v="9"/>
    <n v="34497.54"/>
    <n v="9"/>
    <n v="34497.54"/>
    <n v="12"/>
    <n v="-55188"/>
  </r>
  <r>
    <x v="6"/>
    <x v="20"/>
    <s v="001166"/>
    <x v="20"/>
    <n v="90015"/>
    <x v="111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16"/>
    <x v="112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-24399.88"/>
    <n v="37"/>
    <n v="52559.09"/>
    <n v="9"/>
    <n v="20988.81"/>
    <n v="9"/>
    <n v="20988.81"/>
    <n v="9"/>
    <n v="20988.81"/>
    <n v="10"/>
    <n v="-10407.34"/>
  </r>
  <r>
    <x v="6"/>
    <x v="20"/>
    <s v="001166"/>
    <x v="20"/>
    <n v="90017"/>
    <x v="113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-65306.94"/>
    <n v="31"/>
    <n v="22394.3"/>
    <n v="6"/>
    <n v="23918.52"/>
    <n v="6"/>
    <n v="23918.52"/>
    <n v="6"/>
    <n v="23918.52"/>
    <n v="13"/>
    <n v="-49361.26"/>
  </r>
  <r>
    <x v="6"/>
    <x v="20"/>
    <s v="001166"/>
    <x v="20"/>
    <n v="90018"/>
    <x v="11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9"/>
    <x v="115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20"/>
    <x v="116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-69866.62"/>
    <n v="44"/>
    <n v="24087.68"/>
    <n v="9"/>
    <n v="25623.9"/>
    <n v="9"/>
    <n v="25623.9"/>
    <n v="9"/>
    <n v="25623.9"/>
    <n v="17"/>
    <n v="-52784.02"/>
  </r>
  <r>
    <x v="6"/>
    <x v="20"/>
    <s v="001166"/>
    <x v="20"/>
    <n v="90021"/>
    <x v="117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22"/>
    <x v="118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-24399.88"/>
    <n v="26"/>
    <n v="26906.1"/>
    <n v="6"/>
    <n v="13992.54"/>
    <n v="6"/>
    <n v="13992.54"/>
    <n v="6"/>
    <n v="13992.54"/>
    <n v="8"/>
    <n v="-15071.52"/>
  </r>
  <r>
    <x v="6"/>
    <x v="20"/>
    <s v="001166"/>
    <x v="20"/>
    <n v="90023"/>
    <x v="119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-57334.1"/>
    <n v="33"/>
    <n v="30367.14"/>
    <n v="6"/>
    <n v="23918.52"/>
    <n v="6"/>
    <n v="23918.52"/>
    <n v="6"/>
    <n v="23918.52"/>
    <n v="15"/>
    <n v="-41388.42"/>
  </r>
  <r>
    <x v="6"/>
    <x v="20"/>
    <s v="001166"/>
    <x v="20"/>
    <n v="90024"/>
    <x v="120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25"/>
    <x v="121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-36213.79"/>
    <n v="31"/>
    <n v="40157.230000000003"/>
    <n v="6"/>
    <n v="20828.46"/>
    <n v="6"/>
    <n v="20828.46"/>
    <n v="6"/>
    <n v="20828.46"/>
    <n v="13"/>
    <n v="-22328.15"/>
  </r>
  <r>
    <x v="6"/>
    <x v="20"/>
    <s v="001166"/>
    <x v="20"/>
    <n v="90026"/>
    <x v="122"/>
    <s v="АПП по тарифу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-30444.18"/>
    <n v="35"/>
    <n v="32192.02"/>
    <n v="6"/>
    <n v="17082.599999999999"/>
    <n v="6"/>
    <n v="17082.599999999999"/>
    <n v="6"/>
    <n v="17082.599999999999"/>
    <n v="17"/>
    <n v="-19055.78"/>
  </r>
  <r>
    <x v="6"/>
    <x v="20"/>
    <s v="001166"/>
    <x v="20"/>
    <n v="90027"/>
    <x v="123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-76884.850000000006"/>
    <n v="40"/>
    <n v="37671.68"/>
    <n v="9"/>
    <n v="31242.69"/>
    <n v="9"/>
    <n v="31242.69"/>
    <n v="9"/>
    <n v="31242.69"/>
    <n v="13"/>
    <n v="-56056.39"/>
  </r>
  <r>
    <x v="6"/>
    <x v="20"/>
    <s v="001166"/>
    <x v="20"/>
    <n v="90028"/>
    <x v="12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-34807.22"/>
    <n v="47"/>
    <n v="42151.75"/>
    <n v="9"/>
    <n v="20988.81"/>
    <n v="9"/>
    <n v="20988.81"/>
    <n v="9"/>
    <n v="20988.81"/>
    <n v="20"/>
    <n v="-20814.68"/>
  </r>
  <r>
    <x v="6"/>
    <x v="20"/>
    <s v="001166"/>
    <x v="20"/>
    <n v="90029"/>
    <x v="125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-99035.18"/>
    <n v="42"/>
    <n v="32516.68"/>
    <n v="9"/>
    <n v="35877.78"/>
    <n v="9"/>
    <n v="35877.78"/>
    <n v="9"/>
    <n v="35877.78"/>
    <n v="15"/>
    <n v="-75116.66"/>
  </r>
  <r>
    <x v="6"/>
    <x v="20"/>
    <s v="001166"/>
    <x v="20"/>
    <n v="90030"/>
    <x v="126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-41803.49"/>
    <n v="44"/>
    <n v="35155.480000000003"/>
    <n v="9"/>
    <n v="20988.81"/>
    <n v="9"/>
    <n v="20988.81"/>
    <n v="9"/>
    <n v="20988.81"/>
    <n v="17"/>
    <n v="-27810.95"/>
  </r>
  <r>
    <x v="6"/>
    <x v="20"/>
    <s v="001166"/>
    <x v="20"/>
    <n v="90031"/>
    <x v="127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32"/>
    <x v="128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-41832.58"/>
    <n v="42"/>
    <n v="52121.72"/>
    <n v="9"/>
    <n v="25623.9"/>
    <n v="9"/>
    <n v="25623.9"/>
    <n v="9"/>
    <n v="25623.9"/>
    <n v="15"/>
    <n v="-24749.98"/>
  </r>
  <r>
    <x v="6"/>
    <x v="20"/>
    <s v="001166"/>
    <x v="20"/>
    <n v="90033"/>
    <x v="129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-29270.97"/>
    <n v="33"/>
    <n v="47100.05"/>
    <n v="6"/>
    <n v="20828.46"/>
    <n v="6"/>
    <n v="20828.46"/>
    <n v="6"/>
    <n v="20828.46"/>
    <n v="15"/>
    <n v="-15385.33"/>
  </r>
  <r>
    <x v="6"/>
    <x v="20"/>
    <s v="001166"/>
    <x v="20"/>
    <n v="90034"/>
    <x v="130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-9594.5400000000009"/>
    <n v="32"/>
    <n v="43499.6"/>
    <n v="6"/>
    <n v="14480.22"/>
    <n v="6"/>
    <n v="14480.22"/>
    <n v="6"/>
    <n v="14480.22"/>
    <n v="14"/>
    <n v="58.94"/>
  </r>
  <r>
    <x v="6"/>
    <x v="20"/>
    <s v="001166"/>
    <x v="20"/>
    <n v="90035"/>
    <x v="131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-65849.31"/>
    <n v="44"/>
    <n v="40156.92"/>
    <n v="9"/>
    <n v="28910.79"/>
    <n v="9"/>
    <n v="28910.79"/>
    <n v="9"/>
    <n v="28910.79"/>
    <n v="17"/>
    <n v="-46575.45"/>
  </r>
  <r>
    <x v="6"/>
    <x v="20"/>
    <s v="001166"/>
    <x v="20"/>
    <n v="90036"/>
    <x v="132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-4198.87"/>
    <n v="35"/>
    <n v="45773.91"/>
    <n v="6"/>
    <n v="13628.94"/>
    <n v="6"/>
    <n v="13628.94"/>
    <n v="6"/>
    <n v="13628.94"/>
    <n v="17"/>
    <n v="4887.09"/>
  </r>
  <r>
    <x v="6"/>
    <x v="20"/>
    <s v="001166"/>
    <x v="20"/>
    <n v="90037"/>
    <x v="133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-54039.72"/>
    <n v="37"/>
    <n v="56648.55"/>
    <n v="9"/>
    <n v="30187.71"/>
    <n v="9"/>
    <n v="30187.71"/>
    <n v="9"/>
    <n v="30187.71"/>
    <n v="10"/>
    <n v="-33914.58"/>
  </r>
  <r>
    <x v="6"/>
    <x v="20"/>
    <s v="001166"/>
    <x v="20"/>
    <n v="90038"/>
    <x v="134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-6470.36"/>
    <n v="34"/>
    <n v="43502.42"/>
    <n v="6"/>
    <n v="13628.94"/>
    <n v="6"/>
    <n v="13628.94"/>
    <n v="6"/>
    <n v="13628.94"/>
    <n v="16"/>
    <n v="2615.6"/>
  </r>
  <r>
    <x v="6"/>
    <x v="20"/>
    <s v="001166"/>
    <x v="20"/>
    <n v="90039"/>
    <x v="135"/>
    <s v="АПП по тарифу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4819.4799999999996"/>
    <n v="34"/>
    <n v="75490.3"/>
    <n v="6"/>
    <n v="19273.86"/>
    <n v="6"/>
    <n v="19273.86"/>
    <n v="6"/>
    <n v="19273.86"/>
    <n v="16"/>
    <n v="17668.72"/>
  </r>
  <r>
    <x v="6"/>
    <x v="20"/>
    <s v="001166"/>
    <x v="20"/>
    <n v="90040"/>
    <x v="136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-26488.13"/>
    <n v="25"/>
    <n v="26606.01"/>
    <n v="6"/>
    <n v="14480.22"/>
    <n v="6"/>
    <n v="14480.22"/>
    <n v="6"/>
    <n v="14480.22"/>
    <n v="7"/>
    <n v="-16834.650000000001"/>
  </r>
  <r>
    <x v="6"/>
    <x v="20"/>
    <s v="001166"/>
    <x v="20"/>
    <n v="90041"/>
    <x v="137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-57819.55"/>
    <n v="36"/>
    <n v="48186.68"/>
    <n v="9"/>
    <n v="28910.79"/>
    <n v="9"/>
    <n v="28910.79"/>
    <n v="9"/>
    <n v="28910.79"/>
    <n v="9"/>
    <n v="-38545.69"/>
  </r>
  <r>
    <x v="6"/>
    <x v="20"/>
    <s v="001166"/>
    <x v="20"/>
    <n v="90042"/>
    <x v="138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-24642.28"/>
    <n v="26"/>
    <n v="25330.5"/>
    <n v="6"/>
    <n v="13628.94"/>
    <n v="6"/>
    <n v="13628.94"/>
    <n v="6"/>
    <n v="13628.94"/>
    <n v="8"/>
    <n v="-15556.32"/>
  </r>
  <r>
    <x v="6"/>
    <x v="20"/>
    <s v="001166"/>
    <x v="20"/>
    <n v="90043"/>
    <x v="139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-3540.53"/>
    <n v="20"/>
    <n v="33355.56"/>
    <n v="3"/>
    <n v="10062.57"/>
    <n v="3"/>
    <n v="10062.57"/>
    <n v="3"/>
    <n v="10062.57"/>
    <n v="11"/>
    <n v="3167.85"/>
  </r>
  <r>
    <x v="6"/>
    <x v="20"/>
    <s v="001166"/>
    <x v="20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-29185.26"/>
    <n v="24"/>
    <n v="20787.52"/>
    <n v="6"/>
    <n v="13628.94"/>
    <n v="6"/>
    <n v="13628.94"/>
    <n v="6"/>
    <n v="13628.94"/>
    <n v="6"/>
    <n v="-20099.3"/>
  </r>
  <r>
    <x v="6"/>
    <x v="20"/>
    <s v="001166"/>
    <x v="20"/>
    <n v="90045"/>
    <x v="1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x v="1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x v="14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x v="145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-24192.84"/>
    <n v="26"/>
    <n v="28251.86"/>
    <n v="6"/>
    <n v="14303.1"/>
    <n v="6"/>
    <n v="14303.1"/>
    <n v="6"/>
    <n v="14303.1"/>
    <n v="8"/>
    <n v="-14657.44"/>
  </r>
  <r>
    <x v="6"/>
    <x v="20"/>
    <s v="001166"/>
    <x v="20"/>
    <n v="90050"/>
    <x v="146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-10925.35"/>
    <n v="22"/>
    <n v="11877.54"/>
    <n v="3"/>
    <n v="6218.97"/>
    <n v="3"/>
    <n v="6218.97"/>
    <n v="3"/>
    <n v="6218.97"/>
    <n v="13"/>
    <n v="-6779.37"/>
  </r>
  <r>
    <x v="6"/>
    <x v="20"/>
    <s v="001166"/>
    <x v="20"/>
    <n v="90051"/>
    <x v="147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-11308.54"/>
    <n v="21"/>
    <n v="13353.13"/>
    <n v="3"/>
    <n v="6725.91"/>
    <n v="3"/>
    <n v="6725.91"/>
    <n v="3"/>
    <n v="6725.91"/>
    <n v="12"/>
    <n v="-6824.6"/>
  </r>
  <r>
    <x v="6"/>
    <x v="20"/>
    <s v="001166"/>
    <x v="20"/>
    <n v="90052"/>
    <x v="148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-7149.8"/>
    <n v="23"/>
    <n v="17213.77"/>
    <n v="3"/>
    <n v="6644.61"/>
    <n v="3"/>
    <n v="6644.61"/>
    <n v="3"/>
    <n v="6644.61"/>
    <n v="14"/>
    <n v="-2720.06"/>
  </r>
  <r>
    <x v="6"/>
    <x v="20"/>
    <s v="001166"/>
    <x v="20"/>
    <n v="90053"/>
    <x v="14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-6824.6"/>
    <n v="23"/>
    <n v="17837.07"/>
    <n v="3"/>
    <n v="6725.91"/>
    <n v="3"/>
    <n v="6725.91"/>
    <n v="3"/>
    <n v="6725.91"/>
    <n v="14"/>
    <n v="-2340.66"/>
  </r>
  <r>
    <x v="6"/>
    <x v="20"/>
    <s v="001166"/>
    <x v="20"/>
    <n v="90054"/>
    <x v="150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x v="151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x v="1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x v="1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x v="1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x v="1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x v="1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x v="1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x v="1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x v="1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x v="1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x v="1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x v="1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x v="1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x v="172"/>
    <s v="АПП по тарифу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x v="173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-17701.599999999999"/>
    <n v="18"/>
    <n v="7483.12"/>
    <n v="3"/>
    <n v="6868.56"/>
    <n v="3"/>
    <n v="6868.56"/>
    <n v="3"/>
    <n v="6868.56"/>
    <n v="9"/>
    <n v="-13122.56"/>
  </r>
  <r>
    <x v="6"/>
    <x v="20"/>
    <s v="001166"/>
    <x v="20"/>
    <n v="90078"/>
    <x v="174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x v="175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-28865.439999999999"/>
    <n v="24"/>
    <n v="24625.360000000001"/>
    <n v="6"/>
    <n v="14588.4"/>
    <n v="6"/>
    <n v="14588.4"/>
    <n v="6"/>
    <n v="14588.4"/>
    <n v="6"/>
    <n v="-19139.84"/>
  </r>
  <r>
    <x v="6"/>
    <x v="20"/>
    <s v="001166"/>
    <x v="20"/>
    <n v="90080"/>
    <x v="176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1"/>
    <x v="177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-29149.200000000001"/>
    <n v="24"/>
    <n v="21220.240000000002"/>
    <n v="6"/>
    <n v="13737.12"/>
    <n v="6"/>
    <n v="13737.12"/>
    <n v="6"/>
    <n v="13737.12"/>
    <n v="6"/>
    <n v="-19991.12"/>
  </r>
  <r>
    <x v="6"/>
    <x v="20"/>
    <s v="001166"/>
    <x v="20"/>
    <n v="90082"/>
    <x v="178"/>
    <s v="АПП по тарифу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-32329.58"/>
    <n v="21"/>
    <n v="6310.01"/>
    <n v="3"/>
    <n v="10538.07"/>
    <n v="3"/>
    <n v="10538.07"/>
    <n v="3"/>
    <n v="10538.07"/>
    <n v="12"/>
    <n v="-25304.2"/>
  </r>
  <r>
    <x v="6"/>
    <x v="20"/>
    <s v="001166"/>
    <x v="20"/>
    <n v="90083"/>
    <x v="179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-26859.68"/>
    <n v="25"/>
    <n v="23509.759999999998"/>
    <n v="6"/>
    <n v="13737.12"/>
    <n v="6"/>
    <n v="13737.12"/>
    <n v="6"/>
    <n v="13737.12"/>
    <n v="7"/>
    <n v="-17701.599999999999"/>
  </r>
  <r>
    <x v="6"/>
    <x v="20"/>
    <s v="001166"/>
    <x v="20"/>
    <n v="90084"/>
    <x v="180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5"/>
    <x v="181"/>
    <s v="АПП по тарифу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-9414.24"/>
    <n v="21"/>
    <n v="17331.16"/>
    <n v="3"/>
    <n v="7294.2"/>
    <n v="3"/>
    <n v="7294.2"/>
    <n v="3"/>
    <n v="7294.2"/>
    <n v="12"/>
    <n v="-4551.4399999999996"/>
  </r>
  <r>
    <x v="6"/>
    <x v="20"/>
    <s v="001166"/>
    <x v="20"/>
    <n v="90086"/>
    <x v="182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87"/>
    <x v="183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-53694.83"/>
    <n v="27"/>
    <n v="6856.43"/>
    <n v="6"/>
    <n v="16513.98"/>
    <n v="6"/>
    <n v="16513.98"/>
    <n v="6"/>
    <n v="16513.98"/>
    <n v="9"/>
    <n v="-42685.51"/>
  </r>
  <r>
    <x v="6"/>
    <x v="20"/>
    <s v="001166"/>
    <x v="20"/>
    <n v="90088"/>
    <x v="184"/>
    <s v="АПП по тарифу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-13089.04"/>
    <n v="21"/>
    <n v="9614.08"/>
    <n v="3"/>
    <n v="6191.76"/>
    <n v="3"/>
    <n v="6191.76"/>
    <n v="3"/>
    <n v="6191.76"/>
    <n v="12"/>
    <n v="-8961.2000000000007"/>
  </r>
  <r>
    <x v="6"/>
    <x v="20"/>
    <s v="001166"/>
    <x v="20"/>
    <n v="90089"/>
    <x v="185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-10833.04"/>
    <n v="21"/>
    <n v="14351.68"/>
    <n v="3"/>
    <n v="6868.56"/>
    <n v="3"/>
    <n v="6868.56"/>
    <n v="3"/>
    <n v="6868.56"/>
    <n v="12"/>
    <n v="-6254"/>
  </r>
  <r>
    <x v="6"/>
    <x v="20"/>
    <s v="001166"/>
    <x v="20"/>
    <n v="90090"/>
    <x v="186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-29884.16"/>
    <n v="24"/>
    <n v="12400.72"/>
    <n v="6"/>
    <n v="11532.24"/>
    <n v="6"/>
    <n v="11532.24"/>
    <n v="6"/>
    <n v="11532.24"/>
    <n v="6"/>
    <n v="-22196"/>
  </r>
  <r>
    <x v="6"/>
    <x v="20"/>
    <s v="001166"/>
    <x v="20"/>
    <n v="90091"/>
    <x v="187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-21571.24"/>
    <n v="27"/>
    <n v="31919.56"/>
    <n v="6"/>
    <n v="14588.4"/>
    <n v="6"/>
    <n v="14588.4"/>
    <n v="6"/>
    <n v="14588.4"/>
    <n v="9"/>
    <n v="-11845.64"/>
  </r>
  <r>
    <x v="6"/>
    <x v="20"/>
    <s v="001166"/>
    <x v="20"/>
    <n v="90092"/>
    <x v="188"/>
    <s v="АПП по тарифу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-24188.84"/>
    <n v="26"/>
    <n v="28277.86"/>
    <n v="6"/>
    <n v="14309.1"/>
    <n v="6"/>
    <n v="14309.1"/>
    <n v="6"/>
    <n v="14309.1"/>
    <n v="8"/>
    <n v="-14649.44"/>
  </r>
  <r>
    <x v="6"/>
    <x v="20"/>
    <s v="001166"/>
    <x v="20"/>
    <n v="90093"/>
    <x v="189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-8543.52"/>
    <n v="22"/>
    <n v="16641.2"/>
    <n v="3"/>
    <n v="6868.56"/>
    <n v="3"/>
    <n v="6868.56"/>
    <n v="3"/>
    <n v="6868.56"/>
    <n v="13"/>
    <n v="-3964.48"/>
  </r>
  <r>
    <x v="6"/>
    <x v="20"/>
    <s v="001166"/>
    <x v="20"/>
    <n v="90094"/>
    <x v="190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095"/>
    <x v="191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-13122.56"/>
    <n v="20"/>
    <n v="12062.16"/>
    <n v="3"/>
    <n v="6868.56"/>
    <n v="3"/>
    <n v="6868.56"/>
    <n v="3"/>
    <n v="6868.56"/>
    <n v="11"/>
    <n v="-8543.52"/>
  </r>
  <r>
    <x v="6"/>
    <x v="20"/>
    <s v="001166"/>
    <x v="20"/>
    <n v="90096"/>
    <x v="192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97"/>
    <x v="193"/>
    <s v="АПП по тарифу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-13468.77"/>
    <n v="18"/>
    <n v="18367.54"/>
    <n v="3"/>
    <n v="8682.6299999999992"/>
    <n v="3"/>
    <n v="8682.6299999999992"/>
    <n v="3"/>
    <n v="8682.6299999999992"/>
    <n v="9"/>
    <n v="-7680.35"/>
  </r>
  <r>
    <x v="6"/>
    <x v="20"/>
    <s v="001166"/>
    <x v="20"/>
    <n v="90098"/>
    <x v="194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-16429.88"/>
    <n v="20"/>
    <n v="4712.5600000000004"/>
    <n v="3"/>
    <n v="5766.12"/>
    <n v="3"/>
    <n v="5766.12"/>
    <n v="3"/>
    <n v="5766.12"/>
    <n v="11"/>
    <n v="-12585.8"/>
  </r>
  <r>
    <x v="6"/>
    <x v="20"/>
    <s v="001166"/>
    <x v="20"/>
    <n v="90099"/>
    <x v="195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-10833.04"/>
    <n v="32"/>
    <n v="39536.400000000001"/>
    <n v="6"/>
    <n v="13737.12"/>
    <n v="6"/>
    <n v="13737.12"/>
    <n v="6"/>
    <n v="13737.12"/>
    <n v="14"/>
    <n v="-1674.96"/>
  </r>
  <r>
    <x v="6"/>
    <x v="20"/>
    <s v="001166"/>
    <x v="20"/>
    <n v="90100"/>
    <x v="196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101"/>
    <x v="197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-34428.519999999997"/>
    <n v="34"/>
    <n v="26122.74"/>
    <n v="6"/>
    <n v="16513.98"/>
    <n v="6"/>
    <n v="16513.98"/>
    <n v="6"/>
    <n v="16513.98"/>
    <n v="16"/>
    <n v="-23419.200000000001"/>
  </r>
  <r>
    <x v="6"/>
    <x v="20"/>
    <s v="001166"/>
    <x v="20"/>
    <n v="90102"/>
    <x v="198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-11691.72"/>
    <n v="22"/>
    <n v="10344.799999999999"/>
    <n v="3"/>
    <n v="6009.96"/>
    <n v="3"/>
    <n v="6009.96"/>
    <n v="3"/>
    <n v="6009.96"/>
    <n v="13"/>
    <n v="-7685.08"/>
  </r>
  <r>
    <x v="6"/>
    <x v="20"/>
    <s v="001166"/>
    <x v="20"/>
    <n v="90103"/>
    <x v="199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-21545.72"/>
    <n v="28"/>
    <n v="23123.52"/>
    <n v="6"/>
    <n v="12182.52"/>
    <n v="6"/>
    <n v="12182.52"/>
    <n v="6"/>
    <n v="12182.52"/>
    <n v="10"/>
    <n v="-13424.04"/>
  </r>
  <r>
    <x v="6"/>
    <x v="20"/>
    <s v="001166"/>
    <x v="20"/>
    <n v="90104"/>
    <x v="200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-30005.360000000001"/>
    <n v="24"/>
    <n v="10946.32"/>
    <n v="6"/>
    <n v="11168.64"/>
    <n v="6"/>
    <n v="11168.64"/>
    <n v="6"/>
    <n v="11168.64"/>
    <n v="6"/>
    <n v="-22559.599999999999"/>
  </r>
  <r>
    <x v="6"/>
    <x v="20"/>
    <s v="001166"/>
    <x v="20"/>
    <n v="90105"/>
    <x v="201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-20694.439999999999"/>
    <n v="28"/>
    <n v="27096.16"/>
    <n v="6"/>
    <n v="13033.8"/>
    <n v="6"/>
    <n v="13033.8"/>
    <n v="6"/>
    <n v="13033.8"/>
    <n v="10"/>
    <n v="-12005.24"/>
  </r>
  <r>
    <x v="6"/>
    <x v="20"/>
    <s v="001166"/>
    <x v="20"/>
    <n v="90106"/>
    <x v="202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x v="203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-19515.3"/>
    <n v="18"/>
    <n v="2819.32"/>
    <n v="3"/>
    <n v="6091.26"/>
    <n v="3"/>
    <n v="6091.26"/>
    <n v="3"/>
    <n v="6091.26"/>
    <n v="9"/>
    <n v="-15454.46"/>
  </r>
  <r>
    <x v="6"/>
    <x v="20"/>
    <s v="001166"/>
    <x v="20"/>
    <n v="90108"/>
    <x v="204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x v="205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-21545.72"/>
    <n v="17"/>
    <n v="788.9"/>
    <n v="3"/>
    <n v="6091.26"/>
    <n v="3"/>
    <n v="6091.26"/>
    <n v="3"/>
    <n v="6091.26"/>
    <n v="8"/>
    <n v="-17484.88"/>
  </r>
  <r>
    <x v="6"/>
    <x v="20"/>
    <s v="001166"/>
    <x v="20"/>
    <n v="90110"/>
    <x v="206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x v="207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x v="2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x v="2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x v="2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x v="2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x v="2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x v="2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x v="2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x v="23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x v="23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x v="23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x v="23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2"/>
    <x v="240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-22"/>
    <n v="-35393.15"/>
    <n v="0"/>
    <n v="1155.8900000000001"/>
    <n v="6"/>
    <n v="9967.92"/>
    <n v="6"/>
    <n v="9967.92"/>
    <n v="6"/>
    <n v="9967.92"/>
    <n v="-18"/>
    <n v="-28747.87"/>
  </r>
  <r>
    <x v="7"/>
    <x v="20"/>
    <s v="001166"/>
    <x v="20"/>
    <n v="91015"/>
    <x v="24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8"/>
    <x v="244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0"/>
    <x v="24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1"/>
    <x v="246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-11"/>
    <n v="-23264.67"/>
    <n v="0"/>
    <n v="0"/>
    <n v="3"/>
    <n v="6344.91"/>
    <n v="3"/>
    <n v="6344.91"/>
    <n v="3"/>
    <n v="6344.91"/>
    <n v="-9"/>
    <n v="-19034.73"/>
  </r>
  <r>
    <x v="7"/>
    <x v="20"/>
    <s v="001166"/>
    <x v="20"/>
    <n v="91025"/>
    <x v="24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x v="24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x v="24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x v="25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x v="251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x v="25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x v="25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x v="25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x v="25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38"/>
    <x v="25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1"/>
    <s v="001167"/>
    <x v="21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x v="1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x v="21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x v="24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x v="25"/>
    <s v="АПП по тарифу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x v="26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x v="27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x v="28"/>
    <s v="АПП по тарифу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-496185.91"/>
    <n v="395"/>
    <n v="1724803.85"/>
    <n v="96"/>
    <n v="605724.48"/>
    <n v="96"/>
    <n v="605724.48"/>
    <n v="96"/>
    <n v="605724.48"/>
    <n v="107"/>
    <n v="-92369.59"/>
  </r>
  <r>
    <x v="4"/>
    <x v="21"/>
    <s v="001167"/>
    <x v="21"/>
    <n v="40089"/>
    <x v="29"/>
    <s v="АПП по тарифу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x v="30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x v="31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x v="32"/>
    <s v="АПП по тарифу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x v="33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x v="34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990"/>
    <n v="539471.42000000004"/>
    <n v="1386"/>
    <n v="902975.66"/>
    <n v="108"/>
    <n v="99137.52"/>
    <n v="108"/>
    <n v="99137.52"/>
    <n v="108"/>
    <n v="99137.52"/>
    <n v="1062"/>
    <n v="605563.1"/>
  </r>
  <r>
    <x v="4"/>
    <x v="21"/>
    <s v="001167"/>
    <x v="21"/>
    <n v="40095"/>
    <x v="35"/>
    <s v="АПП по тарифу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x v="36"/>
    <s v="АПП по тарифу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x v="37"/>
    <s v="АПП по тарифу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x v="38"/>
    <s v="АПП по тарифу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x v="39"/>
    <s v="АПП по тарифу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x v="4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x v="4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x v="52"/>
    <s v="АПП по тарифу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x v="5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x v="55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x v="56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x v="57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x v="58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x v="59"/>
    <s v="АПП по тарифу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-584137.35"/>
    <n v="337"/>
    <n v="1363300.45"/>
    <n v="84"/>
    <n v="531119.4"/>
    <n v="84"/>
    <n v="531119.4"/>
    <n v="84"/>
    <n v="531119.4"/>
    <n v="85"/>
    <n v="-230057.75"/>
  </r>
  <r>
    <x v="4"/>
    <x v="21"/>
    <s v="001167"/>
    <x v="21"/>
    <n v="40120"/>
    <x v="60"/>
    <s v="АПП по тарифу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x v="61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x v="62"/>
    <s v="АПП по тарифу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x v="63"/>
    <s v="АПП по тарифу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x v="64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x v="65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981"/>
    <n v="531209.96"/>
    <n v="1355"/>
    <n v="874519.52"/>
    <n v="102"/>
    <n v="93629.88"/>
    <n v="102"/>
    <n v="93629.88"/>
    <n v="102"/>
    <n v="93629.88"/>
    <n v="1049"/>
    <n v="593629.88"/>
  </r>
  <r>
    <x v="4"/>
    <x v="21"/>
    <s v="001167"/>
    <x v="21"/>
    <n v="40126"/>
    <x v="66"/>
    <s v="АПП по тарифу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x v="67"/>
    <s v="АПП по тарифу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x v="68"/>
    <s v="АПП по тарифу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x v="69"/>
    <s v="АПП по тарифу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x v="70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x v="97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726"/>
    <n v="1601799.65"/>
    <n v="825"/>
    <n v="1833985.34"/>
    <n v="27"/>
    <n v="63323.37"/>
    <n v="27"/>
    <n v="63323.37"/>
    <n v="27"/>
    <n v="63323.37"/>
    <n v="744"/>
    <n v="1644015.23"/>
  </r>
  <r>
    <x v="6"/>
    <x v="21"/>
    <s v="001167"/>
    <x v="21"/>
    <n v="90002"/>
    <x v="98"/>
    <s v="АПП по тарифу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x v="99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x v="100"/>
    <s v="АПП по тарифу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x v="101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x v="102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x v="103"/>
    <s v="АПП по тарифу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x v="104"/>
    <s v="АПП по тарифу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x v="105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x v="106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x v="107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x v="108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x v="109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x v="110"/>
    <s v="АПП по тарифу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x v="111"/>
    <s v="АПП по тарифу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x v="112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x v="113"/>
    <s v="АПП по тарифу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x v="114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x v="115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x v="116"/>
    <s v="АПП по тарифу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x v="117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x v="118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x v="119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x v="120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x v="121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x v="122"/>
    <s v="АПП по тарифу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x v="123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x v="124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x v="125"/>
    <s v="АПП по тарифу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x v="126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x v="127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x v="128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x v="129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x v="130"/>
    <s v="АПП по тарифу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x v="131"/>
    <s v="АПП по тарифу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x v="132"/>
    <s v="АПП по тарифу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x v="133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x v="134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x v="135"/>
    <s v="АПП по тарифу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x v="136"/>
    <s v="АПП по тарифу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x v="137"/>
    <s v="АПП по тарифу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x v="138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x v="139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x v="140"/>
    <s v="АПП по тарифу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x v="141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x v="142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x v="144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x v="146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x v="147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x v="148"/>
    <s v="АПП по тарифу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x v="149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x v="150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x v="151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x v="152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x v="153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x v="154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x v="156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x v="157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x v="165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x v="166"/>
    <s v="АПП по тарифу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x v="167"/>
    <s v="АПП по тарифу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123909.2"/>
    <n v="112"/>
    <n v="278560.07"/>
    <n v="27"/>
    <n v="42177.51"/>
    <n v="27"/>
    <n v="42177.51"/>
    <n v="27"/>
    <n v="42177.51"/>
    <n v="31"/>
    <n v="152027.54"/>
  </r>
  <r>
    <x v="6"/>
    <x v="21"/>
    <s v="001167"/>
    <x v="21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20319.31"/>
    <n v="133"/>
    <n v="288890.46000000002"/>
    <n v="33"/>
    <n v="45973.95"/>
    <n v="33"/>
    <n v="45973.95"/>
    <n v="33"/>
    <n v="45973.95"/>
    <n v="34"/>
    <n v="150968.60999999999"/>
  </r>
  <r>
    <x v="6"/>
    <x v="21"/>
    <s v="001167"/>
    <x v="21"/>
    <n v="90073"/>
    <x v="169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133281.98000000001"/>
    <n v="151"/>
    <n v="339483.14"/>
    <n v="36"/>
    <n v="56236.68"/>
    <n v="36"/>
    <n v="56236.68"/>
    <n v="36"/>
    <n v="56236.68"/>
    <n v="43"/>
    <n v="170773.1"/>
  </r>
  <r>
    <x v="6"/>
    <x v="21"/>
    <s v="001167"/>
    <x v="21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23105.61"/>
    <n v="168"/>
    <n v="337650.71"/>
    <n v="42"/>
    <n v="58512.3"/>
    <n v="42"/>
    <n v="58512.3"/>
    <n v="42"/>
    <n v="58512.3"/>
    <n v="42"/>
    <n v="162113.81"/>
  </r>
  <r>
    <x v="6"/>
    <x v="21"/>
    <s v="001167"/>
    <x v="21"/>
    <n v="90075"/>
    <x v="171"/>
    <s v="АПП по тарифу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127609.91"/>
    <n v="134"/>
    <n v="351072.71"/>
    <n v="33"/>
    <n v="60944.4"/>
    <n v="33"/>
    <n v="60944.4"/>
    <n v="33"/>
    <n v="60944.4"/>
    <n v="35"/>
    <n v="168239.51"/>
  </r>
  <r>
    <x v="6"/>
    <x v="21"/>
    <s v="001167"/>
    <x v="21"/>
    <n v="90076"/>
    <x v="172"/>
    <s v="АПП по тарифу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125413.17"/>
    <n v="134"/>
    <n v="328429.39"/>
    <n v="33"/>
    <n v="55368.06"/>
    <n v="33"/>
    <n v="55368.06"/>
    <n v="33"/>
    <n v="55368.06"/>
    <n v="35"/>
    <n v="162325.21"/>
  </r>
  <r>
    <x v="6"/>
    <x v="21"/>
    <s v="001167"/>
    <x v="21"/>
    <n v="90077"/>
    <x v="173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149391.91"/>
    <n v="196"/>
    <n v="552347.43000000005"/>
    <n v="48"/>
    <n v="109896.96000000001"/>
    <n v="48"/>
    <n v="109896.96000000001"/>
    <n v="48"/>
    <n v="109896.96000000001"/>
    <n v="52"/>
    <n v="222656.55"/>
  </r>
  <r>
    <x v="6"/>
    <x v="21"/>
    <s v="001167"/>
    <x v="21"/>
    <n v="90078"/>
    <x v="174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142042.31"/>
    <n v="174"/>
    <n v="438036.47"/>
    <n v="42"/>
    <n v="80725.679999999993"/>
    <n v="42"/>
    <n v="80725.679999999993"/>
    <n v="42"/>
    <n v="80725.679999999993"/>
    <n v="48"/>
    <n v="195859.43"/>
  </r>
  <r>
    <x v="6"/>
    <x v="21"/>
    <s v="001167"/>
    <x v="21"/>
    <n v="90079"/>
    <x v="175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142503.91"/>
    <n v="192"/>
    <n v="570430.31000000006"/>
    <n v="48"/>
    <n v="116707.2"/>
    <n v="48"/>
    <n v="116707.2"/>
    <n v="48"/>
    <n v="116707.2"/>
    <n v="48"/>
    <n v="220308.71"/>
  </r>
  <r>
    <x v="6"/>
    <x v="21"/>
    <s v="001167"/>
    <x v="21"/>
    <n v="90080"/>
    <x v="176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147808.43"/>
    <n v="177"/>
    <n v="443802.59"/>
    <n v="42"/>
    <n v="80725.679999999993"/>
    <n v="42"/>
    <n v="80725.679999999993"/>
    <n v="42"/>
    <n v="80725.679999999993"/>
    <n v="51"/>
    <n v="201625.55"/>
  </r>
  <r>
    <x v="6"/>
    <x v="21"/>
    <s v="001167"/>
    <x v="21"/>
    <n v="90081"/>
    <x v="177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58549.99"/>
    <n v="167"/>
    <n v="485951.35"/>
    <n v="39"/>
    <n v="89291.28"/>
    <n v="39"/>
    <n v="89291.28"/>
    <n v="39"/>
    <n v="89291.28"/>
    <n v="50"/>
    <n v="218077.51"/>
  </r>
  <r>
    <x v="6"/>
    <x v="21"/>
    <s v="001167"/>
    <x v="21"/>
    <n v="90082"/>
    <x v="178"/>
    <s v="АПП по тарифу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184393.38"/>
    <n v="188"/>
    <n v="763987.23"/>
    <n v="45"/>
    <n v="158071.04999999999"/>
    <n v="45"/>
    <n v="158071.04999999999"/>
    <n v="45"/>
    <n v="158071.04999999999"/>
    <n v="53"/>
    <n v="289774.08000000002"/>
  </r>
  <r>
    <x v="6"/>
    <x v="21"/>
    <s v="001167"/>
    <x v="21"/>
    <n v="90083"/>
    <x v="17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140233.82999999999"/>
    <n v="192"/>
    <n v="543189.35"/>
    <n v="48"/>
    <n v="109896.96000000001"/>
    <n v="48"/>
    <n v="109896.96000000001"/>
    <n v="48"/>
    <n v="109896.96000000001"/>
    <n v="48"/>
    <n v="213498.47"/>
  </r>
  <r>
    <x v="6"/>
    <x v="21"/>
    <s v="001167"/>
    <x v="21"/>
    <n v="90084"/>
    <x v="180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140120.26999999999"/>
    <n v="195"/>
    <n v="478399.31"/>
    <n v="48"/>
    <n v="92257.919999999998"/>
    <n v="48"/>
    <n v="92257.919999999998"/>
    <n v="48"/>
    <n v="92257.919999999998"/>
    <n v="51"/>
    <n v="201625.55"/>
  </r>
  <r>
    <x v="6"/>
    <x v="21"/>
    <s v="001167"/>
    <x v="21"/>
    <n v="90085"/>
    <x v="181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71680.71"/>
    <n v="215"/>
    <n v="626352.51"/>
    <n v="51"/>
    <n v="124001.4"/>
    <n v="51"/>
    <n v="124001.4"/>
    <n v="51"/>
    <n v="124001.4"/>
    <n v="62"/>
    <n v="254348.31"/>
  </r>
  <r>
    <x v="6"/>
    <x v="21"/>
    <s v="001167"/>
    <x v="21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147808.43"/>
    <n v="188"/>
    <n v="464945.03"/>
    <n v="45"/>
    <n v="86491.8"/>
    <n v="45"/>
    <n v="86491.8"/>
    <n v="45"/>
    <n v="86491.8"/>
    <n v="53"/>
    <n v="205469.63"/>
  </r>
  <r>
    <x v="6"/>
    <x v="21"/>
    <s v="001167"/>
    <x v="21"/>
    <n v="90087"/>
    <x v="183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144886.46"/>
    <n v="180"/>
    <n v="599020.91"/>
    <n v="45"/>
    <n v="123854.85"/>
    <n v="45"/>
    <n v="123854.85"/>
    <n v="45"/>
    <n v="123854.85"/>
    <n v="45"/>
    <n v="227456.36"/>
  </r>
  <r>
    <x v="6"/>
    <x v="21"/>
    <s v="001167"/>
    <x v="21"/>
    <n v="90088"/>
    <x v="184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138688.15"/>
    <n v="193"/>
    <n v="501938.07"/>
    <n v="48"/>
    <n v="99068.160000000003"/>
    <n v="48"/>
    <n v="99068.160000000003"/>
    <n v="48"/>
    <n v="99068.160000000003"/>
    <n v="49"/>
    <n v="204733.59"/>
  </r>
  <r>
    <x v="6"/>
    <x v="21"/>
    <s v="001167"/>
    <x v="21"/>
    <n v="90089"/>
    <x v="185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156260.47"/>
    <n v="177"/>
    <n v="508846.55"/>
    <n v="42"/>
    <n v="96159.84"/>
    <n v="42"/>
    <n v="96159.84"/>
    <n v="42"/>
    <n v="96159.84"/>
    <n v="51"/>
    <n v="220367.03"/>
  </r>
  <r>
    <x v="6"/>
    <x v="21"/>
    <s v="001167"/>
    <x v="21"/>
    <n v="90090"/>
    <x v="186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42042.31"/>
    <n v="185"/>
    <n v="459178.91"/>
    <n v="45"/>
    <n v="86491.8"/>
    <n v="45"/>
    <n v="86491.8"/>
    <n v="45"/>
    <n v="86491.8"/>
    <n v="50"/>
    <n v="199703.51"/>
  </r>
  <r>
    <x v="6"/>
    <x v="21"/>
    <s v="001167"/>
    <x v="21"/>
    <n v="90091"/>
    <x v="187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166817.91"/>
    <n v="213"/>
    <n v="621489.71"/>
    <n v="51"/>
    <n v="124001.4"/>
    <n v="51"/>
    <n v="124001.4"/>
    <n v="51"/>
    <n v="124001.4"/>
    <n v="60"/>
    <n v="249485.51"/>
  </r>
  <r>
    <x v="6"/>
    <x v="21"/>
    <s v="001167"/>
    <x v="21"/>
    <n v="90092"/>
    <x v="188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148913.66"/>
    <n v="184"/>
    <n v="542413.91"/>
    <n v="45"/>
    <n v="107318.25"/>
    <n v="45"/>
    <n v="107318.25"/>
    <n v="45"/>
    <n v="107318.25"/>
    <n v="49"/>
    <n v="220459.16"/>
  </r>
  <r>
    <x v="6"/>
    <x v="21"/>
    <s v="001167"/>
    <x v="21"/>
    <n v="90093"/>
    <x v="189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160839.51"/>
    <n v="190"/>
    <n v="538610.31000000006"/>
    <n v="45"/>
    <n v="103028.4"/>
    <n v="45"/>
    <n v="103028.4"/>
    <n v="45"/>
    <n v="103028.4"/>
    <n v="55"/>
    <n v="229525.11"/>
  </r>
  <r>
    <x v="6"/>
    <x v="21"/>
    <s v="001167"/>
    <x v="21"/>
    <n v="90094"/>
    <x v="190"/>
    <s v="АПП по тарифу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153135.59"/>
    <n v="189"/>
    <n v="493682.39"/>
    <n v="45"/>
    <n v="92876.4"/>
    <n v="45"/>
    <n v="92876.4"/>
    <n v="45"/>
    <n v="92876.4"/>
    <n v="54"/>
    <n v="215053.19"/>
  </r>
  <r>
    <x v="6"/>
    <x v="21"/>
    <s v="001167"/>
    <x v="21"/>
    <n v="90095"/>
    <x v="191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142523.35"/>
    <n v="204"/>
    <n v="570663.59"/>
    <n v="51"/>
    <n v="116765.52"/>
    <n v="51"/>
    <n v="116765.52"/>
    <n v="51"/>
    <n v="116765.52"/>
    <n v="51"/>
    <n v="220367.03"/>
  </r>
  <r>
    <x v="6"/>
    <x v="21"/>
    <s v="001167"/>
    <x v="21"/>
    <n v="90096"/>
    <x v="192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145886.39000000001"/>
    <n v="198"/>
    <n v="484165.43"/>
    <n v="48"/>
    <n v="92257.919999999998"/>
    <n v="48"/>
    <n v="92257.919999999998"/>
    <n v="48"/>
    <n v="92257.919999999998"/>
    <n v="54"/>
    <n v="207391.67"/>
  </r>
  <r>
    <x v="6"/>
    <x v="21"/>
    <s v="001167"/>
    <x v="21"/>
    <n v="90097"/>
    <x v="193"/>
    <s v="АПП по тарифу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175956.76"/>
    <n v="201"/>
    <n v="685337.72"/>
    <n v="48"/>
    <n v="138922.07999999999"/>
    <n v="48"/>
    <n v="138922.07999999999"/>
    <n v="48"/>
    <n v="138922.07999999999"/>
    <n v="57"/>
    <n v="268571.48"/>
  </r>
  <r>
    <x v="6"/>
    <x v="21"/>
    <s v="001167"/>
    <x v="21"/>
    <n v="90098"/>
    <x v="194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136276.19"/>
    <n v="182"/>
    <n v="453412.79"/>
    <n v="45"/>
    <n v="86491.8"/>
    <n v="45"/>
    <n v="86491.8"/>
    <n v="45"/>
    <n v="86491.8"/>
    <n v="47"/>
    <n v="193937.39"/>
  </r>
  <r>
    <x v="6"/>
    <x v="21"/>
    <s v="001167"/>
    <x v="21"/>
    <n v="90099"/>
    <x v="195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58549.99"/>
    <n v="189"/>
    <n v="536320.79"/>
    <n v="45"/>
    <n v="103028.4"/>
    <n v="45"/>
    <n v="103028.4"/>
    <n v="45"/>
    <n v="103028.4"/>
    <n v="54"/>
    <n v="227235.59"/>
  </r>
  <r>
    <x v="6"/>
    <x v="21"/>
    <s v="001167"/>
    <x v="21"/>
    <n v="90100"/>
    <x v="196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151071.67000000001"/>
    <n v="199"/>
    <n v="514321.59"/>
    <n v="48"/>
    <n v="99068.160000000003"/>
    <n v="48"/>
    <n v="99068.160000000003"/>
    <n v="48"/>
    <n v="99068.160000000003"/>
    <n v="55"/>
    <n v="217117.11"/>
  </r>
  <r>
    <x v="6"/>
    <x v="21"/>
    <s v="001167"/>
    <x v="21"/>
    <n v="90101"/>
    <x v="197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158648.10999999999"/>
    <n v="152"/>
    <n v="521955.67"/>
    <n v="36"/>
    <n v="99083.88"/>
    <n v="36"/>
    <n v="99083.88"/>
    <n v="36"/>
    <n v="99083.88"/>
    <n v="44"/>
    <n v="224704.03"/>
  </r>
  <r>
    <x v="6"/>
    <x v="21"/>
    <s v="001167"/>
    <x v="21"/>
    <n v="90102"/>
    <x v="198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141664.59"/>
    <n v="162"/>
    <n v="428139.35"/>
    <n v="39"/>
    <n v="78129.48"/>
    <n v="39"/>
    <n v="78129.48"/>
    <n v="39"/>
    <n v="78129.48"/>
    <n v="45"/>
    <n v="193750.91"/>
  </r>
  <r>
    <x v="6"/>
    <x v="21"/>
    <s v="001167"/>
    <x v="21"/>
    <n v="90103"/>
    <x v="199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134057.81"/>
    <n v="136"/>
    <n v="379738.63"/>
    <n v="33"/>
    <n v="67003.86"/>
    <n v="33"/>
    <n v="67003.86"/>
    <n v="33"/>
    <n v="67003.86"/>
    <n v="37"/>
    <n v="178727.05"/>
  </r>
  <r>
    <x v="6"/>
    <x v="21"/>
    <s v="001167"/>
    <x v="21"/>
    <n v="90104"/>
    <x v="200"/>
    <s v="АПП по тарифу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137107.43"/>
    <n v="150"/>
    <n v="382817.51"/>
    <n v="36"/>
    <n v="67011.839999999997"/>
    <n v="36"/>
    <n v="67011.839999999997"/>
    <n v="36"/>
    <n v="67011.839999999997"/>
    <n v="42"/>
    <n v="181781.99"/>
  </r>
  <r>
    <x v="6"/>
    <x v="21"/>
    <s v="001167"/>
    <x v="21"/>
    <n v="90105"/>
    <x v="201"/>
    <s v="АПП по тарифу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134013.71"/>
    <n v="113"/>
    <n v="349071.41"/>
    <n v="27"/>
    <n v="58652.1"/>
    <n v="27"/>
    <n v="58652.1"/>
    <n v="27"/>
    <n v="58652.1"/>
    <n v="32"/>
    <n v="173115.11"/>
  </r>
  <r>
    <x v="6"/>
    <x v="21"/>
    <s v="001167"/>
    <x v="21"/>
    <n v="90106"/>
    <x v="202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138968.87"/>
    <n v="118"/>
    <n v="323251.43"/>
    <n v="27"/>
    <n v="50258.879999999997"/>
    <n v="27"/>
    <n v="50258.879999999997"/>
    <n v="27"/>
    <n v="50258.879999999997"/>
    <n v="37"/>
    <n v="172474.79"/>
  </r>
  <r>
    <x v="6"/>
    <x v="21"/>
    <s v="001167"/>
    <x v="21"/>
    <n v="90107"/>
    <x v="203"/>
    <s v="АПП по тарифу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136088.23000000001"/>
    <n v="115"/>
    <n v="337099.81"/>
    <n v="27"/>
    <n v="54821.34"/>
    <n v="27"/>
    <n v="54821.34"/>
    <n v="27"/>
    <n v="54821.34"/>
    <n v="34"/>
    <n v="172635.79"/>
  </r>
  <r>
    <x v="6"/>
    <x v="21"/>
    <s v="001167"/>
    <x v="21"/>
    <n v="90108"/>
    <x v="204"/>
    <s v="АПП по тарифу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125638.03"/>
    <n v="99"/>
    <n v="301930.19"/>
    <n v="24"/>
    <n v="48079.68"/>
    <n v="24"/>
    <n v="48079.68"/>
    <n v="24"/>
    <n v="48079.68"/>
    <n v="27"/>
    <n v="157691.15"/>
  </r>
  <r>
    <x v="6"/>
    <x v="21"/>
    <s v="001167"/>
    <x v="21"/>
    <n v="90109"/>
    <x v="205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123905.71"/>
    <n v="98"/>
    <n v="302582.67"/>
    <n v="24"/>
    <n v="48730.080000000002"/>
    <n v="24"/>
    <n v="48730.080000000002"/>
    <n v="24"/>
    <n v="48730.080000000002"/>
    <n v="26"/>
    <n v="156392.43"/>
  </r>
  <r>
    <x v="6"/>
    <x v="21"/>
    <s v="001167"/>
    <x v="21"/>
    <n v="90110"/>
    <x v="206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125938.79"/>
    <n v="78"/>
    <n v="248793.83"/>
    <n v="18"/>
    <n v="33505.919999999998"/>
    <n v="18"/>
    <n v="33505.919999999998"/>
    <n v="18"/>
    <n v="33505.919999999998"/>
    <n v="24"/>
    <n v="148276.07"/>
  </r>
  <r>
    <x v="6"/>
    <x v="21"/>
    <s v="001167"/>
    <x v="21"/>
    <n v="90111"/>
    <x v="207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20979.91"/>
    <n v="85"/>
    <n v="288247.01"/>
    <n v="21"/>
    <n v="45618.3"/>
    <n v="21"/>
    <n v="45618.3"/>
    <n v="21"/>
    <n v="45618.3"/>
    <n v="22"/>
    <n v="151392.10999999999"/>
  </r>
  <r>
    <x v="6"/>
    <x v="21"/>
    <s v="001167"/>
    <x v="21"/>
    <n v="90112"/>
    <x v="208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127800.23"/>
    <n v="68"/>
    <n v="230179.43"/>
    <n v="15"/>
    <n v="27921.599999999999"/>
    <n v="15"/>
    <n v="27921.599999999999"/>
    <n v="15"/>
    <n v="27921.599999999999"/>
    <n v="23"/>
    <n v="146414.63"/>
  </r>
  <r>
    <x v="6"/>
    <x v="21"/>
    <s v="001167"/>
    <x v="21"/>
    <n v="90113"/>
    <x v="209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16424.95"/>
    <n v="40"/>
    <n v="176878.31"/>
    <n v="9"/>
    <n v="16487.28"/>
    <n v="9"/>
    <n v="16487.28"/>
    <n v="9"/>
    <n v="16487.28"/>
    <n v="13"/>
    <n v="127416.47"/>
  </r>
  <r>
    <x v="6"/>
    <x v="21"/>
    <s v="001167"/>
    <x v="21"/>
    <n v="90114"/>
    <x v="210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107211.15"/>
    <n v="24"/>
    <n v="146917.19"/>
    <n v="6"/>
    <n v="10828.92"/>
    <n v="6"/>
    <n v="10828.92"/>
    <n v="6"/>
    <n v="10828.92"/>
    <n v="6"/>
    <n v="114430.43"/>
  </r>
  <r>
    <x v="6"/>
    <x v="21"/>
    <s v="001167"/>
    <x v="21"/>
    <n v="90115"/>
    <x v="211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112761.11"/>
    <n v="38"/>
    <n v="173214.47"/>
    <n v="9"/>
    <n v="16487.28"/>
    <n v="9"/>
    <n v="16487.28"/>
    <n v="9"/>
    <n v="16487.28"/>
    <n v="11"/>
    <n v="123752.63"/>
  </r>
  <r>
    <x v="6"/>
    <x v="21"/>
    <s v="001167"/>
    <x v="21"/>
    <n v="90116"/>
    <x v="212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113579.15"/>
    <n v="50"/>
    <n v="186748.51"/>
    <n v="12"/>
    <n v="19955.28"/>
    <n v="12"/>
    <n v="19955.28"/>
    <n v="12"/>
    <n v="19955.28"/>
    <n v="14"/>
    <n v="126882.67"/>
  </r>
  <r>
    <x v="6"/>
    <x v="21"/>
    <s v="001167"/>
    <x v="21"/>
    <n v="90117"/>
    <x v="213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129260.91"/>
    <n v="68"/>
    <n v="237819.91"/>
    <n v="15"/>
    <n v="29607"/>
    <n v="15"/>
    <n v="29607"/>
    <n v="15"/>
    <n v="29607"/>
    <n v="23"/>
    <n v="148998.91"/>
  </r>
  <r>
    <x v="6"/>
    <x v="21"/>
    <s v="001167"/>
    <x v="21"/>
    <n v="90118"/>
    <x v="21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113579.15"/>
    <n v="61"/>
    <n v="205040.85"/>
    <n v="15"/>
    <n v="24944.1"/>
    <n v="15"/>
    <n v="24944.1"/>
    <n v="15"/>
    <n v="24944.1"/>
    <n v="16"/>
    <n v="130208.55"/>
  </r>
  <r>
    <x v="6"/>
    <x v="21"/>
    <s v="001167"/>
    <x v="21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18256.87"/>
    <n v="52"/>
    <n v="198861.35"/>
    <n v="12"/>
    <n v="21983.040000000001"/>
    <n v="12"/>
    <n v="21983.040000000001"/>
    <n v="12"/>
    <n v="21983.040000000001"/>
    <n v="16"/>
    <n v="132912.23000000001"/>
  </r>
  <r>
    <x v="6"/>
    <x v="21"/>
    <s v="001167"/>
    <x v="21"/>
    <n v="90120"/>
    <x v="216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128868.99"/>
    <n v="58"/>
    <n v="208281.07"/>
    <n v="12"/>
    <n v="21657.84"/>
    <n v="12"/>
    <n v="21657.84"/>
    <n v="12"/>
    <n v="21657.84"/>
    <n v="22"/>
    <n v="143307.54999999999"/>
  </r>
  <r>
    <x v="6"/>
    <x v="21"/>
    <s v="001167"/>
    <x v="21"/>
    <n v="90121"/>
    <x v="217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14593.03"/>
    <n v="50"/>
    <n v="195197.51"/>
    <n v="12"/>
    <n v="21983.040000000001"/>
    <n v="12"/>
    <n v="21983.040000000001"/>
    <n v="12"/>
    <n v="21983.040000000001"/>
    <n v="14"/>
    <n v="129248.39"/>
  </r>
  <r>
    <x v="6"/>
    <x v="21"/>
    <s v="001167"/>
    <x v="21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20230.91"/>
    <n v="43"/>
    <n v="175107.93"/>
    <n v="9"/>
    <n v="14966.46"/>
    <n v="9"/>
    <n v="14966.46"/>
    <n v="9"/>
    <n v="14966.46"/>
    <n v="16"/>
    <n v="130208.55"/>
  </r>
  <r>
    <x v="6"/>
    <x v="21"/>
    <s v="001167"/>
    <x v="21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129260.91"/>
    <n v="35"/>
    <n v="172684.51"/>
    <n v="6"/>
    <n v="11842.8"/>
    <n v="6"/>
    <n v="11842.8"/>
    <n v="6"/>
    <n v="11842.8"/>
    <n v="17"/>
    <n v="137156.10999999999"/>
  </r>
  <r>
    <x v="6"/>
    <x v="21"/>
    <s v="001167"/>
    <x v="21"/>
    <n v="90124"/>
    <x v="220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5242.09"/>
    <n v="29"/>
    <n v="151826.76999999999"/>
    <n v="6"/>
    <n v="9977.64"/>
    <n v="6"/>
    <n v="9977.64"/>
    <n v="6"/>
    <n v="9977.64"/>
    <n v="11"/>
    <n v="121893.85"/>
  </r>
  <r>
    <x v="6"/>
    <x v="21"/>
    <s v="001167"/>
    <x v="21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16424.95"/>
    <n v="18"/>
    <n v="136576.07"/>
    <n v="3"/>
    <n v="5495.76"/>
    <n v="3"/>
    <n v="5495.76"/>
    <n v="3"/>
    <n v="5495.76"/>
    <n v="9"/>
    <n v="120088.79"/>
  </r>
  <r>
    <x v="6"/>
    <x v="21"/>
    <s v="001167"/>
    <x v="21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19844.89"/>
    <n v="20"/>
    <n v="139697.91"/>
    <n v="3"/>
    <n v="5414.46"/>
    <n v="3"/>
    <n v="5414.46"/>
    <n v="3"/>
    <n v="5414.46"/>
    <n v="11"/>
    <n v="123454.53"/>
  </r>
  <r>
    <x v="6"/>
    <x v="21"/>
    <s v="001167"/>
    <x v="21"/>
    <n v="90127"/>
    <x v="223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05433.43"/>
    <n v="12"/>
    <n v="125584.55"/>
    <n v="3"/>
    <n v="5495.76"/>
    <n v="3"/>
    <n v="5495.76"/>
    <n v="3"/>
    <n v="5495.76"/>
    <n v="3"/>
    <n v="109097.27"/>
  </r>
  <r>
    <x v="6"/>
    <x v="21"/>
    <s v="001167"/>
    <x v="21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110253.27"/>
    <n v="15"/>
    <n v="128545.61"/>
    <n v="3"/>
    <n v="4988.82"/>
    <n v="3"/>
    <n v="4988.82"/>
    <n v="3"/>
    <n v="4988.82"/>
    <n v="6"/>
    <n v="113579.15"/>
  </r>
  <r>
    <x v="6"/>
    <x v="21"/>
    <s v="001167"/>
    <x v="21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9391.91"/>
    <n v="8"/>
    <n v="119391.91"/>
    <n v="0"/>
    <n v="0"/>
    <n v="0"/>
    <n v="0"/>
    <n v="0"/>
    <n v="0"/>
    <n v="8"/>
    <n v="119391.91"/>
  </r>
  <r>
    <x v="6"/>
    <x v="21"/>
    <s v="001167"/>
    <x v="21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242.09"/>
    <n v="7"/>
    <n v="115242.09"/>
    <n v="0"/>
    <n v="0"/>
    <n v="0"/>
    <n v="0"/>
    <n v="0"/>
    <n v="0"/>
    <n v="7"/>
    <n v="115242.09"/>
  </r>
  <r>
    <x v="6"/>
    <x v="21"/>
    <s v="001167"/>
    <x v="21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593.03"/>
    <n v="6"/>
    <n v="114593.03"/>
    <n v="0"/>
    <n v="0"/>
    <n v="0"/>
    <n v="0"/>
    <n v="0"/>
    <n v="0"/>
    <n v="6"/>
    <n v="114593.03"/>
  </r>
  <r>
    <x v="6"/>
    <x v="21"/>
    <s v="001167"/>
    <x v="21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9015.97"/>
    <n v="3"/>
    <n v="109015.97"/>
    <n v="0"/>
    <n v="0"/>
    <n v="0"/>
    <n v="0"/>
    <n v="0"/>
    <n v="0"/>
    <n v="3"/>
    <n v="109015.97"/>
  </r>
  <r>
    <x v="6"/>
    <x v="21"/>
    <s v="001167"/>
    <x v="21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7265.35"/>
    <n v="2"/>
    <n v="107265.35"/>
    <n v="0"/>
    <n v="0"/>
    <n v="0"/>
    <n v="0"/>
    <n v="0"/>
    <n v="0"/>
    <n v="2"/>
    <n v="107265.35"/>
  </r>
  <r>
    <x v="6"/>
    <x v="21"/>
    <s v="001167"/>
    <x v="21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916.21"/>
    <n v="5"/>
    <n v="111916.21"/>
    <n v="0"/>
    <n v="0"/>
    <n v="0"/>
    <n v="0"/>
    <n v="0"/>
    <n v="0"/>
    <n v="5"/>
    <n v="111916.21"/>
  </r>
  <r>
    <x v="6"/>
    <x v="21"/>
    <s v="001167"/>
    <x v="21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575.31"/>
    <n v="1"/>
    <n v="105575.31"/>
    <n v="0"/>
    <n v="0"/>
    <n v="0"/>
    <n v="0"/>
    <n v="0"/>
    <n v="0"/>
    <n v="1"/>
    <n v="105575.31"/>
  </r>
  <r>
    <x v="6"/>
    <x v="21"/>
    <s v="001167"/>
    <x v="21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264.45"/>
    <n v="1"/>
    <n v="105264.45"/>
    <n v="0"/>
    <n v="0"/>
    <n v="0"/>
    <n v="0"/>
    <n v="0"/>
    <n v="0"/>
    <n v="1"/>
    <n v="105264.45"/>
  </r>
  <r>
    <x v="7"/>
    <x v="21"/>
    <s v="001167"/>
    <x v="21"/>
    <n v="91002"/>
    <x v="233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87"/>
    <n v="21597.16"/>
    <n v="142"/>
    <n v="112969.76"/>
    <n v="15"/>
    <n v="24919.8"/>
    <n v="15"/>
    <n v="24919.8"/>
    <n v="15"/>
    <n v="24919.8"/>
    <n v="97"/>
    <n v="38210.36"/>
  </r>
  <r>
    <x v="7"/>
    <x v="21"/>
    <s v="001167"/>
    <x v="21"/>
    <n v="91003"/>
    <x v="234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x v="235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x v="236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x v="237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x v="238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x v="239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x v="240"/>
    <s v="АПП по тарифу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x v="241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x v="24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x v="243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x v="244"/>
    <s v="АПП по тарифу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x v="245"/>
    <s v="АПП по тарифу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x v="246"/>
    <s v="АПП по тарифу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x v="247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x v="24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x v="249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x v="250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x v="251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x v="252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x v="253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x v="254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x v="25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x v="256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x v="1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x v="1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x v="1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x v="21"/>
    <s v="АПП по тарифу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x v="2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x v="24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x v="25"/>
    <s v="АПП по тарифу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x v="26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x v="27"/>
    <s v="АПП по тарифу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x v="28"/>
    <s v="АПП по тарифу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x v="29"/>
    <s v="АПП по тарифу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x v="30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x v="31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x v="32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x v="33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x v="34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471"/>
    <n v="669941.01"/>
    <n v="1032"/>
    <n v="1184905.3500000001"/>
    <n v="153"/>
    <n v="140444.82"/>
    <n v="153"/>
    <n v="140444.82"/>
    <n v="153"/>
    <n v="140444.82"/>
    <n v="573"/>
    <n v="763570.89"/>
  </r>
  <r>
    <x v="4"/>
    <x v="22"/>
    <s v="001169"/>
    <x v="22"/>
    <n v="40095"/>
    <x v="35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x v="36"/>
    <s v="АПП по тарифу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x v="37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-566538.19999999995"/>
    <n v="376"/>
    <n v="1398406.1"/>
    <n v="93"/>
    <n v="535893.9"/>
    <n v="93"/>
    <n v="535893.9"/>
    <n v="93"/>
    <n v="535893.9"/>
    <n v="97"/>
    <n v="-209275.6"/>
  </r>
  <r>
    <x v="4"/>
    <x v="22"/>
    <s v="001169"/>
    <x v="22"/>
    <n v="40098"/>
    <x v="38"/>
    <s v="АПП по тарифу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x v="39"/>
    <s v="АПП по тарифу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x v="41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x v="42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x v="4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x v="4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x v="51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x v="52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x v="5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x v="55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x v="56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x v="57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x v="58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x v="59"/>
    <s v="АПП по тарифу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-496336.16"/>
    <n v="461"/>
    <n v="2146615.14"/>
    <n v="114"/>
    <n v="720804.9"/>
    <n v="114"/>
    <n v="720804.9"/>
    <n v="114"/>
    <n v="720804.9"/>
    <n v="119"/>
    <n v="-15799.56"/>
  </r>
  <r>
    <x v="4"/>
    <x v="22"/>
    <s v="001169"/>
    <x v="22"/>
    <n v="40120"/>
    <x v="60"/>
    <s v="АПП по тарифу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x v="61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x v="62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x v="63"/>
    <s v="АПП по тарифу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x v="64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480"/>
    <n v="678202.47"/>
    <n v="1052"/>
    <n v="1203264.1499999999"/>
    <n v="156"/>
    <n v="143198.64000000001"/>
    <n v="156"/>
    <n v="143198.64000000001"/>
    <n v="156"/>
    <n v="143198.64000000001"/>
    <n v="584"/>
    <n v="773668.23"/>
  </r>
  <r>
    <x v="4"/>
    <x v="22"/>
    <s v="001169"/>
    <x v="22"/>
    <n v="40125"/>
    <x v="65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x v="66"/>
    <s v="АПП по тарифу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x v="67"/>
    <s v="АПП по тарифу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x v="68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x v="69"/>
    <s v="АПП по тарифу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x v="70"/>
    <s v="АПП по тарифу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49.8"/>
    <n v="3"/>
    <n v="21149.8"/>
    <n v="0"/>
    <n v="0"/>
    <n v="0"/>
    <n v="0"/>
    <n v="0"/>
    <n v="0"/>
    <n v="3"/>
    <n v="21149.8"/>
  </r>
  <r>
    <x v="5"/>
    <x v="22"/>
    <s v="001169"/>
    <x v="22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x v="73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x v="74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x v="75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x v="77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x v="78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x v="79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x v="80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x v="87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x v="92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x v="93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x v="94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x v="97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5112931.67"/>
    <n v="163"/>
    <n v="5448311"/>
    <n v="39"/>
    <n v="91467.09"/>
    <n v="39"/>
    <n v="91467.09"/>
    <n v="39"/>
    <n v="91467.09"/>
    <n v="46"/>
    <n v="5173909.7300000004"/>
  </r>
  <r>
    <x v="6"/>
    <x v="22"/>
    <s v="001169"/>
    <x v="22"/>
    <n v="90002"/>
    <x v="98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62049.56"/>
    <n v="134"/>
    <n v="325385.49"/>
    <n v="33"/>
    <n v="71818.89"/>
    <n v="33"/>
    <n v="71818.89"/>
    <n v="33"/>
    <n v="71818.89"/>
    <n v="35"/>
    <n v="109928.82"/>
  </r>
  <r>
    <x v="6"/>
    <x v="22"/>
    <s v="001169"/>
    <x v="22"/>
    <n v="90003"/>
    <x v="99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68936.92"/>
    <n v="136"/>
    <n v="352719.43"/>
    <n v="33"/>
    <n v="77395.23"/>
    <n v="33"/>
    <n v="77395.23"/>
    <n v="33"/>
    <n v="77395.23"/>
    <n v="37"/>
    <n v="120533.74"/>
  </r>
  <r>
    <x v="6"/>
    <x v="22"/>
    <s v="001169"/>
    <x v="22"/>
    <n v="90004"/>
    <x v="100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64225.89"/>
    <n v="146"/>
    <n v="351501.45"/>
    <n v="36"/>
    <n v="78347.88"/>
    <n v="36"/>
    <n v="78347.88"/>
    <n v="36"/>
    <n v="78347.88"/>
    <n v="38"/>
    <n v="116457.81"/>
  </r>
  <r>
    <x v="6"/>
    <x v="22"/>
    <s v="001169"/>
    <x v="22"/>
    <n v="90005"/>
    <x v="101"/>
    <s v="АПП по тарифу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73627.539999999994"/>
    <n v="193"/>
    <n v="486402.1"/>
    <n v="48"/>
    <n v="112574.88"/>
    <n v="48"/>
    <n v="112574.88"/>
    <n v="48"/>
    <n v="112574.88"/>
    <n v="49"/>
    <n v="148677.46"/>
  </r>
  <r>
    <x v="6"/>
    <x v="22"/>
    <s v="001169"/>
    <x v="22"/>
    <n v="90006"/>
    <x v="102"/>
    <s v="АПП по тарифу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79460.2"/>
    <n v="219"/>
    <n v="510373.54"/>
    <n v="54"/>
    <n v="117521.82"/>
    <n v="54"/>
    <n v="117521.82"/>
    <n v="54"/>
    <n v="117521.82"/>
    <n v="57"/>
    <n v="157808.07999999999"/>
  </r>
  <r>
    <x v="6"/>
    <x v="22"/>
    <s v="001169"/>
    <x v="22"/>
    <n v="90007"/>
    <x v="103"/>
    <s v="АПП по тарифу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81096.91"/>
    <n v="216"/>
    <n v="601832.94999999995"/>
    <n v="54"/>
    <n v="142018.92000000001"/>
    <n v="54"/>
    <n v="142018.92000000001"/>
    <n v="54"/>
    <n v="142018.92000000001"/>
    <n v="54"/>
    <n v="175776.19"/>
  </r>
  <r>
    <x v="6"/>
    <x v="22"/>
    <s v="001169"/>
    <x v="22"/>
    <n v="90008"/>
    <x v="104"/>
    <s v="АПП по тарифу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90360.27"/>
    <n v="210"/>
    <n v="550567.27"/>
    <n v="51"/>
    <n v="125511"/>
    <n v="51"/>
    <n v="125511"/>
    <n v="51"/>
    <n v="125511"/>
    <n v="57"/>
    <n v="174034.27"/>
  </r>
  <r>
    <x v="6"/>
    <x v="22"/>
    <s v="001169"/>
    <x v="22"/>
    <n v="90009"/>
    <x v="105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51785.21"/>
    <n v="309"/>
    <n v="1106422.96"/>
    <n v="75"/>
    <n v="260355.75"/>
    <n v="75"/>
    <n v="260355.75"/>
    <n v="75"/>
    <n v="260355.75"/>
    <n v="84"/>
    <n v="325355.71000000002"/>
  </r>
  <r>
    <x v="6"/>
    <x v="22"/>
    <s v="001169"/>
    <x v="22"/>
    <n v="90010"/>
    <x v="106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92059.520000000004"/>
    <n v="300"/>
    <n v="733384.27"/>
    <n v="75"/>
    <n v="174906.75"/>
    <n v="75"/>
    <n v="174906.75"/>
    <n v="75"/>
    <n v="174906.75"/>
    <n v="75"/>
    <n v="208664.02"/>
  </r>
  <r>
    <x v="6"/>
    <x v="22"/>
    <s v="001169"/>
    <x v="22"/>
    <n v="90011"/>
    <x v="107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73281.97"/>
    <n v="310"/>
    <n v="1269547.47"/>
    <n v="75"/>
    <n v="298981.5"/>
    <n v="75"/>
    <n v="298981.5"/>
    <n v="75"/>
    <n v="298981.5"/>
    <n v="85"/>
    <n v="372602.97"/>
  </r>
  <r>
    <x v="6"/>
    <x v="22"/>
    <s v="001169"/>
    <x v="22"/>
    <n v="90012"/>
    <x v="108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94391.61"/>
    <n v="312"/>
    <n v="761369.35"/>
    <n v="78"/>
    <n v="181903.02"/>
    <n v="78"/>
    <n v="181903.02"/>
    <n v="78"/>
    <n v="181903.02"/>
    <n v="78"/>
    <n v="215660.29"/>
  </r>
  <r>
    <x v="6"/>
    <x v="22"/>
    <s v="001169"/>
    <x v="22"/>
    <n v="90013"/>
    <x v="10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127485.34"/>
    <n v="313"/>
    <n v="1120308.6000000001"/>
    <n v="78"/>
    <n v="270769.98"/>
    <n v="78"/>
    <n v="270769.98"/>
    <n v="78"/>
    <n v="270769.98"/>
    <n v="79"/>
    <n v="307998.65999999997"/>
  </r>
  <r>
    <x v="6"/>
    <x v="22"/>
    <s v="001169"/>
    <x v="22"/>
    <n v="90014"/>
    <x v="110"/>
    <s v="АПП по тарифу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41082.95000000001"/>
    <n v="336"/>
    <n v="1321665.43"/>
    <n v="84"/>
    <n v="321977.03999999998"/>
    <n v="84"/>
    <n v="321977.03999999998"/>
    <n v="84"/>
    <n v="321977.03999999998"/>
    <n v="84"/>
    <n v="355734.31"/>
  </r>
  <r>
    <x v="6"/>
    <x v="22"/>
    <s v="001169"/>
    <x v="22"/>
    <n v="90015"/>
    <x v="111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124013.93"/>
    <n v="301"/>
    <n v="1078651.68"/>
    <n v="75"/>
    <n v="260355.75"/>
    <n v="75"/>
    <n v="260355.75"/>
    <n v="75"/>
    <n v="260355.75"/>
    <n v="76"/>
    <n v="297584.43"/>
  </r>
  <r>
    <x v="6"/>
    <x v="22"/>
    <s v="001169"/>
    <x v="22"/>
    <n v="90016"/>
    <x v="112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96723.7"/>
    <n v="324"/>
    <n v="789354.43"/>
    <n v="81"/>
    <n v="188899.29"/>
    <n v="81"/>
    <n v="188899.29"/>
    <n v="81"/>
    <n v="188899.29"/>
    <n v="81"/>
    <n v="222656.56"/>
  </r>
  <r>
    <x v="6"/>
    <x v="22"/>
    <s v="001169"/>
    <x v="22"/>
    <n v="90017"/>
    <x v="113"/>
    <s v="АПП по тарифу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37404.19"/>
    <n v="312"/>
    <n v="1277520.31"/>
    <n v="78"/>
    <n v="310940.76"/>
    <n v="78"/>
    <n v="310940.76"/>
    <n v="78"/>
    <n v="310940.76"/>
    <n v="78"/>
    <n v="344698.03"/>
  </r>
  <r>
    <x v="6"/>
    <x v="22"/>
    <s v="001169"/>
    <x v="22"/>
    <n v="90018"/>
    <x v="114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06052.06"/>
    <n v="295"/>
    <n v="721723.82"/>
    <n v="72"/>
    <n v="167910.48"/>
    <n v="72"/>
    <n v="167910.48"/>
    <n v="72"/>
    <n v="167910.48"/>
    <n v="79"/>
    <n v="217992.38"/>
  </r>
  <r>
    <x v="6"/>
    <x v="22"/>
    <s v="001169"/>
    <x v="22"/>
    <n v="90019"/>
    <x v="115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24013.93"/>
    <n v="312"/>
    <n v="1116837.19"/>
    <n v="78"/>
    <n v="270769.98"/>
    <n v="78"/>
    <n v="270769.98"/>
    <n v="78"/>
    <n v="270769.98"/>
    <n v="78"/>
    <n v="304527.25"/>
  </r>
  <r>
    <x v="6"/>
    <x v="22"/>
    <s v="001169"/>
    <x v="22"/>
    <n v="90020"/>
    <x v="116"/>
    <s v="АПП по тарифу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104934.77"/>
    <n v="300"/>
    <n v="887887.27"/>
    <n v="75"/>
    <n v="213532.5"/>
    <n v="75"/>
    <n v="213532.5"/>
    <n v="75"/>
    <n v="213532.5"/>
    <n v="75"/>
    <n v="247289.77"/>
  </r>
  <r>
    <x v="6"/>
    <x v="22"/>
    <s v="001169"/>
    <x v="22"/>
    <n v="90021"/>
    <x v="117"/>
    <s v="АПП по тарифу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44842.39000000001"/>
    <n v="296"/>
    <n v="1061294.6299999999"/>
    <n v="72"/>
    <n v="249941.52"/>
    <n v="72"/>
    <n v="249941.52"/>
    <n v="72"/>
    <n v="249941.52"/>
    <n v="80"/>
    <n v="311470.07"/>
  </r>
  <r>
    <x v="6"/>
    <x v="22"/>
    <s v="001169"/>
    <x v="22"/>
    <n v="90022"/>
    <x v="118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108384.15"/>
    <n v="307"/>
    <n v="749708.9"/>
    <n v="75"/>
    <n v="174906.75"/>
    <n v="75"/>
    <n v="174906.75"/>
    <n v="75"/>
    <n v="174906.75"/>
    <n v="82"/>
    <n v="224988.65"/>
  </r>
  <r>
    <x v="6"/>
    <x v="22"/>
    <s v="001169"/>
    <x v="22"/>
    <n v="90023"/>
    <x v="119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77268.39"/>
    <n v="311"/>
    <n v="1273533.8899999999"/>
    <n v="75"/>
    <n v="298981.5"/>
    <n v="75"/>
    <n v="298981.5"/>
    <n v="75"/>
    <n v="298981.5"/>
    <n v="86"/>
    <n v="376589.39"/>
  </r>
  <r>
    <x v="6"/>
    <x v="22"/>
    <s v="001169"/>
    <x v="22"/>
    <n v="90024"/>
    <x v="120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108384.15"/>
    <n v="329"/>
    <n v="801014.88"/>
    <n v="81"/>
    <n v="188899.29"/>
    <n v="81"/>
    <n v="188899.29"/>
    <n v="81"/>
    <n v="188899.29"/>
    <n v="86"/>
    <n v="234317.01"/>
  </r>
  <r>
    <x v="6"/>
    <x v="22"/>
    <s v="001169"/>
    <x v="22"/>
    <n v="90025"/>
    <x v="121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41370.98000000001"/>
    <n v="328"/>
    <n v="1172379.75"/>
    <n v="81"/>
    <n v="281184.21000000002"/>
    <n v="81"/>
    <n v="281184.21000000002"/>
    <n v="81"/>
    <n v="281184.21000000002"/>
    <n v="85"/>
    <n v="328827.12"/>
  </r>
  <r>
    <x v="6"/>
    <x v="22"/>
    <s v="001169"/>
    <x v="22"/>
    <n v="90026"/>
    <x v="122"/>
    <s v="АПП по тарифу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50488.37"/>
    <n v="371"/>
    <n v="1090031.3700000001"/>
    <n v="90"/>
    <n v="256239"/>
    <n v="90"/>
    <n v="256239"/>
    <n v="90"/>
    <n v="256239"/>
    <n v="101"/>
    <n v="321314.37"/>
  </r>
  <r>
    <x v="6"/>
    <x v="22"/>
    <s v="001169"/>
    <x v="22"/>
    <n v="90027"/>
    <x v="123"/>
    <s v="АПП по тарифу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-163"/>
    <n v="-532082.56000000006"/>
    <n v="211"/>
    <n v="766224.78"/>
    <n v="102"/>
    <n v="354083.82"/>
    <n v="102"/>
    <n v="354083.82"/>
    <n v="102"/>
    <n v="354083.82"/>
    <n v="-95"/>
    <n v="-296026.68"/>
  </r>
  <r>
    <x v="6"/>
    <x v="22"/>
    <s v="001169"/>
    <x v="22"/>
    <n v="90028"/>
    <x v="124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57"/>
    <n v="-332380.86"/>
    <n v="228"/>
    <n v="565473.79"/>
    <n v="105"/>
    <n v="244869.45"/>
    <n v="105"/>
    <n v="244869.45"/>
    <n v="105"/>
    <n v="244869.45"/>
    <n v="-87"/>
    <n v="-169134.56"/>
  </r>
  <r>
    <x v="6"/>
    <x v="22"/>
    <s v="001169"/>
    <x v="22"/>
    <n v="90029"/>
    <x v="125"/>
    <s v="АПП по тарифу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-158"/>
    <n v="-596097.09"/>
    <n v="216"/>
    <n v="894823.99"/>
    <n v="102"/>
    <n v="406614.84"/>
    <n v="102"/>
    <n v="406614.84"/>
    <n v="102"/>
    <n v="406614.84"/>
    <n v="-90"/>
    <n v="-325020.53000000003"/>
  </r>
  <r>
    <x v="6"/>
    <x v="22"/>
    <s v="001169"/>
    <x v="22"/>
    <n v="90030"/>
    <x v="126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60"/>
    <n v="-339377.13"/>
    <n v="225"/>
    <n v="558477.52"/>
    <n v="105"/>
    <n v="244869.45"/>
    <n v="105"/>
    <n v="244869.45"/>
    <n v="105"/>
    <n v="244869.45"/>
    <n v="-90"/>
    <n v="-176130.83"/>
  </r>
  <r>
    <x v="6"/>
    <x v="22"/>
    <s v="001169"/>
    <x v="22"/>
    <n v="90031"/>
    <x v="127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-168"/>
    <n v="-549439.61"/>
    <n v="140"/>
    <n v="519754.67"/>
    <n v="84"/>
    <n v="291598.44"/>
    <n v="84"/>
    <n v="291598.44"/>
    <n v="84"/>
    <n v="291598.44"/>
    <n v="-112"/>
    <n v="-355040.65"/>
  </r>
  <r>
    <x v="6"/>
    <x v="22"/>
    <s v="001169"/>
    <x v="22"/>
    <n v="90032"/>
    <x v="128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-169"/>
    <n v="-447402.63"/>
    <n v="139"/>
    <n v="429504.17"/>
    <n v="84"/>
    <n v="239156.4"/>
    <n v="84"/>
    <n v="239156.4"/>
    <n v="84"/>
    <n v="239156.4"/>
    <n v="-113"/>
    <n v="-287965.03000000003"/>
  </r>
  <r>
    <x v="6"/>
    <x v="22"/>
    <s v="001169"/>
    <x v="22"/>
    <n v="90033"/>
    <x v="12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-171"/>
    <n v="-559853.84"/>
    <n v="115"/>
    <n v="432969.42"/>
    <n v="78"/>
    <n v="270769.98"/>
    <n v="78"/>
    <n v="270769.98"/>
    <n v="78"/>
    <n v="270769.98"/>
    <n v="-119"/>
    <n v="-379340.52"/>
  </r>
  <r>
    <x v="6"/>
    <x v="22"/>
    <s v="001169"/>
    <x v="22"/>
    <n v="90034"/>
    <x v="130"/>
    <s v="АПП по тарифу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110985.11"/>
    <n v="307"/>
    <n v="774661.86"/>
    <n v="75"/>
    <n v="181002.75"/>
    <n v="75"/>
    <n v="181002.75"/>
    <n v="75"/>
    <n v="181002.75"/>
    <n v="82"/>
    <n v="231653.61"/>
  </r>
  <r>
    <x v="6"/>
    <x v="22"/>
    <s v="001169"/>
    <x v="22"/>
    <n v="90035"/>
    <x v="131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117277.33"/>
    <n v="290"/>
    <n v="965327.17"/>
    <n v="72"/>
    <n v="231286.32"/>
    <n v="72"/>
    <n v="231286.32"/>
    <n v="72"/>
    <n v="231286.32"/>
    <n v="74"/>
    <n v="271468.21000000002"/>
  </r>
  <r>
    <x v="6"/>
    <x v="22"/>
    <s v="001169"/>
    <x v="22"/>
    <n v="90036"/>
    <x v="132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110987.93"/>
    <n v="342"/>
    <n v="810606.85"/>
    <n v="84"/>
    <n v="190805.16"/>
    <n v="84"/>
    <n v="190805.16"/>
    <n v="84"/>
    <n v="190805.16"/>
    <n v="90"/>
    <n v="238191.37"/>
  </r>
  <r>
    <x v="6"/>
    <x v="22"/>
    <s v="001169"/>
    <x v="22"/>
    <n v="90037"/>
    <x v="133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120966.21"/>
    <n v="279"/>
    <n v="969576.28"/>
    <n v="69"/>
    <n v="231439.11"/>
    <n v="69"/>
    <n v="231439.11"/>
    <n v="69"/>
    <n v="231439.11"/>
    <n v="72"/>
    <n v="275258.95"/>
  </r>
  <r>
    <x v="6"/>
    <x v="22"/>
    <s v="001169"/>
    <x v="22"/>
    <n v="90038"/>
    <x v="134"/>
    <s v="АПП по тарифу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97358.99"/>
    <n v="292"/>
    <n v="697032.35"/>
    <n v="72"/>
    <n v="163547.28"/>
    <n v="72"/>
    <n v="163547.28"/>
    <n v="72"/>
    <n v="163547.28"/>
    <n v="76"/>
    <n v="206390.51"/>
  </r>
  <r>
    <x v="6"/>
    <x v="22"/>
    <s v="001169"/>
    <x v="22"/>
    <n v="90039"/>
    <x v="135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104428.09"/>
    <n v="231"/>
    <n v="775800.88"/>
    <n v="57"/>
    <n v="183101.67"/>
    <n v="57"/>
    <n v="183101.67"/>
    <n v="57"/>
    <n v="183101.67"/>
    <n v="60"/>
    <n v="226495.87"/>
  </r>
  <r>
    <x v="6"/>
    <x v="22"/>
    <s v="001169"/>
    <x v="22"/>
    <n v="90040"/>
    <x v="136"/>
    <s v="АПП по тарифу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84438.04"/>
    <n v="230"/>
    <n v="588832.37"/>
    <n v="57"/>
    <n v="137562.09"/>
    <n v="57"/>
    <n v="137562.09"/>
    <n v="57"/>
    <n v="137562.09"/>
    <n v="59"/>
    <n v="176146.1"/>
  </r>
  <r>
    <x v="6"/>
    <x v="22"/>
    <s v="001169"/>
    <x v="22"/>
    <n v="90041"/>
    <x v="137"/>
    <s v="АПП по тарифу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117277.33"/>
    <n v="224"/>
    <n v="753314.71"/>
    <n v="54"/>
    <n v="173464.74"/>
    <n v="54"/>
    <n v="173464.74"/>
    <n v="54"/>
    <n v="173464.74"/>
    <n v="62"/>
    <n v="232920.49"/>
  </r>
  <r>
    <x v="6"/>
    <x v="22"/>
    <s v="001169"/>
    <x v="22"/>
    <n v="90042"/>
    <x v="138"/>
    <s v="АПП по тарифу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88273.03"/>
    <n v="200"/>
    <n v="488055.27"/>
    <n v="48"/>
    <n v="109031.52"/>
    <n v="48"/>
    <n v="109031.52"/>
    <n v="48"/>
    <n v="109031.52"/>
    <n v="56"/>
    <n v="160960.71"/>
  </r>
  <r>
    <x v="6"/>
    <x v="22"/>
    <s v="001169"/>
    <x v="22"/>
    <n v="90043"/>
    <x v="139"/>
    <s v="АПП по тарифу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107549.45"/>
    <n v="220"/>
    <n v="771679.07"/>
    <n v="54"/>
    <n v="181126.26"/>
    <n v="54"/>
    <n v="181126.26"/>
    <n v="54"/>
    <n v="181126.26"/>
    <n v="58"/>
    <n v="228300.29"/>
  </r>
  <r>
    <x v="6"/>
    <x v="22"/>
    <s v="001169"/>
    <x v="22"/>
    <n v="90044"/>
    <x v="140"/>
    <s v="АПП по тарифу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72372.600000000006"/>
    <n v="182"/>
    <n v="447168.45"/>
    <n v="45"/>
    <n v="102217.05"/>
    <n v="45"/>
    <n v="102217.05"/>
    <n v="45"/>
    <n v="102217.05"/>
    <n v="47"/>
    <n v="140517.29999999999"/>
  </r>
  <r>
    <x v="6"/>
    <x v="22"/>
    <s v="001169"/>
    <x v="22"/>
    <n v="90045"/>
    <x v="141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78596.67"/>
    <n v="130"/>
    <n v="325213.37"/>
    <n v="30"/>
    <n v="67259.100000000006"/>
    <n v="30"/>
    <n v="67259.100000000006"/>
    <n v="30"/>
    <n v="67259.100000000006"/>
    <n v="40"/>
    <n v="123436.07"/>
  </r>
  <r>
    <x v="6"/>
    <x v="22"/>
    <s v="001169"/>
    <x v="22"/>
    <n v="90046"/>
    <x v="142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58120.84"/>
    <n v="99"/>
    <n v="253029.4"/>
    <n v="24"/>
    <n v="53156.88"/>
    <n v="24"/>
    <n v="53156.88"/>
    <n v="24"/>
    <n v="53156.88"/>
    <n v="27"/>
    <n v="93558.76"/>
  </r>
  <r>
    <x v="6"/>
    <x v="22"/>
    <s v="001169"/>
    <x v="22"/>
    <n v="90047"/>
    <x v="143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80838.64"/>
    <n v="131"/>
    <n v="327455.34000000003"/>
    <n v="30"/>
    <n v="67259.100000000006"/>
    <n v="30"/>
    <n v="67259.100000000006"/>
    <n v="30"/>
    <n v="67259.100000000006"/>
    <n v="41"/>
    <n v="125678.04"/>
  </r>
  <r>
    <x v="6"/>
    <x v="22"/>
    <s v="001169"/>
    <x v="22"/>
    <n v="90048"/>
    <x v="144"/>
    <s v="АПП по тарифу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71071.09"/>
    <n v="205"/>
    <n v="458720.22"/>
    <n v="51"/>
    <n v="105722.49"/>
    <n v="51"/>
    <n v="105722.49"/>
    <n v="51"/>
    <n v="105722.49"/>
    <n v="52"/>
    <n v="141552.75"/>
  </r>
  <r>
    <x v="6"/>
    <x v="22"/>
    <s v="001169"/>
    <x v="22"/>
    <n v="90049"/>
    <x v="145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76666.570000000007"/>
    <n v="205"/>
    <n v="522446.52"/>
    <n v="51"/>
    <n v="121576.35"/>
    <n v="51"/>
    <n v="121576.35"/>
    <n v="51"/>
    <n v="121576.35"/>
    <n v="52"/>
    <n v="157717.47"/>
  </r>
  <r>
    <x v="6"/>
    <x v="22"/>
    <s v="001169"/>
    <x v="22"/>
    <n v="90050"/>
    <x v="146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85582.02"/>
    <n v="267"/>
    <n v="587245.6"/>
    <n v="66"/>
    <n v="136817.34"/>
    <n v="66"/>
    <n v="136817.34"/>
    <n v="66"/>
    <n v="136817.34"/>
    <n v="69"/>
    <n v="176793.58"/>
  </r>
  <r>
    <x v="6"/>
    <x v="22"/>
    <s v="001169"/>
    <x v="22"/>
    <n v="90051"/>
    <x v="147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74112.73"/>
    <n v="216"/>
    <n v="518022.79"/>
    <n v="54"/>
    <n v="121066.38"/>
    <n v="54"/>
    <n v="121066.38"/>
    <n v="54"/>
    <n v="121066.38"/>
    <n v="54"/>
    <n v="154823.65"/>
  </r>
  <r>
    <x v="6"/>
    <x v="22"/>
    <s v="001169"/>
    <x v="22"/>
    <n v="90052"/>
    <x v="148"/>
    <s v="АПП по тарифу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86914.15"/>
    <n v="222"/>
    <n v="525458.41"/>
    <n v="54"/>
    <n v="119602.98"/>
    <n v="54"/>
    <n v="119602.98"/>
    <n v="54"/>
    <n v="119602.98"/>
    <n v="60"/>
    <n v="166649.47"/>
  </r>
  <r>
    <x v="6"/>
    <x v="22"/>
    <s v="001169"/>
    <x v="22"/>
    <n v="90053"/>
    <x v="149"/>
    <s v="АПП по тарифу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74112.73"/>
    <n v="205"/>
    <n v="493361.12"/>
    <n v="51"/>
    <n v="114340.47"/>
    <n v="51"/>
    <n v="114340.47"/>
    <n v="51"/>
    <n v="114340.47"/>
    <n v="52"/>
    <n v="150339.71"/>
  </r>
  <r>
    <x v="6"/>
    <x v="22"/>
    <s v="001169"/>
    <x v="22"/>
    <n v="90054"/>
    <x v="150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71071.09"/>
    <n v="183"/>
    <n v="413114.44"/>
    <n v="45"/>
    <n v="93284.55"/>
    <n v="45"/>
    <n v="93284.55"/>
    <n v="45"/>
    <n v="93284.55"/>
    <n v="48"/>
    <n v="133260.79"/>
  </r>
  <r>
    <x v="6"/>
    <x v="22"/>
    <s v="001169"/>
    <x v="22"/>
    <n v="90055"/>
    <x v="151"/>
    <s v="АПП по тарифу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86201.97"/>
    <n v="154"/>
    <n v="400870.17"/>
    <n v="36"/>
    <n v="85818.6"/>
    <n v="36"/>
    <n v="85818.6"/>
    <n v="36"/>
    <n v="85818.6"/>
    <n v="46"/>
    <n v="143414.37"/>
  </r>
  <r>
    <x v="6"/>
    <x v="22"/>
    <s v="001169"/>
    <x v="22"/>
    <n v="90056"/>
    <x v="152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73144.08"/>
    <n v="140"/>
    <n v="323975.87"/>
    <n v="33"/>
    <n v="68408.67"/>
    <n v="33"/>
    <n v="68408.67"/>
    <n v="33"/>
    <n v="68408.67"/>
    <n v="41"/>
    <n v="118749.86"/>
  </r>
  <r>
    <x v="6"/>
    <x v="22"/>
    <s v="001169"/>
    <x v="22"/>
    <n v="90057"/>
    <x v="15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62902.879999999997"/>
    <n v="101"/>
    <n v="260196.24"/>
    <n v="24"/>
    <n v="53807.28"/>
    <n v="24"/>
    <n v="53807.28"/>
    <n v="24"/>
    <n v="53807.28"/>
    <n v="29"/>
    <n v="98774.399999999994"/>
  </r>
  <r>
    <x v="6"/>
    <x v="22"/>
    <s v="001169"/>
    <x v="22"/>
    <n v="90058"/>
    <x v="154"/>
    <s v="АПП по тарифу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66980.320000000007"/>
    <n v="114"/>
    <n v="286252.45"/>
    <n v="27"/>
    <n v="59801.49"/>
    <n v="27"/>
    <n v="59801.49"/>
    <n v="27"/>
    <n v="59801.49"/>
    <n v="33"/>
    <n v="106847.98"/>
  </r>
  <r>
    <x v="6"/>
    <x v="22"/>
    <s v="001169"/>
    <x v="22"/>
    <n v="90059"/>
    <x v="155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67386.820000000007"/>
    <n v="59"/>
    <n v="166033.5"/>
    <n v="12"/>
    <n v="26903.64"/>
    <n v="12"/>
    <n v="26903.64"/>
    <n v="12"/>
    <n v="26903.64"/>
    <n v="23"/>
    <n v="85322.58"/>
  </r>
  <r>
    <x v="6"/>
    <x v="22"/>
    <s v="001169"/>
    <x v="22"/>
    <n v="90060"/>
    <x v="156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75217.070000000007"/>
    <n v="130"/>
    <n v="303245.96999999997"/>
    <n v="30"/>
    <n v="62189.7"/>
    <n v="30"/>
    <n v="62189.7"/>
    <n v="30"/>
    <n v="62189.7"/>
    <n v="40"/>
    <n v="116676.87"/>
  </r>
  <r>
    <x v="6"/>
    <x v="22"/>
    <s v="001169"/>
    <x v="22"/>
    <n v="90061"/>
    <x v="157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69515.02"/>
    <n v="81"/>
    <n v="226849.12"/>
    <n v="18"/>
    <n v="42909.3"/>
    <n v="18"/>
    <n v="42909.3"/>
    <n v="18"/>
    <n v="42909.3"/>
    <n v="27"/>
    <n v="98121.22"/>
  </r>
  <r>
    <x v="6"/>
    <x v="22"/>
    <s v="001169"/>
    <x v="22"/>
    <n v="90062"/>
    <x v="158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66925.11"/>
    <n v="71"/>
    <n v="180939.56"/>
    <n v="15"/>
    <n v="31094.85"/>
    <n v="15"/>
    <n v="31094.85"/>
    <n v="15"/>
    <n v="31094.85"/>
    <n v="26"/>
    <n v="87655.01"/>
  </r>
  <r>
    <x v="6"/>
    <x v="22"/>
    <s v="001169"/>
    <x v="22"/>
    <n v="90063"/>
    <x v="159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49451.06"/>
    <n v="51"/>
    <n v="148097.74"/>
    <n v="12"/>
    <n v="26903.64"/>
    <n v="12"/>
    <n v="26903.64"/>
    <n v="12"/>
    <n v="26903.64"/>
    <n v="15"/>
    <n v="67386.820000000007"/>
  </r>
  <r>
    <x v="6"/>
    <x v="22"/>
    <s v="001169"/>
    <x v="22"/>
    <n v="90064"/>
    <x v="160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49261.36"/>
    <n v="51"/>
    <n v="146715.64000000001"/>
    <n v="12"/>
    <n v="26578.44"/>
    <n v="12"/>
    <n v="26578.44"/>
    <n v="12"/>
    <n v="26578.44"/>
    <n v="15"/>
    <n v="66980.320000000007"/>
  </r>
  <r>
    <x v="6"/>
    <x v="22"/>
    <s v="001169"/>
    <x v="22"/>
    <n v="90065"/>
    <x v="16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69628.789999999994"/>
    <n v="82"/>
    <n v="217598.81"/>
    <n v="18"/>
    <n v="40355.46"/>
    <n v="18"/>
    <n v="40355.46"/>
    <n v="18"/>
    <n v="40355.46"/>
    <n v="28"/>
    <n v="96532.43"/>
  </r>
  <r>
    <x v="6"/>
    <x v="22"/>
    <s v="001169"/>
    <x v="22"/>
    <n v="90066"/>
    <x v="16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6195.21"/>
    <n v="28"/>
    <n v="91800.99"/>
    <n v="6"/>
    <n v="12437.94"/>
    <n v="6"/>
    <n v="12437.94"/>
    <n v="6"/>
    <n v="12437.94"/>
    <n v="10"/>
    <n v="54487.17"/>
  </r>
  <r>
    <x v="6"/>
    <x v="22"/>
    <s v="001169"/>
    <x v="22"/>
    <n v="90067"/>
    <x v="163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48060.37"/>
    <n v="17"/>
    <n v="74282.720000000001"/>
    <n v="3"/>
    <n v="7151.55"/>
    <n v="3"/>
    <n v="7151.55"/>
    <n v="3"/>
    <n v="7151.55"/>
    <n v="8"/>
    <n v="52828.07"/>
  </r>
  <r>
    <x v="6"/>
    <x v="22"/>
    <s v="001169"/>
    <x v="22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44122.22"/>
    <n v="16"/>
    <n v="66925.11"/>
    <n v="3"/>
    <n v="6218.97"/>
    <n v="3"/>
    <n v="6218.97"/>
    <n v="3"/>
    <n v="6218.97"/>
    <n v="7"/>
    <n v="48268.2"/>
  </r>
  <r>
    <x v="6"/>
    <x v="22"/>
    <s v="001169"/>
    <x v="22"/>
    <n v="90069"/>
    <x v="165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66562"/>
    <n v="175"/>
    <n v="307130.02"/>
    <n v="42"/>
    <n v="65609.460000000006"/>
    <n v="42"/>
    <n v="65609.460000000006"/>
    <n v="42"/>
    <n v="65609.460000000006"/>
    <n v="49"/>
    <n v="110301.64"/>
  </r>
  <r>
    <x v="6"/>
    <x v="22"/>
    <s v="001169"/>
    <x v="22"/>
    <n v="90070"/>
    <x v="166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58833.97"/>
    <n v="172"/>
    <n v="273379.07"/>
    <n v="42"/>
    <n v="58512.3"/>
    <n v="42"/>
    <n v="58512.3"/>
    <n v="42"/>
    <n v="58512.3"/>
    <n v="46"/>
    <n v="97842.17"/>
  </r>
  <r>
    <x v="6"/>
    <x v="22"/>
    <s v="001169"/>
    <x v="22"/>
    <n v="90071"/>
    <x v="167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58751.35"/>
    <n v="181"/>
    <n v="316502.8"/>
    <n v="45"/>
    <n v="70295.850000000006"/>
    <n v="45"/>
    <n v="70295.850000000006"/>
    <n v="45"/>
    <n v="70295.850000000006"/>
    <n v="46"/>
    <n v="105615.25"/>
  </r>
  <r>
    <x v="6"/>
    <x v="22"/>
    <s v="001169"/>
    <x v="22"/>
    <n v="90072"/>
    <x v="168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64406.57"/>
    <n v="209"/>
    <n v="324925.62"/>
    <n v="51"/>
    <n v="71050.649999999994"/>
    <n v="51"/>
    <n v="71050.649999999994"/>
    <n v="51"/>
    <n v="71050.649999999994"/>
    <n v="56"/>
    <n v="111773.67"/>
  </r>
  <r>
    <x v="6"/>
    <x v="22"/>
    <s v="001169"/>
    <x v="22"/>
    <n v="90073"/>
    <x v="169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80621.17"/>
    <n v="261"/>
    <n v="441473.2"/>
    <n v="63"/>
    <n v="98414.19"/>
    <n v="63"/>
    <n v="98414.19"/>
    <n v="63"/>
    <n v="98414.19"/>
    <n v="72"/>
    <n v="146230.63"/>
  </r>
  <r>
    <x v="6"/>
    <x v="22"/>
    <s v="001169"/>
    <x v="22"/>
    <n v="90074"/>
    <x v="170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79731.22"/>
    <n v="286"/>
    <n v="432198.17"/>
    <n v="69"/>
    <n v="96127.35"/>
    <n v="69"/>
    <n v="96127.35"/>
    <n v="69"/>
    <n v="96127.35"/>
    <n v="79"/>
    <n v="143816.12"/>
  </r>
  <r>
    <x v="6"/>
    <x v="22"/>
    <s v="001169"/>
    <x v="22"/>
    <n v="90075"/>
    <x v="171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89161.27"/>
    <n v="250"/>
    <n v="495457.27"/>
    <n v="60"/>
    <n v="110808"/>
    <n v="60"/>
    <n v="110808"/>
    <n v="60"/>
    <n v="110808"/>
    <n v="70"/>
    <n v="163033.26999999999"/>
  </r>
  <r>
    <x v="6"/>
    <x v="22"/>
    <s v="001169"/>
    <x v="22"/>
    <n v="90076"/>
    <x v="172"/>
    <s v="АПП по тарифу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68991.490000000005"/>
    <n v="208"/>
    <n v="382743.83"/>
    <n v="51"/>
    <n v="85568.82"/>
    <n v="51"/>
    <n v="85568.82"/>
    <n v="51"/>
    <n v="85568.82"/>
    <n v="55"/>
    <n v="126037.37"/>
  </r>
  <r>
    <x v="6"/>
    <x v="22"/>
    <s v="001169"/>
    <x v="22"/>
    <n v="90077"/>
    <x v="173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111600.95"/>
    <n v="320"/>
    <n v="766403.67"/>
    <n v="78"/>
    <n v="178582.56"/>
    <n v="78"/>
    <n v="178582.56"/>
    <n v="78"/>
    <n v="178582.56"/>
    <n v="86"/>
    <n v="230655.99"/>
  </r>
  <r>
    <x v="6"/>
    <x v="22"/>
    <s v="001169"/>
    <x v="22"/>
    <n v="90078"/>
    <x v="174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95262.55"/>
    <n v="318"/>
    <n v="644965.99"/>
    <n v="78"/>
    <n v="149919.12"/>
    <n v="78"/>
    <n v="149919.12"/>
    <n v="78"/>
    <n v="149919.12"/>
    <n v="84"/>
    <n v="195208.63"/>
  </r>
  <r>
    <x v="6"/>
    <x v="22"/>
    <s v="001169"/>
    <x v="22"/>
    <n v="90079"/>
    <x v="175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106699.27"/>
    <n v="305"/>
    <n v="775334.27"/>
    <n v="75"/>
    <n v="182355"/>
    <n v="75"/>
    <n v="182355"/>
    <n v="75"/>
    <n v="182355"/>
    <n v="80"/>
    <n v="228269.27"/>
  </r>
  <r>
    <x v="6"/>
    <x v="22"/>
    <s v="001169"/>
    <x v="22"/>
    <n v="90080"/>
    <x v="176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85652.35"/>
    <n v="324"/>
    <n v="656498.23"/>
    <n v="81"/>
    <n v="155685.24"/>
    <n v="81"/>
    <n v="155685.24"/>
    <n v="81"/>
    <n v="155685.24"/>
    <n v="81"/>
    <n v="189442.51"/>
  </r>
  <r>
    <x v="6"/>
    <x v="22"/>
    <s v="001169"/>
    <x v="22"/>
    <n v="90081"/>
    <x v="177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111600.95"/>
    <n v="309"/>
    <n v="741218.95"/>
    <n v="75"/>
    <n v="171714"/>
    <n v="75"/>
    <n v="171714"/>
    <n v="75"/>
    <n v="171714"/>
    <n v="84"/>
    <n v="226076.95"/>
  </r>
  <r>
    <x v="6"/>
    <x v="22"/>
    <s v="001169"/>
    <x v="22"/>
    <n v="90082"/>
    <x v="178"/>
    <s v="АПП по тарифу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60214.10999999999"/>
    <n v="344"/>
    <n v="1242122.6299999999"/>
    <n v="84"/>
    <n v="295065.96000000002"/>
    <n v="84"/>
    <n v="295065.96000000002"/>
    <n v="84"/>
    <n v="295065.96000000002"/>
    <n v="92"/>
    <n v="356924.75"/>
  </r>
  <r>
    <x v="6"/>
    <x v="22"/>
    <s v="001169"/>
    <x v="22"/>
    <n v="90083"/>
    <x v="179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107021.91"/>
    <n v="318"/>
    <n v="761824.63"/>
    <n v="78"/>
    <n v="178582.56"/>
    <n v="78"/>
    <n v="178582.56"/>
    <n v="78"/>
    <n v="178582.56"/>
    <n v="84"/>
    <n v="226076.95"/>
  </r>
  <r>
    <x v="6"/>
    <x v="22"/>
    <s v="001169"/>
    <x v="22"/>
    <n v="90084"/>
    <x v="180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93340.51"/>
    <n v="328"/>
    <n v="664186.39"/>
    <n v="81"/>
    <n v="155685.24"/>
    <n v="81"/>
    <n v="155685.24"/>
    <n v="81"/>
    <n v="155685.24"/>
    <n v="85"/>
    <n v="197130.67"/>
  </r>
  <r>
    <x v="6"/>
    <x v="22"/>
    <s v="001169"/>
    <x v="22"/>
    <n v="90085"/>
    <x v="181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109130.67"/>
    <n v="328"/>
    <n v="831256.47"/>
    <n v="81"/>
    <n v="196943.4"/>
    <n v="81"/>
    <n v="196943.4"/>
    <n v="81"/>
    <n v="196943.4"/>
    <n v="85"/>
    <n v="240426.27"/>
  </r>
  <r>
    <x v="6"/>
    <x v="22"/>
    <s v="001169"/>
    <x v="22"/>
    <n v="90086"/>
    <x v="182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95262.55"/>
    <n v="285"/>
    <n v="581538.67000000004"/>
    <n v="69"/>
    <n v="132620.76"/>
    <n v="69"/>
    <n v="132620.76"/>
    <n v="69"/>
    <n v="132620.76"/>
    <n v="78"/>
    <n v="183676.39"/>
  </r>
  <r>
    <x v="6"/>
    <x v="22"/>
    <s v="001169"/>
    <x v="22"/>
    <n v="90087"/>
    <x v="183"/>
    <s v="АПП по тарифу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121831.83"/>
    <n v="296"/>
    <n v="848446.95"/>
    <n v="72"/>
    <n v="198167.76"/>
    <n v="72"/>
    <n v="198167.76"/>
    <n v="72"/>
    <n v="198167.76"/>
    <n v="80"/>
    <n v="253943.67"/>
  </r>
  <r>
    <x v="6"/>
    <x v="22"/>
    <s v="001169"/>
    <x v="22"/>
    <n v="90088"/>
    <x v="184"/>
    <s v="АПП по тарифу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103930.55"/>
    <n v="298"/>
    <n v="648805.43000000005"/>
    <n v="72"/>
    <n v="148602.23999999999"/>
    <n v="72"/>
    <n v="148602.23999999999"/>
    <n v="72"/>
    <n v="148602.23999999999"/>
    <n v="82"/>
    <n v="202998.71"/>
  </r>
  <r>
    <x v="6"/>
    <x v="22"/>
    <s v="001169"/>
    <x v="22"/>
    <n v="90089"/>
    <x v="185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88705.75"/>
    <n v="288"/>
    <n v="693139.03"/>
    <n v="72"/>
    <n v="164845.44"/>
    <n v="72"/>
    <n v="164845.44"/>
    <n v="72"/>
    <n v="164845.44"/>
    <n v="72"/>
    <n v="198602.71"/>
  </r>
  <r>
    <x v="6"/>
    <x v="22"/>
    <s v="001169"/>
    <x v="22"/>
    <n v="90090"/>
    <x v="186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79886.23"/>
    <n v="277"/>
    <n v="566162.35"/>
    <n v="69"/>
    <n v="132620.76"/>
    <n v="69"/>
    <n v="132620.76"/>
    <n v="69"/>
    <n v="132620.76"/>
    <n v="70"/>
    <n v="168300.07"/>
  </r>
  <r>
    <x v="6"/>
    <x v="22"/>
    <s v="001169"/>
    <x v="22"/>
    <n v="90091"/>
    <x v="187"/>
    <s v="АПП по тарифу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111562.07"/>
    <n v="285"/>
    <n v="726706.27"/>
    <n v="69"/>
    <n v="167766.6"/>
    <n v="69"/>
    <n v="167766.6"/>
    <n v="69"/>
    <n v="167766.6"/>
    <n v="78"/>
    <n v="223406.47"/>
  </r>
  <r>
    <x v="6"/>
    <x v="22"/>
    <s v="001169"/>
    <x v="22"/>
    <n v="90092"/>
    <x v="188"/>
    <s v="АПП по тарифу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114842.17"/>
    <n v="320"/>
    <n v="796909.27"/>
    <n v="78"/>
    <n v="186018.3"/>
    <n v="78"/>
    <n v="186018.3"/>
    <n v="78"/>
    <n v="186018.3"/>
    <n v="86"/>
    <n v="238854.37"/>
  </r>
  <r>
    <x v="6"/>
    <x v="22"/>
    <s v="001169"/>
    <x v="22"/>
    <n v="90093"/>
    <x v="189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97863.83"/>
    <n v="303"/>
    <n v="727481.83"/>
    <n v="75"/>
    <n v="171714"/>
    <n v="75"/>
    <n v="171714"/>
    <n v="75"/>
    <n v="171714"/>
    <n v="78"/>
    <n v="212339.83"/>
  </r>
  <r>
    <x v="6"/>
    <x v="22"/>
    <s v="001169"/>
    <x v="22"/>
    <n v="90094"/>
    <x v="190"/>
    <s v="АПП по тарифу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108058.39"/>
    <n v="311"/>
    <n v="675636.39"/>
    <n v="75"/>
    <n v="154794"/>
    <n v="75"/>
    <n v="154794"/>
    <n v="75"/>
    <n v="154794"/>
    <n v="86"/>
    <n v="211254.39"/>
  </r>
  <r>
    <x v="6"/>
    <x v="22"/>
    <s v="001169"/>
    <x v="22"/>
    <n v="90095"/>
    <x v="191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100153.35"/>
    <n v="304"/>
    <n v="729771.35"/>
    <n v="75"/>
    <n v="171714"/>
    <n v="75"/>
    <n v="171714"/>
    <n v="75"/>
    <n v="171714"/>
    <n v="79"/>
    <n v="214629.35"/>
  </r>
  <r>
    <x v="6"/>
    <x v="22"/>
    <s v="001169"/>
    <x v="22"/>
    <n v="90096"/>
    <x v="192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102950.71"/>
    <n v="311"/>
    <n v="631511.71"/>
    <n v="75"/>
    <n v="144153"/>
    <n v="75"/>
    <n v="144153"/>
    <n v="75"/>
    <n v="144153"/>
    <n v="86"/>
    <n v="199052.71"/>
  </r>
  <r>
    <x v="6"/>
    <x v="22"/>
    <s v="001169"/>
    <x v="22"/>
    <n v="90097"/>
    <x v="193"/>
    <s v="АПП по тарифу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117689.36"/>
    <n v="293"/>
    <n v="881760.8"/>
    <n v="72"/>
    <n v="208383.12"/>
    <n v="72"/>
    <n v="208383.12"/>
    <n v="72"/>
    <n v="208383.12"/>
    <n v="77"/>
    <n v="256611.44"/>
  </r>
  <r>
    <x v="6"/>
    <x v="22"/>
    <s v="001169"/>
    <x v="22"/>
    <n v="90098"/>
    <x v="194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95262.55"/>
    <n v="307"/>
    <n v="623823.55000000005"/>
    <n v="75"/>
    <n v="144153"/>
    <n v="75"/>
    <n v="144153"/>
    <n v="75"/>
    <n v="144153"/>
    <n v="82"/>
    <n v="191364.55"/>
  </r>
  <r>
    <x v="6"/>
    <x v="22"/>
    <s v="001169"/>
    <x v="22"/>
    <n v="90099"/>
    <x v="195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93284.79"/>
    <n v="279"/>
    <n v="672533.35"/>
    <n v="69"/>
    <n v="157976.88"/>
    <n v="69"/>
    <n v="157976.88"/>
    <n v="69"/>
    <n v="157976.88"/>
    <n v="72"/>
    <n v="198602.71"/>
  </r>
  <r>
    <x v="6"/>
    <x v="22"/>
    <s v="001169"/>
    <x v="22"/>
    <n v="90100"/>
    <x v="196"/>
    <s v="АПП по тарифу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85355.27"/>
    <n v="256"/>
    <n v="562120.79"/>
    <n v="63"/>
    <n v="130026.96"/>
    <n v="63"/>
    <n v="130026.96"/>
    <n v="63"/>
    <n v="130026.96"/>
    <n v="67"/>
    <n v="172039.91"/>
  </r>
  <r>
    <x v="6"/>
    <x v="22"/>
    <s v="001169"/>
    <x v="22"/>
    <n v="90101"/>
    <x v="197"/>
    <s v="АПП по тарифу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105317.85"/>
    <n v="235"/>
    <n v="680554.82"/>
    <n v="57"/>
    <n v="156882.81"/>
    <n v="57"/>
    <n v="156882.81"/>
    <n v="57"/>
    <n v="156882.81"/>
    <n v="64"/>
    <n v="209906.39"/>
  </r>
  <r>
    <x v="6"/>
    <x v="22"/>
    <s v="001169"/>
    <x v="22"/>
    <n v="90102"/>
    <x v="198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77830.31"/>
    <n v="242"/>
    <n v="518560.71"/>
    <n v="60"/>
    <n v="120199.2"/>
    <n v="60"/>
    <n v="120199.2"/>
    <n v="60"/>
    <n v="120199.2"/>
    <n v="62"/>
    <n v="157963.10999999999"/>
  </r>
  <r>
    <x v="6"/>
    <x v="22"/>
    <s v="001169"/>
    <x v="22"/>
    <n v="90103"/>
    <x v="199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72335.25"/>
    <n v="206"/>
    <n v="452023.79"/>
    <n v="51"/>
    <n v="103551.42"/>
    <n v="51"/>
    <n v="103551.42"/>
    <n v="51"/>
    <n v="103551.42"/>
    <n v="53"/>
    <n v="141369.53"/>
  </r>
  <r>
    <x v="6"/>
    <x v="22"/>
    <s v="001169"/>
    <x v="22"/>
    <n v="90104"/>
    <x v="200"/>
    <s v="АПП по тарифу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89600.47"/>
    <n v="250"/>
    <n v="499117.27"/>
    <n v="60"/>
    <n v="111686.39999999999"/>
    <n v="60"/>
    <n v="111686.39999999999"/>
    <n v="60"/>
    <n v="111686.39999999999"/>
    <n v="70"/>
    <n v="164058.07"/>
  </r>
  <r>
    <x v="6"/>
    <x v="22"/>
    <s v="001169"/>
    <x v="22"/>
    <n v="90105"/>
    <x v="201"/>
    <s v="АПП по тарифу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83720.17"/>
    <n v="232"/>
    <n v="537730.87"/>
    <n v="57"/>
    <n v="123821.1"/>
    <n v="57"/>
    <n v="123821.1"/>
    <n v="57"/>
    <n v="123821.1"/>
    <n v="61"/>
    <n v="166267.57"/>
  </r>
  <r>
    <x v="6"/>
    <x v="22"/>
    <s v="001169"/>
    <x v="22"/>
    <n v="90106"/>
    <x v="202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82154.710000000006"/>
    <n v="202"/>
    <n v="409768.15"/>
    <n v="48"/>
    <n v="89349.119999999995"/>
    <n v="48"/>
    <n v="89349.119999999995"/>
    <n v="48"/>
    <n v="89349.119999999995"/>
    <n v="58"/>
    <n v="141720.79"/>
  </r>
  <r>
    <x v="6"/>
    <x v="22"/>
    <s v="001169"/>
    <x v="22"/>
    <n v="90107"/>
    <x v="203"/>
    <s v="АПП по тарифу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66243.990000000005"/>
    <n v="170"/>
    <n v="378928.67"/>
    <n v="42"/>
    <n v="85277.64"/>
    <n v="42"/>
    <n v="85277.64"/>
    <n v="42"/>
    <n v="85277.64"/>
    <n v="44"/>
    <n v="123095.75"/>
  </r>
  <r>
    <x v="6"/>
    <x v="22"/>
    <s v="001169"/>
    <x v="22"/>
    <n v="90108"/>
    <x v="204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67813.710000000006"/>
    <n v="160"/>
    <n v="354288.47"/>
    <n v="39"/>
    <n v="78129.48"/>
    <n v="39"/>
    <n v="78129.48"/>
    <n v="39"/>
    <n v="78129.48"/>
    <n v="43"/>
    <n v="119900.03"/>
  </r>
  <r>
    <x v="6"/>
    <x v="22"/>
    <s v="001169"/>
    <x v="22"/>
    <n v="90109"/>
    <x v="205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68274.41"/>
    <n v="149"/>
    <n v="336289.85"/>
    <n v="36"/>
    <n v="73095.12"/>
    <n v="36"/>
    <n v="73095.12"/>
    <n v="36"/>
    <n v="73095.12"/>
    <n v="41"/>
    <n v="117004.49"/>
  </r>
  <r>
    <x v="6"/>
    <x v="22"/>
    <s v="001169"/>
    <x v="22"/>
    <n v="90110"/>
    <x v="206"/>
    <s v="АПП по тарифу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59817.43"/>
    <n v="124"/>
    <n v="264575.83"/>
    <n v="30"/>
    <n v="55843.199999999997"/>
    <n v="30"/>
    <n v="55843.199999999997"/>
    <n v="30"/>
    <n v="55843.199999999997"/>
    <n v="34"/>
    <n v="97046.23"/>
  </r>
  <r>
    <x v="6"/>
    <x v="22"/>
    <s v="001169"/>
    <x v="22"/>
    <n v="90111"/>
    <x v="207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68514.070000000007"/>
    <n v="126"/>
    <n v="307467.07"/>
    <n v="30"/>
    <n v="65169"/>
    <n v="30"/>
    <n v="65169"/>
    <n v="30"/>
    <n v="65169"/>
    <n v="36"/>
    <n v="111960.07"/>
  </r>
  <r>
    <x v="6"/>
    <x v="22"/>
    <s v="001169"/>
    <x v="22"/>
    <n v="90112"/>
    <x v="208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56094.55"/>
    <n v="111"/>
    <n v="240377.11"/>
    <n v="27"/>
    <n v="50258.879999999997"/>
    <n v="27"/>
    <n v="50258.879999999997"/>
    <n v="27"/>
    <n v="50258.879999999997"/>
    <n v="30"/>
    <n v="89600.47"/>
  </r>
  <r>
    <x v="6"/>
    <x v="22"/>
    <s v="001169"/>
    <x v="22"/>
    <n v="90113"/>
    <x v="209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59404.15"/>
    <n v="69"/>
    <n v="160159.75"/>
    <n v="15"/>
    <n v="27478.799999999999"/>
    <n v="15"/>
    <n v="27478.799999999999"/>
    <n v="15"/>
    <n v="27478.799999999999"/>
    <n v="24"/>
    <n v="77723.350000000006"/>
  </r>
  <r>
    <x v="6"/>
    <x v="22"/>
    <s v="001169"/>
    <x v="22"/>
    <n v="90114"/>
    <x v="210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51805.47"/>
    <n v="76"/>
    <n v="170923.59"/>
    <n v="18"/>
    <n v="32486.76"/>
    <n v="18"/>
    <n v="32486.76"/>
    <n v="18"/>
    <n v="32486.76"/>
    <n v="22"/>
    <n v="73463.31"/>
  </r>
  <r>
    <x v="6"/>
    <x v="22"/>
    <s v="001169"/>
    <x v="22"/>
    <n v="90115"/>
    <x v="211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61236.07"/>
    <n v="70"/>
    <n v="161991.67000000001"/>
    <n v="15"/>
    <n v="27478.799999999999"/>
    <n v="15"/>
    <n v="27478.799999999999"/>
    <n v="15"/>
    <n v="27478.799999999999"/>
    <n v="25"/>
    <n v="79555.27"/>
  </r>
  <r>
    <x v="6"/>
    <x v="22"/>
    <s v="001169"/>
    <x v="22"/>
    <n v="90116"/>
    <x v="212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17"/>
    <x v="213"/>
    <s v="АПП по тарифу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59416.67"/>
    <n v="112"/>
    <n v="254822.87"/>
    <n v="27"/>
    <n v="53292.6"/>
    <n v="27"/>
    <n v="53292.6"/>
    <n v="27"/>
    <n v="53292.6"/>
    <n v="31"/>
    <n v="94945.07"/>
  </r>
  <r>
    <x v="6"/>
    <x v="22"/>
    <s v="001169"/>
    <x v="22"/>
    <n v="90118"/>
    <x v="214"/>
    <s v="АПП по тарифу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57038.43"/>
    <n v="124"/>
    <n v="239961.83"/>
    <n v="30"/>
    <n v="49888.2"/>
    <n v="30"/>
    <n v="49888.2"/>
    <n v="30"/>
    <n v="49888.2"/>
    <n v="34"/>
    <n v="90297.23"/>
  </r>
  <r>
    <x v="6"/>
    <x v="22"/>
    <s v="001169"/>
    <x v="22"/>
    <n v="90119"/>
    <x v="215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64899.91"/>
    <n v="116"/>
    <n v="246259.99"/>
    <n v="27"/>
    <n v="49461.84"/>
    <n v="27"/>
    <n v="49461.84"/>
    <n v="27"/>
    <n v="49461.84"/>
    <n v="35"/>
    <n v="97874.47"/>
  </r>
  <r>
    <x v="6"/>
    <x v="22"/>
    <s v="001169"/>
    <x v="22"/>
    <n v="90120"/>
    <x v="216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66244.03"/>
    <n v="106"/>
    <n v="225068.19"/>
    <n v="24"/>
    <n v="43315.68"/>
    <n v="24"/>
    <n v="43315.68"/>
    <n v="24"/>
    <n v="43315.68"/>
    <n v="34"/>
    <n v="95121.15"/>
  </r>
  <r>
    <x v="6"/>
    <x v="22"/>
    <s v="001169"/>
    <x v="22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50244.55"/>
    <n v="108"/>
    <n v="231604.63"/>
    <n v="27"/>
    <n v="49461.84"/>
    <n v="27"/>
    <n v="49461.84"/>
    <n v="27"/>
    <n v="49461.84"/>
    <n v="27"/>
    <n v="83219.11"/>
  </r>
  <r>
    <x v="6"/>
    <x v="22"/>
    <s v="001169"/>
    <x v="22"/>
    <n v="90122"/>
    <x v="218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23"/>
    <x v="219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69285.67"/>
    <n v="95"/>
    <n v="221268.27"/>
    <n v="21"/>
    <n v="41449.800000000003"/>
    <n v="21"/>
    <n v="41449.800000000003"/>
    <n v="21"/>
    <n v="41449.800000000003"/>
    <n v="32"/>
    <n v="96918.87"/>
  </r>
  <r>
    <x v="6"/>
    <x v="22"/>
    <s v="001169"/>
    <x v="22"/>
    <n v="90124"/>
    <x v="220"/>
    <s v="АПП по тарифу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45397.85"/>
    <n v="84"/>
    <n v="173444.23"/>
    <n v="21"/>
    <n v="34921.74"/>
    <n v="21"/>
    <n v="34921.74"/>
    <n v="21"/>
    <n v="34921.74"/>
    <n v="21"/>
    <n v="68679.009999999995"/>
  </r>
  <r>
    <x v="6"/>
    <x v="22"/>
    <s v="001169"/>
    <x v="22"/>
    <n v="90125"/>
    <x v="221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57572.23"/>
    <n v="68"/>
    <n v="158327.82999999999"/>
    <n v="15"/>
    <n v="27478.799999999999"/>
    <n v="15"/>
    <n v="27478.799999999999"/>
    <n v="15"/>
    <n v="27478.799999999999"/>
    <n v="23"/>
    <n v="75891.429999999993"/>
  </r>
  <r>
    <x v="6"/>
    <x v="22"/>
    <s v="001169"/>
    <x v="22"/>
    <n v="90126"/>
    <x v="222"/>
    <s v="АПП по тарифу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53610.29"/>
    <n v="66"/>
    <n v="152875.39000000001"/>
    <n v="15"/>
    <n v="27072.3"/>
    <n v="15"/>
    <n v="27072.3"/>
    <n v="15"/>
    <n v="27072.3"/>
    <n v="21"/>
    <n v="71658.490000000005"/>
  </r>
  <r>
    <x v="6"/>
    <x v="22"/>
    <s v="001169"/>
    <x v="22"/>
    <n v="90127"/>
    <x v="223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59404.15"/>
    <n v="47"/>
    <n v="119857.51"/>
    <n v="9"/>
    <n v="16487.28"/>
    <n v="9"/>
    <n v="16487.28"/>
    <n v="9"/>
    <n v="16487.28"/>
    <n v="20"/>
    <n v="70395.67"/>
  </r>
  <r>
    <x v="6"/>
    <x v="22"/>
    <s v="001169"/>
    <x v="22"/>
    <n v="90128"/>
    <x v="22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60364.31"/>
    <n v="71"/>
    <n v="151826.01"/>
    <n v="15"/>
    <n v="24944.1"/>
    <n v="15"/>
    <n v="24944.1"/>
    <n v="15"/>
    <n v="24944.1"/>
    <n v="26"/>
    <n v="76993.710000000006"/>
  </r>
  <r>
    <x v="6"/>
    <x v="22"/>
    <s v="001169"/>
    <x v="22"/>
    <n v="90129"/>
    <x v="225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57442.87"/>
    <n v="34"/>
    <n v="100866.47"/>
    <n v="6"/>
    <n v="11842.8"/>
    <n v="6"/>
    <n v="11842.8"/>
    <n v="6"/>
    <n v="11842.8"/>
    <n v="16"/>
    <n v="65338.07"/>
  </r>
  <r>
    <x v="6"/>
    <x v="22"/>
    <s v="001169"/>
    <x v="22"/>
    <n v="90130"/>
    <x v="226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47060.79"/>
    <n v="41"/>
    <n v="101937.81"/>
    <n v="9"/>
    <n v="14966.46"/>
    <n v="9"/>
    <n v="14966.46"/>
    <n v="9"/>
    <n v="14966.46"/>
    <n v="14"/>
    <n v="57038.43"/>
  </r>
  <r>
    <x v="6"/>
    <x v="22"/>
    <s v="001169"/>
    <x v="22"/>
    <n v="90131"/>
    <x v="22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52076.47"/>
    <n v="32"/>
    <n v="92378.71"/>
    <n v="6"/>
    <n v="10991.52"/>
    <n v="6"/>
    <n v="10991.52"/>
    <n v="6"/>
    <n v="10991.52"/>
    <n v="14"/>
    <n v="59404.15"/>
  </r>
  <r>
    <x v="6"/>
    <x v="22"/>
    <s v="001169"/>
    <x v="22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40976.550000000003"/>
    <n v="15"/>
    <n v="60829.57"/>
    <n v="3"/>
    <n v="5414.46"/>
    <n v="3"/>
    <n v="5414.46"/>
    <n v="3"/>
    <n v="5414.46"/>
    <n v="6"/>
    <n v="44586.19"/>
  </r>
  <r>
    <x v="6"/>
    <x v="22"/>
    <s v="001169"/>
    <x v="22"/>
    <n v="90133"/>
    <x v="22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42916.87"/>
    <n v="27"/>
    <n v="83219.11"/>
    <n v="6"/>
    <n v="10991.52"/>
    <n v="6"/>
    <n v="10991.52"/>
    <n v="6"/>
    <n v="10991.52"/>
    <n v="9"/>
    <n v="50244.55"/>
  </r>
  <r>
    <x v="6"/>
    <x v="22"/>
    <s v="001169"/>
    <x v="22"/>
    <n v="90134"/>
    <x v="23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38746.089999999997"/>
    <n v="14"/>
    <n v="57038.43"/>
    <n v="3"/>
    <n v="4988.82"/>
    <n v="3"/>
    <n v="4988.82"/>
    <n v="3"/>
    <n v="4988.82"/>
    <n v="5"/>
    <n v="42071.97"/>
  </r>
  <r>
    <x v="6"/>
    <x v="22"/>
    <s v="001169"/>
    <x v="22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573.87"/>
    <n v="7"/>
    <n v="47573.87"/>
    <n v="0"/>
    <n v="0"/>
    <n v="0"/>
    <n v="0"/>
    <n v="0"/>
    <n v="0"/>
    <n v="7"/>
    <n v="47573.87"/>
  </r>
  <r>
    <x v="6"/>
    <x v="22"/>
    <s v="001169"/>
    <x v="22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7060.79"/>
    <n v="8"/>
    <n v="47060.79"/>
    <n v="0"/>
    <n v="0"/>
    <n v="0"/>
    <n v="0"/>
    <n v="0"/>
    <n v="0"/>
    <n v="8"/>
    <n v="47060.79"/>
  </r>
  <r>
    <x v="7"/>
    <x v="22"/>
    <s v="001169"/>
    <x v="22"/>
    <n v="91002"/>
    <x v="23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-51"/>
    <n v="13389.97"/>
    <n v="26"/>
    <n v="141311.60999999999"/>
    <n v="21"/>
    <n v="34887.72"/>
    <n v="21"/>
    <n v="34887.72"/>
    <n v="21"/>
    <n v="34887.72"/>
    <n v="-37"/>
    <n v="36648.449999999997"/>
  </r>
  <r>
    <x v="7"/>
    <x v="22"/>
    <s v="001169"/>
    <x v="22"/>
    <n v="91003"/>
    <x v="234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x v="235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x v="237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x v="238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x v="239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x v="240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x v="241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x v="242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x v="243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x v="244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x v="245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x v="246"/>
    <s v="АПП по тарифу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x v="248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x v="249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x v="250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x v="25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x v="252"/>
    <s v="АПП по тарифу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x v="253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x v="254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x v="255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x v="25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x v="21"/>
    <s v="АПП по тарифу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x v="24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x v="25"/>
    <s v="АПП по тарифу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x v="2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x v="28"/>
    <s v="АПП по тарифу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-193823.6"/>
    <n v="138"/>
    <n v="569641.63"/>
    <n v="33"/>
    <n v="208217.79"/>
    <n v="33"/>
    <n v="208217.79"/>
    <n v="33"/>
    <n v="208217.79"/>
    <n v="39"/>
    <n v="-55011.74"/>
  </r>
  <r>
    <x v="4"/>
    <x v="8"/>
    <s v="001171"/>
    <x v="8"/>
    <n v="40089"/>
    <x v="29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32"/>
    <n v="-78198.399999999994"/>
    <n v="89"/>
    <n v="217489.3"/>
    <n v="33"/>
    <n v="80642.100000000006"/>
    <n v="33"/>
    <n v="80642.100000000006"/>
    <n v="33"/>
    <n v="80642.100000000006"/>
    <n v="-10"/>
    <n v="-24437"/>
  </r>
  <r>
    <x v="4"/>
    <x v="8"/>
    <s v="001171"/>
    <x v="8"/>
    <n v="40090"/>
    <x v="30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x v="31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x v="32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x v="33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x v="34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x v="35"/>
    <s v="АПП по тарифу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x v="36"/>
    <s v="АПП по тарифу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x v="37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x v="38"/>
    <s v="АПП по тарифу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x v="39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x v="52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x v="55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x v="56"/>
    <s v="АПП по тарифу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x v="5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x v="58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x v="59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-199921.72"/>
    <n v="126"/>
    <n v="495591.78"/>
    <n v="30"/>
    <n v="189685.5"/>
    <n v="30"/>
    <n v="189685.5"/>
    <n v="30"/>
    <n v="189685.5"/>
    <n v="36"/>
    <n v="-73464.72"/>
  </r>
  <r>
    <x v="4"/>
    <x v="8"/>
    <s v="001171"/>
    <x v="8"/>
    <n v="40120"/>
    <x v="60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x v="61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-28"/>
    <n v="-25702.32"/>
    <n v="93"/>
    <n v="85368.42"/>
    <n v="33"/>
    <n v="30292.02"/>
    <n v="33"/>
    <n v="30292.02"/>
    <n v="33"/>
    <n v="30292.02"/>
    <n v="-6"/>
    <n v="-5507.64"/>
  </r>
  <r>
    <x v="4"/>
    <x v="8"/>
    <s v="001171"/>
    <x v="8"/>
    <n v="40122"/>
    <x v="62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x v="63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x v="64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x v="65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x v="66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x v="67"/>
    <s v="АПП по тарифу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x v="68"/>
    <s v="АПП по тарифу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473.82"/>
    <n v="4"/>
    <n v="27473.82"/>
    <n v="0"/>
    <n v="0"/>
    <n v="0"/>
    <n v="0"/>
    <n v="0"/>
    <n v="0"/>
    <n v="4"/>
    <n v="27473.82"/>
  </r>
  <r>
    <x v="5"/>
    <x v="8"/>
    <s v="001171"/>
    <x v="8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x v="97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45"/>
    <n v="16377.07"/>
    <n v="578"/>
    <n v="93772.3"/>
    <n v="9"/>
    <n v="21107.79"/>
    <n v="9"/>
    <n v="21107.79"/>
    <n v="9"/>
    <n v="21107.79"/>
    <n v="551"/>
    <n v="30448.93"/>
  </r>
  <r>
    <x v="6"/>
    <x v="8"/>
    <s v="001171"/>
    <x v="8"/>
    <n v="90002"/>
    <x v="98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3"/>
    <x v="99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14031.22"/>
    <n v="37"/>
    <n v="91426.45"/>
    <n v="9"/>
    <n v="21107.79"/>
    <n v="9"/>
    <n v="21107.79"/>
    <n v="9"/>
    <n v="21107.79"/>
    <n v="10"/>
    <n v="28103.08"/>
  </r>
  <r>
    <x v="6"/>
    <x v="8"/>
    <s v="001171"/>
    <x v="8"/>
    <n v="90004"/>
    <x v="100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5"/>
    <x v="101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5139.01"/>
    <n v="35"/>
    <n v="86735.83"/>
    <n v="6"/>
    <n v="14071.86"/>
    <n v="6"/>
    <n v="14071.86"/>
    <n v="6"/>
    <n v="14071.86"/>
    <n v="17"/>
    <n v="44520.25"/>
  </r>
  <r>
    <x v="6"/>
    <x v="8"/>
    <s v="001171"/>
    <x v="8"/>
    <n v="90006"/>
    <x v="102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8589.61"/>
    <n v="44"/>
    <n v="100408.5"/>
    <n v="9"/>
    <n v="19586.97"/>
    <n v="9"/>
    <n v="19586.97"/>
    <n v="9"/>
    <n v="19586.97"/>
    <n v="17"/>
    <n v="41647.589999999997"/>
  </r>
  <r>
    <x v="6"/>
    <x v="8"/>
    <s v="001171"/>
    <x v="8"/>
    <n v="90007"/>
    <x v="103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30949.78"/>
    <n v="43"/>
    <n v="117739.12"/>
    <n v="9"/>
    <n v="23669.82"/>
    <n v="9"/>
    <n v="23669.82"/>
    <n v="9"/>
    <n v="23669.82"/>
    <n v="16"/>
    <n v="46729.66"/>
  </r>
  <r>
    <x v="6"/>
    <x v="8"/>
    <s v="001171"/>
    <x v="8"/>
    <n v="90008"/>
    <x v="104"/>
    <s v="АПП по тарифу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9259.98"/>
    <n v="43"/>
    <n v="110472.98"/>
    <n v="9"/>
    <n v="22149"/>
    <n v="9"/>
    <n v="22149"/>
    <n v="9"/>
    <n v="22149"/>
    <n v="16"/>
    <n v="44025.98"/>
  </r>
  <r>
    <x v="6"/>
    <x v="8"/>
    <s v="001171"/>
    <x v="8"/>
    <n v="90009"/>
    <x v="10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8949.85"/>
    <n v="62"/>
    <n v="219877.4"/>
    <n v="15"/>
    <n v="52071.15"/>
    <n v="15"/>
    <n v="52071.15"/>
    <n v="15"/>
    <n v="52071.15"/>
    <n v="17"/>
    <n v="63663.95"/>
  </r>
  <r>
    <x v="6"/>
    <x v="8"/>
    <s v="001171"/>
    <x v="8"/>
    <n v="90010"/>
    <x v="106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7299.24"/>
    <n v="58"/>
    <n v="139911.20000000001"/>
    <n v="12"/>
    <n v="27985.08"/>
    <n v="12"/>
    <n v="27985.08"/>
    <n v="12"/>
    <n v="27985.08"/>
    <n v="22"/>
    <n v="55955.96"/>
  </r>
  <r>
    <x v="6"/>
    <x v="8"/>
    <s v="001171"/>
    <x v="8"/>
    <n v="90011"/>
    <x v="107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40527.760000000002"/>
    <n v="64"/>
    <n v="259780.86"/>
    <n v="15"/>
    <n v="59796.3"/>
    <n v="15"/>
    <n v="59796.3"/>
    <n v="15"/>
    <n v="59796.3"/>
    <n v="19"/>
    <n v="80391.960000000006"/>
  </r>
  <r>
    <x v="6"/>
    <x v="8"/>
    <s v="001171"/>
    <x v="8"/>
    <n v="90012"/>
    <x v="10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23306.7"/>
    <n v="63"/>
    <n v="151571.65"/>
    <n v="15"/>
    <n v="34981.35"/>
    <n v="15"/>
    <n v="34981.35"/>
    <n v="15"/>
    <n v="34981.35"/>
    <n v="18"/>
    <n v="46627.6"/>
  </r>
  <r>
    <x v="6"/>
    <x v="8"/>
    <s v="001171"/>
    <x v="8"/>
    <n v="90013"/>
    <x v="109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22007.03"/>
    <n v="60"/>
    <n v="212934.58"/>
    <n v="15"/>
    <n v="52071.15"/>
    <n v="15"/>
    <n v="52071.15"/>
    <n v="15"/>
    <n v="52071.15"/>
    <n v="15"/>
    <n v="56721.13"/>
  </r>
  <r>
    <x v="6"/>
    <x v="8"/>
    <s v="001171"/>
    <x v="8"/>
    <n v="90014"/>
    <x v="110"/>
    <s v="АПП по тарифу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31481.4"/>
    <n v="73"/>
    <n v="284463.35999999999"/>
    <n v="18"/>
    <n v="68995.08"/>
    <n v="18"/>
    <n v="68995.08"/>
    <n v="18"/>
    <n v="68995.08"/>
    <n v="19"/>
    <n v="77478.12"/>
  </r>
  <r>
    <x v="6"/>
    <x v="8"/>
    <s v="001171"/>
    <x v="8"/>
    <n v="90015"/>
    <x v="111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8949.85"/>
    <n v="73"/>
    <n v="258062.91"/>
    <n v="18"/>
    <n v="62485.38"/>
    <n v="18"/>
    <n v="62485.38"/>
    <n v="18"/>
    <n v="62485.38"/>
    <n v="19"/>
    <n v="70606.77"/>
  </r>
  <r>
    <x v="6"/>
    <x v="8"/>
    <s v="001171"/>
    <x v="8"/>
    <n v="90016"/>
    <x v="112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7299.24"/>
    <n v="69"/>
    <n v="165564.19"/>
    <n v="15"/>
    <n v="34981.35"/>
    <n v="15"/>
    <n v="34981.35"/>
    <n v="15"/>
    <n v="34981.35"/>
    <n v="24"/>
    <n v="60620.14"/>
  </r>
  <r>
    <x v="6"/>
    <x v="8"/>
    <s v="001171"/>
    <x v="8"/>
    <n v="90017"/>
    <x v="113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44514.18"/>
    <n v="76"/>
    <n v="307617.90000000002"/>
    <n v="18"/>
    <n v="71755.56"/>
    <n v="18"/>
    <n v="71755.56"/>
    <n v="18"/>
    <n v="71755.56"/>
    <n v="22"/>
    <n v="92351.22"/>
  </r>
  <r>
    <x v="6"/>
    <x v="8"/>
    <s v="001171"/>
    <x v="8"/>
    <n v="90018"/>
    <x v="114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9631.33"/>
    <n v="70"/>
    <n v="167896.28"/>
    <n v="15"/>
    <n v="34981.35"/>
    <n v="15"/>
    <n v="34981.35"/>
    <n v="15"/>
    <n v="34981.35"/>
    <n v="25"/>
    <n v="62952.23"/>
  </r>
  <r>
    <x v="6"/>
    <x v="8"/>
    <s v="001171"/>
    <x v="8"/>
    <n v="90019"/>
    <x v="11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53249.72"/>
    <n v="69"/>
    <n v="244177.27"/>
    <n v="15"/>
    <n v="52071.15"/>
    <n v="15"/>
    <n v="52071.15"/>
    <n v="15"/>
    <n v="52071.15"/>
    <n v="24"/>
    <n v="87963.82"/>
  </r>
  <r>
    <x v="6"/>
    <x v="8"/>
    <s v="001171"/>
    <x v="8"/>
    <n v="90020"/>
    <x v="116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5968.080000000002"/>
    <n v="66"/>
    <n v="192558.58"/>
    <n v="15"/>
    <n v="42706.5"/>
    <n v="15"/>
    <n v="42706.5"/>
    <n v="15"/>
    <n v="42706.5"/>
    <n v="21"/>
    <n v="64439.08"/>
  </r>
  <r>
    <x v="6"/>
    <x v="8"/>
    <s v="001171"/>
    <x v="8"/>
    <n v="90021"/>
    <x v="117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6306.9"/>
    <n v="67"/>
    <n v="237234.45"/>
    <n v="15"/>
    <n v="52071.15"/>
    <n v="15"/>
    <n v="52071.15"/>
    <n v="15"/>
    <n v="52071.15"/>
    <n v="22"/>
    <n v="81021"/>
  </r>
  <r>
    <x v="6"/>
    <x v="8"/>
    <s v="001171"/>
    <x v="8"/>
    <n v="90022"/>
    <x v="118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20974.61"/>
    <n v="84"/>
    <n v="200545.54"/>
    <n v="21"/>
    <n v="48973.89"/>
    <n v="21"/>
    <n v="48973.89"/>
    <n v="21"/>
    <n v="48973.89"/>
    <n v="21"/>
    <n v="53623.87"/>
  </r>
  <r>
    <x v="6"/>
    <x v="8"/>
    <s v="001171"/>
    <x v="8"/>
    <n v="90023"/>
    <x v="119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8500.6"/>
    <n v="77"/>
    <n v="311604.32"/>
    <n v="18"/>
    <n v="71755.56"/>
    <n v="18"/>
    <n v="71755.56"/>
    <n v="18"/>
    <n v="71755.56"/>
    <n v="23"/>
    <n v="96337.64"/>
  </r>
  <r>
    <x v="6"/>
    <x v="8"/>
    <s v="001171"/>
    <x v="8"/>
    <n v="90024"/>
    <x v="120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7970.880000000001"/>
    <n v="76"/>
    <n v="181888.82"/>
    <n v="18"/>
    <n v="41977.62"/>
    <n v="18"/>
    <n v="41977.62"/>
    <n v="18"/>
    <n v="41977.62"/>
    <n v="22"/>
    <n v="55955.96"/>
  </r>
  <r>
    <x v="6"/>
    <x v="8"/>
    <s v="001171"/>
    <x v="8"/>
    <n v="90025"/>
    <x v="121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32421.26"/>
    <n v="85"/>
    <n v="299719.83"/>
    <n v="21"/>
    <n v="72899.61"/>
    <n v="21"/>
    <n v="72899.61"/>
    <n v="21"/>
    <n v="72899.61"/>
    <n v="22"/>
    <n v="81021"/>
  </r>
  <r>
    <x v="6"/>
    <x v="8"/>
    <s v="001171"/>
    <x v="8"/>
    <n v="90026"/>
    <x v="122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5968.080000000002"/>
    <n v="99"/>
    <n v="286512.88"/>
    <n v="24"/>
    <n v="68330.399999999994"/>
    <n v="24"/>
    <n v="68330.399999999994"/>
    <n v="24"/>
    <n v="68330.399999999994"/>
    <n v="27"/>
    <n v="81521.679999999993"/>
  </r>
  <r>
    <x v="6"/>
    <x v="8"/>
    <s v="001171"/>
    <x v="8"/>
    <n v="90027"/>
    <x v="123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53249.72"/>
    <n v="91"/>
    <n v="320548.28999999998"/>
    <n v="21"/>
    <n v="72899.61"/>
    <n v="21"/>
    <n v="72899.61"/>
    <n v="21"/>
    <n v="72899.61"/>
    <n v="28"/>
    <n v="101849.46"/>
  </r>
  <r>
    <x v="6"/>
    <x v="8"/>
    <s v="001171"/>
    <x v="8"/>
    <n v="90028"/>
    <x v="124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5638.79"/>
    <n v="97"/>
    <n v="230862.71"/>
    <n v="24"/>
    <n v="55970.16"/>
    <n v="24"/>
    <n v="55970.16"/>
    <n v="24"/>
    <n v="55970.16"/>
    <n v="25"/>
    <n v="62952.23"/>
  </r>
  <r>
    <x v="6"/>
    <x v="8"/>
    <s v="001171"/>
    <x v="8"/>
    <n v="90029"/>
    <x v="125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44514.18"/>
    <n v="87"/>
    <n v="351468.52"/>
    <n v="21"/>
    <n v="83714.820000000007"/>
    <n v="21"/>
    <n v="83714.820000000007"/>
    <n v="21"/>
    <n v="83714.820000000007"/>
    <n v="24"/>
    <n v="100324.06"/>
  </r>
  <r>
    <x v="6"/>
    <x v="8"/>
    <s v="001171"/>
    <x v="8"/>
    <n v="90030"/>
    <x v="12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2635.06"/>
    <n v="111"/>
    <n v="263511.96999999997"/>
    <n v="27"/>
    <n v="62966.43"/>
    <n v="27"/>
    <n v="62966.43"/>
    <n v="27"/>
    <n v="62966.43"/>
    <n v="30"/>
    <n v="74612.679999999993"/>
  </r>
  <r>
    <x v="6"/>
    <x v="8"/>
    <s v="001171"/>
    <x v="8"/>
    <n v="90031"/>
    <x v="127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60192.54"/>
    <n v="104"/>
    <n v="365676.62"/>
    <n v="24"/>
    <n v="83313.84"/>
    <n v="24"/>
    <n v="83313.84"/>
    <n v="24"/>
    <n v="83313.84"/>
    <n v="32"/>
    <n v="115735.1"/>
  </r>
  <r>
    <x v="6"/>
    <x v="8"/>
    <s v="001171"/>
    <x v="8"/>
    <n v="90032"/>
    <x v="128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24579.68"/>
    <n v="73"/>
    <n v="212488.28"/>
    <n v="18"/>
    <n v="51247.8"/>
    <n v="18"/>
    <n v="51247.8"/>
    <n v="18"/>
    <n v="51247.8"/>
    <n v="19"/>
    <n v="58744.88"/>
  </r>
  <r>
    <x v="6"/>
    <x v="8"/>
    <s v="001171"/>
    <x v="8"/>
    <n v="90033"/>
    <x v="129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5892.67"/>
    <n v="75"/>
    <n v="265005.73"/>
    <n v="18"/>
    <n v="62485.38"/>
    <n v="18"/>
    <n v="62485.38"/>
    <n v="18"/>
    <n v="62485.38"/>
    <n v="21"/>
    <n v="77549.59"/>
  </r>
  <r>
    <x v="6"/>
    <x v="8"/>
    <s v="001171"/>
    <x v="8"/>
    <n v="90034"/>
    <x v="130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33610.42"/>
    <n v="56"/>
    <n v="139798.70000000001"/>
    <n v="12"/>
    <n v="28960.44"/>
    <n v="12"/>
    <n v="28960.44"/>
    <n v="12"/>
    <n v="28960.44"/>
    <n v="20"/>
    <n v="52917.38"/>
  </r>
  <r>
    <x v="6"/>
    <x v="8"/>
    <s v="001171"/>
    <x v="8"/>
    <n v="90035"/>
    <x v="131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43197.7"/>
    <n v="67"/>
    <n v="219874.75"/>
    <n v="15"/>
    <n v="48184.65"/>
    <n v="15"/>
    <n v="48184.65"/>
    <n v="15"/>
    <n v="48184.65"/>
    <n v="22"/>
    <n v="75320.800000000003"/>
  </r>
  <r>
    <x v="6"/>
    <x v="8"/>
    <s v="001171"/>
    <x v="8"/>
    <n v="90036"/>
    <x v="132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6007.43"/>
    <n v="60"/>
    <n v="140939.38"/>
    <n v="15"/>
    <n v="34072.35"/>
    <n v="15"/>
    <n v="34072.35"/>
    <n v="15"/>
    <n v="34072.35"/>
    <n v="15"/>
    <n v="38722.33"/>
  </r>
  <r>
    <x v="6"/>
    <x v="8"/>
    <s v="001171"/>
    <x v="8"/>
    <n v="90037"/>
    <x v="133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4962.83"/>
    <n v="59"/>
    <n v="202547.19"/>
    <n v="12"/>
    <n v="40250.28"/>
    <n v="12"/>
    <n v="40250.28"/>
    <n v="12"/>
    <n v="40250.28"/>
    <n v="23"/>
    <n v="81796.350000000006"/>
  </r>
  <r>
    <x v="6"/>
    <x v="8"/>
    <s v="001171"/>
    <x v="8"/>
    <n v="90038"/>
    <x v="134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6450.839999999997"/>
    <n v="69"/>
    <n v="161382.79"/>
    <n v="15"/>
    <n v="34072.35"/>
    <n v="15"/>
    <n v="34072.35"/>
    <n v="15"/>
    <n v="34072.35"/>
    <n v="24"/>
    <n v="59165.74"/>
  </r>
  <r>
    <x v="6"/>
    <x v="8"/>
    <s v="001171"/>
    <x v="8"/>
    <n v="90039"/>
    <x v="135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33560.769999999997"/>
    <n v="53"/>
    <n v="174902.41"/>
    <n v="12"/>
    <n v="38547.72"/>
    <n v="12"/>
    <n v="38547.72"/>
    <n v="12"/>
    <n v="38547.72"/>
    <n v="17"/>
    <n v="59259.25"/>
  </r>
  <r>
    <x v="6"/>
    <x v="8"/>
    <s v="001171"/>
    <x v="8"/>
    <n v="90040"/>
    <x v="136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8783.68"/>
    <n v="54"/>
    <n v="134971.96"/>
    <n v="12"/>
    <n v="28960.44"/>
    <n v="12"/>
    <n v="28960.44"/>
    <n v="12"/>
    <n v="28960.44"/>
    <n v="18"/>
    <n v="48090.64"/>
  </r>
  <r>
    <x v="6"/>
    <x v="8"/>
    <s v="001171"/>
    <x v="8"/>
    <n v="90041"/>
    <x v="137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6410.01"/>
    <n v="57"/>
    <n v="187751.65"/>
    <n v="12"/>
    <n v="38547.72"/>
    <n v="12"/>
    <n v="38547.72"/>
    <n v="12"/>
    <n v="38547.72"/>
    <n v="21"/>
    <n v="72108.490000000005"/>
  </r>
  <r>
    <x v="6"/>
    <x v="8"/>
    <s v="001171"/>
    <x v="8"/>
    <n v="90042"/>
    <x v="138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8278.919999999998"/>
    <n v="39"/>
    <n v="93238.09"/>
    <n v="9"/>
    <n v="20443.41"/>
    <n v="9"/>
    <n v="20443.41"/>
    <n v="9"/>
    <n v="20443.41"/>
    <n v="12"/>
    <n v="31907.86"/>
  </r>
  <r>
    <x v="6"/>
    <x v="8"/>
    <s v="001171"/>
    <x v="8"/>
    <n v="90043"/>
    <x v="139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4712.55"/>
    <n v="36"/>
    <n v="125400.82"/>
    <n v="9"/>
    <n v="30187.71"/>
    <n v="9"/>
    <n v="30187.71"/>
    <n v="9"/>
    <n v="30187.71"/>
    <n v="9"/>
    <n v="34837.69"/>
  </r>
  <r>
    <x v="6"/>
    <x v="8"/>
    <s v="001171"/>
    <x v="8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22821.9"/>
    <n v="30"/>
    <n v="72794.679999999993"/>
    <n v="6"/>
    <n v="13628.94"/>
    <n v="6"/>
    <n v="13628.94"/>
    <n v="6"/>
    <n v="13628.94"/>
    <n v="12"/>
    <n v="31907.86"/>
  </r>
  <r>
    <x v="6"/>
    <x v="8"/>
    <s v="001171"/>
    <x v="8"/>
    <n v="90045"/>
    <x v="14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3617.86"/>
    <n v="26"/>
    <n v="62941.2"/>
    <n v="6"/>
    <n v="13451.82"/>
    <n v="6"/>
    <n v="13451.82"/>
    <n v="6"/>
    <n v="13451.82"/>
    <n v="8"/>
    <n v="22585.74"/>
  </r>
  <r>
    <x v="6"/>
    <x v="8"/>
    <s v="001171"/>
    <x v="8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20154.07"/>
    <n v="29"/>
    <n v="68881.210000000006"/>
    <n v="6"/>
    <n v="13289.22"/>
    <n v="6"/>
    <n v="13289.22"/>
    <n v="6"/>
    <n v="13289.22"/>
    <n v="11"/>
    <n v="29013.55"/>
  </r>
  <r>
    <x v="6"/>
    <x v="8"/>
    <s v="001171"/>
    <x v="8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4827.71"/>
    <n v="20"/>
    <n v="49489.38"/>
    <n v="3"/>
    <n v="6725.91"/>
    <n v="3"/>
    <n v="6725.91"/>
    <n v="3"/>
    <n v="6725.91"/>
    <n v="11"/>
    <n v="29311.65"/>
  </r>
  <r>
    <x v="6"/>
    <x v="8"/>
    <s v="001171"/>
    <x v="8"/>
    <n v="90048"/>
    <x v="144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12941.94"/>
    <n v="48"/>
    <n v="104153.5"/>
    <n v="12"/>
    <n v="24875.88"/>
    <n v="12"/>
    <n v="24875.88"/>
    <n v="12"/>
    <n v="24875.88"/>
    <n v="12"/>
    <n v="29525.86"/>
  </r>
  <r>
    <x v="6"/>
    <x v="8"/>
    <s v="001171"/>
    <x v="8"/>
    <n v="90049"/>
    <x v="145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30872.33"/>
    <n v="44"/>
    <n v="109539.38"/>
    <n v="9"/>
    <n v="21454.65"/>
    <n v="9"/>
    <n v="21454.65"/>
    <n v="9"/>
    <n v="21454.65"/>
    <n v="17"/>
    <n v="45175.43"/>
  </r>
  <r>
    <x v="6"/>
    <x v="8"/>
    <s v="001171"/>
    <x v="8"/>
    <n v="90050"/>
    <x v="146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7087.919999999998"/>
    <n v="61"/>
    <n v="131102.37"/>
    <n v="15"/>
    <n v="31094.85"/>
    <n v="15"/>
    <n v="31094.85"/>
    <n v="15"/>
    <n v="31094.85"/>
    <n v="16"/>
    <n v="37817.82"/>
  </r>
  <r>
    <x v="6"/>
    <x v="8"/>
    <s v="001171"/>
    <x v="8"/>
    <n v="90051"/>
    <x v="147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5859.83"/>
    <n v="49"/>
    <n v="114506.51"/>
    <n v="12"/>
    <n v="26903.64"/>
    <n v="12"/>
    <n v="26903.64"/>
    <n v="12"/>
    <n v="26903.64"/>
    <n v="13"/>
    <n v="33795.589999999997"/>
  </r>
  <r>
    <x v="6"/>
    <x v="8"/>
    <s v="001171"/>
    <x v="8"/>
    <n v="90052"/>
    <x v="148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31228.42"/>
    <n v="56"/>
    <n v="128682.7"/>
    <n v="12"/>
    <n v="26578.44"/>
    <n v="12"/>
    <n v="26578.44"/>
    <n v="12"/>
    <n v="26578.44"/>
    <n v="20"/>
    <n v="48947.38"/>
  </r>
  <r>
    <x v="6"/>
    <x v="8"/>
    <s v="001171"/>
    <x v="8"/>
    <n v="90053"/>
    <x v="149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4827.71"/>
    <n v="53"/>
    <n v="123474.39"/>
    <n v="12"/>
    <n v="26903.64"/>
    <n v="12"/>
    <n v="26903.64"/>
    <n v="12"/>
    <n v="26903.64"/>
    <n v="17"/>
    <n v="42763.47"/>
  </r>
  <r>
    <x v="6"/>
    <x v="8"/>
    <s v="001171"/>
    <x v="8"/>
    <n v="90054"/>
    <x v="150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7452.87"/>
    <n v="44"/>
    <n v="95861.54"/>
    <n v="9"/>
    <n v="18656.91"/>
    <n v="9"/>
    <n v="18656.91"/>
    <n v="9"/>
    <n v="18656.91"/>
    <n v="17"/>
    <n v="39890.81"/>
  </r>
  <r>
    <x v="6"/>
    <x v="8"/>
    <s v="001171"/>
    <x v="8"/>
    <n v="90055"/>
    <x v="151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14185.38"/>
    <n v="37"/>
    <n v="92852.43"/>
    <n v="9"/>
    <n v="21454.65"/>
    <n v="9"/>
    <n v="21454.65"/>
    <n v="9"/>
    <n v="21454.65"/>
    <n v="10"/>
    <n v="28488.48"/>
  </r>
  <r>
    <x v="6"/>
    <x v="8"/>
    <s v="001171"/>
    <x v="8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8795.9599999999991"/>
    <n v="24"/>
    <n v="54401.74"/>
    <n v="6"/>
    <n v="12437.94"/>
    <n v="6"/>
    <n v="12437.94"/>
    <n v="6"/>
    <n v="12437.94"/>
    <n v="6"/>
    <n v="17087.919999999998"/>
  </r>
  <r>
    <x v="6"/>
    <x v="8"/>
    <s v="001171"/>
    <x v="8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9311.65"/>
    <n v="22"/>
    <n v="53973.32"/>
    <n v="3"/>
    <n v="6725.91"/>
    <n v="3"/>
    <n v="6725.91"/>
    <n v="3"/>
    <n v="6725.91"/>
    <n v="13"/>
    <n v="33795.589999999997"/>
  </r>
  <r>
    <x v="6"/>
    <x v="8"/>
    <s v="001171"/>
    <x v="8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7939.2"/>
    <n v="28"/>
    <n v="66666.34"/>
    <n v="6"/>
    <n v="13289.22"/>
    <n v="6"/>
    <n v="13289.22"/>
    <n v="6"/>
    <n v="13289.22"/>
    <n v="10"/>
    <n v="26798.68"/>
  </r>
  <r>
    <x v="6"/>
    <x v="8"/>
    <s v="001171"/>
    <x v="8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11375.89"/>
    <n v="14"/>
    <n v="36037.56"/>
    <n v="3"/>
    <n v="6725.91"/>
    <n v="3"/>
    <n v="6725.91"/>
    <n v="3"/>
    <n v="6725.91"/>
    <n v="5"/>
    <n v="15859.83"/>
  </r>
  <r>
    <x v="6"/>
    <x v="8"/>
    <s v="001171"/>
    <x v="8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9160.91"/>
    <n v="29"/>
    <n v="64766.69"/>
    <n v="6"/>
    <n v="12437.94"/>
    <n v="6"/>
    <n v="12437.94"/>
    <n v="6"/>
    <n v="12437.94"/>
    <n v="11"/>
    <n v="27452.87"/>
  </r>
  <r>
    <x v="6"/>
    <x v="8"/>
    <s v="001171"/>
    <x v="8"/>
    <n v="90061"/>
    <x v="157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9417.68"/>
    <n v="24"/>
    <n v="61862.38"/>
    <n v="6"/>
    <n v="14303.1"/>
    <n v="6"/>
    <n v="14303.1"/>
    <n v="6"/>
    <n v="14303.1"/>
    <n v="6"/>
    <n v="18953.080000000002"/>
  </r>
  <r>
    <x v="6"/>
    <x v="8"/>
    <s v="001171"/>
    <x v="8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8795.9599999999991"/>
    <n v="13"/>
    <n v="31598.85"/>
    <n v="3"/>
    <n v="6218.97"/>
    <n v="3"/>
    <n v="6218.97"/>
    <n v="3"/>
    <n v="6218.97"/>
    <n v="4"/>
    <n v="12941.94"/>
  </r>
  <r>
    <x v="6"/>
    <x v="8"/>
    <s v="001171"/>
    <x v="8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2585.74"/>
    <n v="8"/>
    <n v="22585.74"/>
    <n v="0"/>
    <n v="0"/>
    <n v="0"/>
    <n v="0"/>
    <n v="0"/>
    <n v="0"/>
    <n v="8"/>
    <n v="22585.74"/>
  </r>
  <r>
    <x v="6"/>
    <x v="8"/>
    <s v="001171"/>
    <x v="8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4583.81"/>
    <n v="9"/>
    <n v="24583.81"/>
    <n v="0"/>
    <n v="0"/>
    <n v="0"/>
    <n v="0"/>
    <n v="0"/>
    <n v="0"/>
    <n v="9"/>
    <n v="24583.81"/>
  </r>
  <r>
    <x v="6"/>
    <x v="8"/>
    <s v="001171"/>
    <x v="8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5859.83"/>
    <n v="16"/>
    <n v="40521.5"/>
    <n v="3"/>
    <n v="6725.91"/>
    <n v="3"/>
    <n v="6725.91"/>
    <n v="3"/>
    <n v="6725.91"/>
    <n v="7"/>
    <n v="20343.77"/>
  </r>
  <r>
    <x v="6"/>
    <x v="8"/>
    <s v="001171"/>
    <x v="8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9160.91"/>
    <n v="7"/>
    <n v="19160.91"/>
    <n v="0"/>
    <n v="0"/>
    <n v="0"/>
    <n v="0"/>
    <n v="0"/>
    <n v="0"/>
    <n v="7"/>
    <n v="19160.91"/>
  </r>
  <r>
    <x v="6"/>
    <x v="8"/>
    <s v="001171"/>
    <x v="8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4185.38"/>
    <n v="4"/>
    <n v="14185.38"/>
    <n v="0"/>
    <n v="0"/>
    <n v="0"/>
    <n v="0"/>
    <n v="0"/>
    <n v="0"/>
    <n v="4"/>
    <n v="14185.38"/>
  </r>
  <r>
    <x v="6"/>
    <x v="8"/>
    <s v="001171"/>
    <x v="8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722.97"/>
    <n v="1"/>
    <n v="6722.97"/>
    <n v="0"/>
    <n v="0"/>
    <n v="0"/>
    <n v="0"/>
    <n v="0"/>
    <n v="0"/>
    <n v="1"/>
    <n v="6722.97"/>
  </r>
  <r>
    <x v="6"/>
    <x v="8"/>
    <s v="001171"/>
    <x v="8"/>
    <n v="90069"/>
    <x v="165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7147.02"/>
    <n v="41"/>
    <n v="68697.31"/>
    <n v="9"/>
    <n v="14059.17"/>
    <n v="9"/>
    <n v="14059.17"/>
    <n v="9"/>
    <n v="14059.17"/>
    <n v="14"/>
    <n v="26519.8"/>
  </r>
  <r>
    <x v="6"/>
    <x v="8"/>
    <s v="001171"/>
    <x v="8"/>
    <n v="90070"/>
    <x v="166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5795.18"/>
    <n v="41"/>
    <n v="61769.13"/>
    <n v="9"/>
    <n v="12538.35"/>
    <n v="9"/>
    <n v="12538.35"/>
    <n v="9"/>
    <n v="12538.35"/>
    <n v="14"/>
    <n v="24154.080000000002"/>
  </r>
  <r>
    <x v="6"/>
    <x v="8"/>
    <s v="001171"/>
    <x v="8"/>
    <n v="90071"/>
    <x v="167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8709.150000000001"/>
    <n v="53"/>
    <n v="87442.87"/>
    <n v="12"/>
    <n v="18745.560000000001"/>
    <n v="12"/>
    <n v="18745.560000000001"/>
    <n v="12"/>
    <n v="18745.560000000001"/>
    <n v="17"/>
    <n v="31206.19"/>
  </r>
  <r>
    <x v="6"/>
    <x v="8"/>
    <s v="001171"/>
    <x v="8"/>
    <n v="90072"/>
    <x v="168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3"/>
    <x v="169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5584.89"/>
    <n v="51"/>
    <n v="84318.61"/>
    <n v="12"/>
    <n v="18745.560000000001"/>
    <n v="12"/>
    <n v="18745.560000000001"/>
    <n v="12"/>
    <n v="18745.560000000001"/>
    <n v="15"/>
    <n v="28081.93"/>
  </r>
  <r>
    <x v="6"/>
    <x v="8"/>
    <s v="001171"/>
    <x v="8"/>
    <n v="90074"/>
    <x v="170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5"/>
    <x v="171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8658.38"/>
    <n v="57"/>
    <n v="109917.58"/>
    <n v="12"/>
    <n v="22161.599999999999"/>
    <n v="12"/>
    <n v="22161.599999999999"/>
    <n v="12"/>
    <n v="22161.599999999999"/>
    <n v="21"/>
    <n v="43432.78"/>
  </r>
  <r>
    <x v="6"/>
    <x v="8"/>
    <s v="001171"/>
    <x v="8"/>
    <n v="90076"/>
    <x v="172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21428.18"/>
    <n v="43"/>
    <n v="76796.240000000005"/>
    <n v="9"/>
    <n v="15100.38"/>
    <n v="9"/>
    <n v="15100.38"/>
    <n v="9"/>
    <n v="15100.38"/>
    <n v="16"/>
    <n v="31495.1"/>
  </r>
  <r>
    <x v="6"/>
    <x v="8"/>
    <s v="001171"/>
    <x v="8"/>
    <n v="90077"/>
    <x v="173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34413.74"/>
    <n v="57"/>
    <n v="135152.62"/>
    <n v="12"/>
    <n v="27474.240000000002"/>
    <n v="12"/>
    <n v="27474.240000000002"/>
    <n v="12"/>
    <n v="27474.240000000002"/>
    <n v="21"/>
    <n v="52729.9"/>
  </r>
  <r>
    <x v="6"/>
    <x v="8"/>
    <s v="001171"/>
    <x v="8"/>
    <n v="90078"/>
    <x v="174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79"/>
    <x v="175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6532.58"/>
    <n v="75"/>
    <n v="187004.98"/>
    <n v="18"/>
    <n v="43765.2"/>
    <n v="18"/>
    <n v="43765.2"/>
    <n v="18"/>
    <n v="43765.2"/>
    <n v="21"/>
    <n v="55709.38"/>
  </r>
  <r>
    <x v="6"/>
    <x v="8"/>
    <s v="001171"/>
    <x v="8"/>
    <n v="90080"/>
    <x v="176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1"/>
    <x v="177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8387.099999999999"/>
    <n v="61"/>
    <n v="144310.70000000001"/>
    <n v="15"/>
    <n v="34342.800000000003"/>
    <n v="15"/>
    <n v="34342.800000000003"/>
    <n v="15"/>
    <n v="34342.800000000003"/>
    <n v="16"/>
    <n v="41282.300000000003"/>
  </r>
  <r>
    <x v="6"/>
    <x v="8"/>
    <s v="001171"/>
    <x v="8"/>
    <n v="90082"/>
    <x v="178"/>
    <s v="АПП по тарифу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50314.95"/>
    <n v="68"/>
    <n v="243512.9"/>
    <n v="15"/>
    <n v="52690.35"/>
    <n v="15"/>
    <n v="52690.35"/>
    <n v="15"/>
    <n v="52690.35"/>
    <n v="23"/>
    <n v="85441.85"/>
  </r>
  <r>
    <x v="6"/>
    <x v="8"/>
    <s v="001171"/>
    <x v="8"/>
    <n v="90083"/>
    <x v="17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32124.22"/>
    <n v="56"/>
    <n v="132863.1"/>
    <n v="12"/>
    <n v="27474.240000000002"/>
    <n v="12"/>
    <n v="27474.240000000002"/>
    <n v="12"/>
    <n v="27474.240000000002"/>
    <n v="20"/>
    <n v="50440.38"/>
  </r>
  <r>
    <x v="6"/>
    <x v="8"/>
    <s v="001171"/>
    <x v="8"/>
    <n v="90084"/>
    <x v="180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85"/>
    <x v="181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6258.18"/>
    <n v="68"/>
    <n v="169985.18"/>
    <n v="15"/>
    <n v="36471"/>
    <n v="15"/>
    <n v="36471"/>
    <n v="15"/>
    <n v="36471"/>
    <n v="23"/>
    <n v="60572.18"/>
  </r>
  <r>
    <x v="6"/>
    <x v="8"/>
    <s v="001171"/>
    <x v="8"/>
    <n v="90086"/>
    <x v="182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7"/>
    <x v="183"/>
    <s v="АПП по тарифу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8411.63"/>
    <n v="60"/>
    <n v="169789.78"/>
    <n v="15"/>
    <n v="41284.949999999997"/>
    <n v="15"/>
    <n v="41284.949999999997"/>
    <n v="15"/>
    <n v="41284.949999999997"/>
    <n v="15"/>
    <n v="45934.93"/>
  </r>
  <r>
    <x v="6"/>
    <x v="8"/>
    <s v="001171"/>
    <x v="8"/>
    <n v="90088"/>
    <x v="184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7033.5"/>
    <n v="72"/>
    <n v="153252.22"/>
    <n v="18"/>
    <n v="37150.559999999998"/>
    <n v="18"/>
    <n v="37150.559999999998"/>
    <n v="18"/>
    <n v="37150.559999999998"/>
    <n v="18"/>
    <n v="41800.54"/>
  </r>
  <r>
    <x v="6"/>
    <x v="8"/>
    <s v="001171"/>
    <x v="8"/>
    <n v="90089"/>
    <x v="185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34413.74"/>
    <n v="68"/>
    <n v="160337.34"/>
    <n v="15"/>
    <n v="34342.800000000003"/>
    <n v="15"/>
    <n v="34342.800000000003"/>
    <n v="15"/>
    <n v="34342.800000000003"/>
    <n v="23"/>
    <n v="57308.94"/>
  </r>
  <r>
    <x v="6"/>
    <x v="8"/>
    <s v="001171"/>
    <x v="8"/>
    <n v="90090"/>
    <x v="186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6182.22"/>
    <n v="72"/>
    <n v="143036.85999999999"/>
    <n v="18"/>
    <n v="34596.720000000001"/>
    <n v="18"/>
    <n v="34596.720000000001"/>
    <n v="18"/>
    <n v="34596.720000000001"/>
    <n v="18"/>
    <n v="39246.699999999997"/>
  </r>
  <r>
    <x v="6"/>
    <x v="8"/>
    <s v="001171"/>
    <x v="8"/>
    <n v="90091"/>
    <x v="187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24101.18"/>
    <n v="63"/>
    <n v="157828.18"/>
    <n v="15"/>
    <n v="36471"/>
    <n v="15"/>
    <n v="36471"/>
    <n v="15"/>
    <n v="36471"/>
    <n v="18"/>
    <n v="48415.18"/>
  </r>
  <r>
    <x v="6"/>
    <x v="8"/>
    <s v="001171"/>
    <x v="8"/>
    <n v="90092"/>
    <x v="188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5653.03"/>
    <n v="68"/>
    <n v="166819.78"/>
    <n v="15"/>
    <n v="35772.75"/>
    <n v="15"/>
    <n v="35772.75"/>
    <n v="15"/>
    <n v="35772.75"/>
    <n v="23"/>
    <n v="59501.53"/>
  </r>
  <r>
    <x v="6"/>
    <x v="8"/>
    <s v="001171"/>
    <x v="8"/>
    <n v="90093"/>
    <x v="189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9834.7"/>
    <n v="77"/>
    <n v="180943.02"/>
    <n v="18"/>
    <n v="41211.360000000001"/>
    <n v="18"/>
    <n v="41211.360000000001"/>
    <n v="18"/>
    <n v="41211.360000000001"/>
    <n v="23"/>
    <n v="57308.94"/>
  </r>
  <r>
    <x v="6"/>
    <x v="8"/>
    <s v="001171"/>
    <x v="8"/>
    <n v="90094"/>
    <x v="190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33544.86"/>
    <n v="69"/>
    <n v="147060.46"/>
    <n v="15"/>
    <n v="30958.799999999999"/>
    <n v="15"/>
    <n v="30958.799999999999"/>
    <n v="15"/>
    <n v="30958.799999999999"/>
    <n v="24"/>
    <n v="54184.06"/>
  </r>
  <r>
    <x v="6"/>
    <x v="8"/>
    <s v="001171"/>
    <x v="8"/>
    <n v="90095"/>
    <x v="191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41282.300000000003"/>
    <n v="82"/>
    <n v="192390.62"/>
    <n v="18"/>
    <n v="41211.360000000001"/>
    <n v="18"/>
    <n v="41211.360000000001"/>
    <n v="18"/>
    <n v="41211.360000000001"/>
    <n v="28"/>
    <n v="68756.539999999994"/>
  </r>
  <r>
    <x v="6"/>
    <x v="8"/>
    <s v="001171"/>
    <x v="8"/>
    <n v="90096"/>
    <x v="192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8104.259999999998"/>
    <n v="73"/>
    <n v="144958.9"/>
    <n v="18"/>
    <n v="34596.720000000001"/>
    <n v="18"/>
    <n v="34596.720000000001"/>
    <n v="18"/>
    <n v="34596.720000000001"/>
    <n v="19"/>
    <n v="41168.74"/>
  </r>
  <r>
    <x v="6"/>
    <x v="8"/>
    <s v="001171"/>
    <x v="8"/>
    <n v="90097"/>
    <x v="193"/>
    <s v="АПП по тарифу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8063.13"/>
    <n v="81"/>
    <n v="239080.99"/>
    <n v="18"/>
    <n v="52095.78"/>
    <n v="18"/>
    <n v="52095.78"/>
    <n v="18"/>
    <n v="52095.78"/>
    <n v="27"/>
    <n v="82793.649999999994"/>
  </r>
  <r>
    <x v="6"/>
    <x v="8"/>
    <s v="001171"/>
    <x v="8"/>
    <n v="90098"/>
    <x v="194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31558.54"/>
    <n v="80"/>
    <n v="158413.18"/>
    <n v="18"/>
    <n v="34596.720000000001"/>
    <n v="18"/>
    <n v="34596.720000000001"/>
    <n v="18"/>
    <n v="34596.720000000001"/>
    <n v="26"/>
    <n v="54623.02"/>
  </r>
  <r>
    <x v="6"/>
    <x v="8"/>
    <s v="001171"/>
    <x v="8"/>
    <n v="90099"/>
    <x v="195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22966.14"/>
    <n v="74"/>
    <n v="174074.46"/>
    <n v="18"/>
    <n v="41211.360000000001"/>
    <n v="18"/>
    <n v="41211.360000000001"/>
    <n v="18"/>
    <n v="41211.360000000001"/>
    <n v="20"/>
    <n v="50440.38"/>
  </r>
  <r>
    <x v="6"/>
    <x v="8"/>
    <s v="001171"/>
    <x v="8"/>
    <n v="90100"/>
    <x v="196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9417.02"/>
    <n v="78"/>
    <n v="165635.74"/>
    <n v="18"/>
    <n v="37150.559999999998"/>
    <n v="18"/>
    <n v="37150.559999999998"/>
    <n v="18"/>
    <n v="37150.559999999998"/>
    <n v="24"/>
    <n v="54184.06"/>
  </r>
  <r>
    <x v="6"/>
    <x v="8"/>
    <s v="001171"/>
    <x v="8"/>
    <n v="90101"/>
    <x v="197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40430.269999999997"/>
    <n v="57"/>
    <n v="161532.79"/>
    <n v="12"/>
    <n v="33027.96"/>
    <n v="12"/>
    <n v="33027.96"/>
    <n v="12"/>
    <n v="33027.96"/>
    <n v="21"/>
    <n v="62448.91"/>
  </r>
  <r>
    <x v="6"/>
    <x v="8"/>
    <s v="001171"/>
    <x v="8"/>
    <n v="90102"/>
    <x v="198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4666.58"/>
    <n v="60"/>
    <n v="124849.18"/>
    <n v="15"/>
    <n v="30049.8"/>
    <n v="15"/>
    <n v="30049.8"/>
    <n v="15"/>
    <n v="30049.8"/>
    <n v="15"/>
    <n v="34699.78"/>
  </r>
  <r>
    <x v="6"/>
    <x v="8"/>
    <s v="001171"/>
    <x v="8"/>
    <n v="90103"/>
    <x v="199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33075.86"/>
    <n v="58"/>
    <n v="122414.34"/>
    <n v="12"/>
    <n v="24365.040000000001"/>
    <n v="12"/>
    <n v="24365.040000000001"/>
    <n v="12"/>
    <n v="24365.040000000001"/>
    <n v="22"/>
    <n v="49319.22"/>
  </r>
  <r>
    <x v="6"/>
    <x v="8"/>
    <s v="001171"/>
    <x v="8"/>
    <n v="90104"/>
    <x v="200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5818.62"/>
    <n v="50"/>
    <n v="97721.98"/>
    <n v="12"/>
    <n v="22337.279999999999"/>
    <n v="12"/>
    <n v="22337.279999999999"/>
    <n v="12"/>
    <n v="22337.279999999999"/>
    <n v="14"/>
    <n v="30710.14"/>
  </r>
  <r>
    <x v="6"/>
    <x v="8"/>
    <s v="001171"/>
    <x v="8"/>
    <n v="90105"/>
    <x v="201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32889.879999999997"/>
    <n v="46"/>
    <n v="104575.78"/>
    <n v="9"/>
    <n v="19550.7"/>
    <n v="9"/>
    <n v="19550.7"/>
    <n v="9"/>
    <n v="19550.7"/>
    <n v="19"/>
    <n v="45923.68"/>
  </r>
  <r>
    <x v="6"/>
    <x v="8"/>
    <s v="001171"/>
    <x v="8"/>
    <n v="90106"/>
    <x v="202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8848.7"/>
    <n v="46"/>
    <n v="90276.22"/>
    <n v="9"/>
    <n v="16752.96"/>
    <n v="9"/>
    <n v="16752.96"/>
    <n v="9"/>
    <n v="16752.96"/>
    <n v="19"/>
    <n v="40017.339999999997"/>
  </r>
  <r>
    <x v="6"/>
    <x v="8"/>
    <s v="001171"/>
    <x v="8"/>
    <n v="90107"/>
    <x v="203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8862.919999999998"/>
    <n v="40"/>
    <n v="85866.78"/>
    <n v="9"/>
    <n v="18273.78"/>
    <n v="9"/>
    <n v="18273.78"/>
    <n v="9"/>
    <n v="18273.78"/>
    <n v="13"/>
    <n v="31045.439999999999"/>
  </r>
  <r>
    <x v="6"/>
    <x v="8"/>
    <s v="001171"/>
    <x v="8"/>
    <n v="90108"/>
    <x v="204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20676.54"/>
    <n v="30"/>
    <n v="64749.58"/>
    <n v="6"/>
    <n v="12019.92"/>
    <n v="6"/>
    <n v="12019.92"/>
    <n v="6"/>
    <n v="12019.92"/>
    <n v="12"/>
    <n v="28689.82"/>
  </r>
  <r>
    <x v="6"/>
    <x v="8"/>
    <s v="001171"/>
    <x v="8"/>
    <n v="90109"/>
    <x v="205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8862.919999999998"/>
    <n v="29"/>
    <n v="63532.160000000003"/>
    <n v="6"/>
    <n v="12182.52"/>
    <n v="6"/>
    <n v="12182.52"/>
    <n v="6"/>
    <n v="12182.52"/>
    <n v="11"/>
    <n v="26984.6"/>
  </r>
  <r>
    <x v="6"/>
    <x v="8"/>
    <s v="001171"/>
    <x v="8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3957.18"/>
    <n v="27"/>
    <n v="54908.86"/>
    <n v="6"/>
    <n v="11168.64"/>
    <n v="6"/>
    <n v="11168.64"/>
    <n v="6"/>
    <n v="11168.64"/>
    <n v="9"/>
    <n v="21402.94"/>
  </r>
  <r>
    <x v="6"/>
    <x v="8"/>
    <s v="001171"/>
    <x v="8"/>
    <n v="90111"/>
    <x v="207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8994.58"/>
    <n v="24"/>
    <n v="56785.18"/>
    <n v="6"/>
    <n v="13033.8"/>
    <n v="6"/>
    <n v="13033.8"/>
    <n v="6"/>
    <n v="13033.8"/>
    <n v="6"/>
    <n v="17683.78"/>
  </r>
  <r>
    <x v="6"/>
    <x v="8"/>
    <s v="001171"/>
    <x v="8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21402.94"/>
    <n v="20"/>
    <n v="41878.78"/>
    <n v="3"/>
    <n v="5584.32"/>
    <n v="3"/>
    <n v="5584.32"/>
    <n v="3"/>
    <n v="5584.32"/>
    <n v="11"/>
    <n v="25125.82"/>
  </r>
  <r>
    <x v="6"/>
    <x v="8"/>
    <s v="001171"/>
    <x v="8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6"/>
    <x v="212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12964.68"/>
    <n v="16"/>
    <n v="31257.02"/>
    <n v="3"/>
    <n v="4988.82"/>
    <n v="3"/>
    <n v="4988.82"/>
    <n v="3"/>
    <n v="4988.82"/>
    <n v="7"/>
    <n v="16290.56"/>
  </r>
  <r>
    <x v="6"/>
    <x v="8"/>
    <s v="001171"/>
    <x v="8"/>
    <n v="90117"/>
    <x v="213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8466.580000000002"/>
    <n v="18"/>
    <n v="40178.379999999997"/>
    <n v="3"/>
    <n v="5921.4"/>
    <n v="3"/>
    <n v="5921.4"/>
    <n v="3"/>
    <n v="5921.4"/>
    <n v="9"/>
    <n v="22414.18"/>
  </r>
  <r>
    <x v="6"/>
    <x v="8"/>
    <s v="001171"/>
    <x v="8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6290.56"/>
    <n v="18"/>
    <n v="34582.9"/>
    <n v="3"/>
    <n v="4988.82"/>
    <n v="3"/>
    <n v="4988.82"/>
    <n v="3"/>
    <n v="4988.82"/>
    <n v="9"/>
    <n v="19616.439999999999"/>
  </r>
  <r>
    <x v="6"/>
    <x v="8"/>
    <s v="001171"/>
    <x v="8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20893.36"/>
    <n v="20"/>
    <n v="40746.379999999997"/>
    <n v="3"/>
    <n v="5414.46"/>
    <n v="3"/>
    <n v="5414.46"/>
    <n v="3"/>
    <n v="5414.46"/>
    <n v="11"/>
    <n v="24503"/>
  </r>
  <r>
    <x v="6"/>
    <x v="8"/>
    <s v="001171"/>
    <x v="8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7975.86"/>
    <n v="13"/>
    <n v="26268.2"/>
    <n v="3"/>
    <n v="4988.82"/>
    <n v="3"/>
    <n v="4988.82"/>
    <n v="3"/>
    <n v="4988.82"/>
    <n v="4"/>
    <n v="11301.74"/>
  </r>
  <r>
    <x v="6"/>
    <x v="8"/>
    <s v="001171"/>
    <x v="8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2414.18"/>
    <n v="9"/>
    <n v="22414.18"/>
    <n v="0"/>
    <n v="0"/>
    <n v="0"/>
    <n v="0"/>
    <n v="0"/>
    <n v="0"/>
    <n v="9"/>
    <n v="22414.18"/>
  </r>
  <r>
    <x v="6"/>
    <x v="8"/>
    <s v="001171"/>
    <x v="8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10145.74"/>
    <n v="14"/>
    <n v="30296.86"/>
    <n v="3"/>
    <n v="5495.76"/>
    <n v="3"/>
    <n v="5495.76"/>
    <n v="3"/>
    <n v="5495.76"/>
    <n v="5"/>
    <n v="13809.58"/>
  </r>
  <r>
    <x v="6"/>
    <x v="8"/>
    <s v="001171"/>
    <x v="8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137.26"/>
    <n v="9"/>
    <n v="21137.26"/>
    <n v="0"/>
    <n v="0"/>
    <n v="0"/>
    <n v="0"/>
    <n v="0"/>
    <n v="0"/>
    <n v="9"/>
    <n v="21137.26"/>
  </r>
  <r>
    <x v="6"/>
    <x v="8"/>
    <s v="001171"/>
    <x v="8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942.32"/>
    <n v="11"/>
    <n v="22942.32"/>
    <n v="0"/>
    <n v="0"/>
    <n v="0"/>
    <n v="0"/>
    <n v="0"/>
    <n v="0"/>
    <n v="11"/>
    <n v="22942.32"/>
  </r>
  <r>
    <x v="6"/>
    <x v="8"/>
    <s v="001171"/>
    <x v="8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0440.38"/>
    <n v="8"/>
    <n v="20440.38"/>
    <n v="0"/>
    <n v="0"/>
    <n v="0"/>
    <n v="0"/>
    <n v="0"/>
    <n v="0"/>
    <n v="8"/>
    <n v="20440.38"/>
  </r>
  <r>
    <x v="6"/>
    <x v="8"/>
    <s v="001171"/>
    <x v="8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809.58"/>
    <n v="5"/>
    <n v="13809.58"/>
    <n v="0"/>
    <n v="0"/>
    <n v="0"/>
    <n v="0"/>
    <n v="0"/>
    <n v="0"/>
    <n v="5"/>
    <n v="13809.58"/>
  </r>
  <r>
    <x v="6"/>
    <x v="8"/>
    <s v="001171"/>
    <x v="8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064.44"/>
    <n v="3"/>
    <n v="10064.44"/>
    <n v="0"/>
    <n v="0"/>
    <n v="0"/>
    <n v="0"/>
    <n v="0"/>
    <n v="0"/>
    <n v="3"/>
    <n v="10064.44"/>
  </r>
  <r>
    <x v="6"/>
    <x v="8"/>
    <s v="001171"/>
    <x v="8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5.86"/>
    <n v="2"/>
    <n v="7975.86"/>
    <n v="0"/>
    <n v="0"/>
    <n v="0"/>
    <n v="0"/>
    <n v="0"/>
    <n v="0"/>
    <n v="2"/>
    <n v="7975.86"/>
  </r>
  <r>
    <x v="6"/>
    <x v="8"/>
    <s v="001171"/>
    <x v="8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8597.58"/>
    <n v="2"/>
    <n v="8597.58"/>
    <n v="0"/>
    <n v="0"/>
    <n v="0"/>
    <n v="0"/>
    <n v="0"/>
    <n v="0"/>
    <n v="2"/>
    <n v="8597.58"/>
  </r>
  <r>
    <x v="6"/>
    <x v="8"/>
    <s v="001171"/>
    <x v="8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7217.32"/>
    <n v="17"/>
    <n v="25491.84"/>
    <n v="3"/>
    <n v="4983.96"/>
    <n v="3"/>
    <n v="4983.96"/>
    <n v="3"/>
    <n v="4983.96"/>
    <n v="8"/>
    <n v="10539.96"/>
  </r>
  <r>
    <x v="7"/>
    <x v="8"/>
    <s v="001171"/>
    <x v="8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x v="237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x v="23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x v="24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x v="244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x v="24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x v="246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x v="247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x v="250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x v="25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x v="253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x v="254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x v="25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x v="25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x v="21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x v="2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x v="25"/>
    <s v="АПП по тарифу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x v="27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x v="28"/>
    <s v="АПП по тарифу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x v="29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x v="30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x v="31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x v="32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95"/>
    <n v="311158.25"/>
    <n v="183"/>
    <n v="599389.05000000005"/>
    <n v="24"/>
    <n v="78608.399999999994"/>
    <n v="24"/>
    <n v="78608.399999999994"/>
    <n v="24"/>
    <n v="78608.399999999994"/>
    <n v="111"/>
    <n v="363563.85"/>
  </r>
  <r>
    <x v="4"/>
    <x v="2"/>
    <s v="001180"/>
    <x v="2"/>
    <n v="40093"/>
    <x v="33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x v="3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x v="35"/>
    <s v="АПП по тарифу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x v="36"/>
    <s v="АПП по тарифу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x v="37"/>
    <s v="АПП по тарифу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x v="38"/>
    <s v="АПП по тарифу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x v="39"/>
    <s v="АПП по тарифу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-902004.48"/>
    <n v="442"/>
    <n v="898350.12"/>
    <n v="108"/>
    <n v="491005.8"/>
    <n v="108"/>
    <n v="491005.8"/>
    <n v="108"/>
    <n v="491005.8"/>
    <n v="118"/>
    <n v="-574667.28"/>
  </r>
  <r>
    <x v="4"/>
    <x v="2"/>
    <s v="001180"/>
    <x v="2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x v="52"/>
    <s v="АПП по тарифу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x v="55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x v="56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x v="57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x v="58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x v="59"/>
    <s v="АПП по тарифу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x v="60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x v="61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x v="62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x v="63"/>
    <s v="АПП по тарифу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89"/>
    <n v="291506.15000000002"/>
    <n v="199"/>
    <n v="651794.65"/>
    <n v="30"/>
    <n v="98260.5"/>
    <n v="30"/>
    <n v="98260.5"/>
    <n v="30"/>
    <n v="98260.5"/>
    <n v="109"/>
    <n v="357013.15"/>
  </r>
  <r>
    <x v="4"/>
    <x v="2"/>
    <s v="001180"/>
    <x v="2"/>
    <n v="40124"/>
    <x v="6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x v="65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x v="66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x v="67"/>
    <s v="АПП по тарифу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x v="68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-25894.92"/>
    <n v="55"/>
    <n v="228227.96"/>
    <n v="12"/>
    <n v="69306.240000000005"/>
    <n v="12"/>
    <n v="69306.240000000005"/>
    <n v="12"/>
    <n v="69306.240000000005"/>
    <n v="19"/>
    <n v="20309.240000000002"/>
  </r>
  <r>
    <x v="4"/>
    <x v="2"/>
    <s v="001180"/>
    <x v="2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x v="70"/>
    <s v="АПП по тарифу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-849534.19"/>
    <n v="396"/>
    <n v="805589.72"/>
    <n v="99"/>
    <n v="451397.43"/>
    <n v="99"/>
    <n v="451397.43"/>
    <n v="99"/>
    <n v="451397.43"/>
    <n v="99"/>
    <n v="-548602.56999999995"/>
  </r>
  <r>
    <x v="5"/>
    <x v="2"/>
    <s v="001180"/>
    <x v="2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x v="97"/>
    <s v="АПП по тарифу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551"/>
    <n v="2134291.3199999998"/>
    <n v="2859"/>
    <n v="2856646.8"/>
    <n v="84"/>
    <n v="197006.04"/>
    <n v="84"/>
    <n v="197006.04"/>
    <n v="84"/>
    <n v="197006.04"/>
    <n v="2607"/>
    <n v="2265628.6800000002"/>
  </r>
  <r>
    <x v="6"/>
    <x v="2"/>
    <s v="001180"/>
    <x v="2"/>
    <n v="90002"/>
    <x v="98"/>
    <s v="АПП по тарифу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115824.58"/>
    <n v="290"/>
    <n v="690375.7"/>
    <n v="72"/>
    <n v="156695.76"/>
    <n v="72"/>
    <n v="156695.76"/>
    <n v="72"/>
    <n v="156695.76"/>
    <n v="74"/>
    <n v="220288.42"/>
  </r>
  <r>
    <x v="6"/>
    <x v="2"/>
    <s v="001180"/>
    <x v="2"/>
    <n v="90003"/>
    <x v="99"/>
    <s v="АПП по тарифу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117872.75"/>
    <n v="289"/>
    <n v="737034.59"/>
    <n v="72"/>
    <n v="168862.32"/>
    <n v="72"/>
    <n v="168862.32"/>
    <n v="72"/>
    <n v="168862.32"/>
    <n v="73"/>
    <n v="230447.63"/>
  </r>
  <r>
    <x v="6"/>
    <x v="2"/>
    <s v="001180"/>
    <x v="2"/>
    <n v="90004"/>
    <x v="100"/>
    <s v="АПП по тарифу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135411.54999999999"/>
    <n v="332"/>
    <n v="781781.56"/>
    <n v="81"/>
    <n v="176282.73"/>
    <n v="81"/>
    <n v="176282.73"/>
    <n v="81"/>
    <n v="176282.73"/>
    <n v="89"/>
    <n v="252933.37"/>
  </r>
  <r>
    <x v="6"/>
    <x v="2"/>
    <s v="001180"/>
    <x v="2"/>
    <n v="90005"/>
    <x v="101"/>
    <s v="АПП по тарифу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148361.78"/>
    <n v="390"/>
    <n v="973910.9"/>
    <n v="96"/>
    <n v="225149.76"/>
    <n v="96"/>
    <n v="225149.76"/>
    <n v="96"/>
    <n v="225149.76"/>
    <n v="102"/>
    <n v="298461.62"/>
  </r>
  <r>
    <x v="6"/>
    <x v="2"/>
    <s v="001180"/>
    <x v="2"/>
    <n v="90006"/>
    <x v="102"/>
    <s v="АПП по тарифу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154998.51999999999"/>
    <n v="440"/>
    <n v="1016825.2"/>
    <n v="108"/>
    <n v="235043.64"/>
    <n v="108"/>
    <n v="235043.64"/>
    <n v="108"/>
    <n v="235043.64"/>
    <n v="116"/>
    <n v="311694.28000000003"/>
  </r>
  <r>
    <x v="6"/>
    <x v="2"/>
    <s v="001180"/>
    <x v="2"/>
    <n v="90007"/>
    <x v="103"/>
    <s v="АПП по тарифу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156549.26"/>
    <n v="433"/>
    <n v="1198021.3400000001"/>
    <n v="108"/>
    <n v="284037.84000000003"/>
    <n v="108"/>
    <n v="284037.84000000003"/>
    <n v="108"/>
    <n v="284037.84000000003"/>
    <n v="109"/>
    <n v="345907.82"/>
  </r>
  <r>
    <x v="6"/>
    <x v="2"/>
    <s v="001180"/>
    <x v="2"/>
    <n v="90008"/>
    <x v="104"/>
    <s v="АПП по тарифу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157680"/>
    <n v="381"/>
    <n v="996881"/>
    <n v="93"/>
    <n v="228873"/>
    <n v="93"/>
    <n v="228873"/>
    <n v="93"/>
    <n v="228873"/>
    <n v="102"/>
    <n v="310262"/>
  </r>
  <r>
    <x v="6"/>
    <x v="2"/>
    <s v="001180"/>
    <x v="2"/>
    <n v="90009"/>
    <x v="105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218924.86"/>
    <n v="552"/>
    <n v="1975458.32"/>
    <n v="138"/>
    <n v="479054.58"/>
    <n v="138"/>
    <n v="479054.58"/>
    <n v="138"/>
    <n v="479054.58"/>
    <n v="138"/>
    <n v="538294.57999999996"/>
  </r>
  <r>
    <x v="6"/>
    <x v="2"/>
    <s v="001180"/>
    <x v="2"/>
    <n v="90010"/>
    <x v="106"/>
    <s v="АПП по тарифу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75844.5"/>
    <n v="556"/>
    <n v="1355882.04"/>
    <n v="138"/>
    <n v="321828.42"/>
    <n v="138"/>
    <n v="321828.42"/>
    <n v="138"/>
    <n v="321828.42"/>
    <n v="142"/>
    <n v="390396.78"/>
  </r>
  <r>
    <x v="6"/>
    <x v="2"/>
    <s v="001180"/>
    <x v="2"/>
    <n v="90011"/>
    <x v="107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74506.68"/>
    <n v="560"/>
    <n v="2291635.2000000002"/>
    <n v="138"/>
    <n v="550125.96"/>
    <n v="138"/>
    <n v="550125.96"/>
    <n v="138"/>
    <n v="550125.96"/>
    <n v="146"/>
    <n v="641257.31999999995"/>
  </r>
  <r>
    <x v="6"/>
    <x v="2"/>
    <s v="001180"/>
    <x v="2"/>
    <n v="90012"/>
    <x v="108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75844.5"/>
    <n v="545"/>
    <n v="1330229.05"/>
    <n v="135"/>
    <n v="314832.15000000002"/>
    <n v="135"/>
    <n v="314832.15000000002"/>
    <n v="135"/>
    <n v="314832.15000000002"/>
    <n v="140"/>
    <n v="385732.6"/>
  </r>
  <r>
    <x v="6"/>
    <x v="2"/>
    <s v="001180"/>
    <x v="2"/>
    <n v="90013"/>
    <x v="109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253638.96"/>
    <n v="551"/>
    <n v="1971986.91"/>
    <n v="135"/>
    <n v="468640.35"/>
    <n v="135"/>
    <n v="468640.35"/>
    <n v="135"/>
    <n v="468640.35"/>
    <n v="146"/>
    <n v="566065.86"/>
  </r>
  <r>
    <x v="6"/>
    <x v="2"/>
    <s v="001180"/>
    <x v="2"/>
    <n v="90014"/>
    <x v="110"/>
    <s v="АПП по тарифу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328492.68"/>
    <n v="561"/>
    <n v="2268021.04"/>
    <n v="138"/>
    <n v="528962.28"/>
    <n v="138"/>
    <n v="528962.28"/>
    <n v="138"/>
    <n v="528962.28"/>
    <n v="147"/>
    <n v="681134.2"/>
  </r>
  <r>
    <x v="6"/>
    <x v="2"/>
    <s v="001180"/>
    <x v="2"/>
    <n v="90015"/>
    <x v="111"/>
    <s v="АПП по тарифу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236281.91"/>
    <n v="579"/>
    <n v="2069186.39"/>
    <n v="144"/>
    <n v="499883.04"/>
    <n v="144"/>
    <n v="499883.04"/>
    <n v="144"/>
    <n v="499883.04"/>
    <n v="147"/>
    <n v="569537.27"/>
  </r>
  <r>
    <x v="6"/>
    <x v="2"/>
    <s v="001180"/>
    <x v="2"/>
    <n v="90016"/>
    <x v="112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89837.04"/>
    <n v="551"/>
    <n v="1344221.59"/>
    <n v="135"/>
    <n v="314832.15000000002"/>
    <n v="135"/>
    <n v="314832.15000000002"/>
    <n v="135"/>
    <n v="314832.15000000002"/>
    <n v="146"/>
    <n v="399725.14"/>
  </r>
  <r>
    <x v="6"/>
    <x v="2"/>
    <s v="001180"/>
    <x v="2"/>
    <n v="90017"/>
    <x v="113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254574.58"/>
    <n v="555"/>
    <n v="2271703.1"/>
    <n v="138"/>
    <n v="550125.96"/>
    <n v="138"/>
    <n v="550125.96"/>
    <n v="138"/>
    <n v="550125.96"/>
    <n v="141"/>
    <n v="621325.22"/>
  </r>
  <r>
    <x v="6"/>
    <x v="2"/>
    <s v="001180"/>
    <x v="2"/>
    <n v="90018"/>
    <x v="114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68848.23"/>
    <n v="542"/>
    <n v="1323232.78"/>
    <n v="135"/>
    <n v="314832.15000000002"/>
    <n v="135"/>
    <n v="314832.15000000002"/>
    <n v="135"/>
    <n v="314832.15000000002"/>
    <n v="137"/>
    <n v="378736.33"/>
  </r>
  <r>
    <x v="6"/>
    <x v="2"/>
    <s v="001180"/>
    <x v="2"/>
    <n v="90019"/>
    <x v="115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239753.32"/>
    <n v="547"/>
    <n v="1958101.27"/>
    <n v="135"/>
    <n v="468640.35"/>
    <n v="135"/>
    <n v="468640.35"/>
    <n v="135"/>
    <n v="468640.35"/>
    <n v="142"/>
    <n v="552180.22"/>
  </r>
  <r>
    <x v="6"/>
    <x v="2"/>
    <s v="001180"/>
    <x v="2"/>
    <n v="90020"/>
    <x v="116"/>
    <s v="АПП по тарифу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212983.4"/>
    <n v="549"/>
    <n v="1622297.9"/>
    <n v="135"/>
    <n v="384358.5"/>
    <n v="135"/>
    <n v="384358.5"/>
    <n v="135"/>
    <n v="384358.5"/>
    <n v="144"/>
    <n v="469222.40000000002"/>
  </r>
  <r>
    <x v="6"/>
    <x v="2"/>
    <s v="001180"/>
    <x v="2"/>
    <n v="90021"/>
    <x v="117"/>
    <s v="АПП по тарифу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243224.73"/>
    <n v="537"/>
    <n v="1923387.17"/>
    <n v="132"/>
    <n v="458226.12"/>
    <n v="132"/>
    <n v="458226.12"/>
    <n v="132"/>
    <n v="458226.12"/>
    <n v="141"/>
    <n v="548708.81000000006"/>
  </r>
  <r>
    <x v="6"/>
    <x v="2"/>
    <s v="001180"/>
    <x v="2"/>
    <n v="90022"/>
    <x v="118"/>
    <s v="АПП по тарифу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82840.77"/>
    <n v="570"/>
    <n v="1388531.3"/>
    <n v="141"/>
    <n v="328824.69"/>
    <n v="141"/>
    <n v="328824.69"/>
    <n v="141"/>
    <n v="328824.69"/>
    <n v="147"/>
    <n v="402057.23"/>
  </r>
  <r>
    <x v="6"/>
    <x v="2"/>
    <s v="001180"/>
    <x v="2"/>
    <n v="90023"/>
    <x v="119"/>
    <s v="АПП по тарифу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62547.42"/>
    <n v="579"/>
    <n v="2367377.1800000002"/>
    <n v="144"/>
    <n v="574044.48"/>
    <n v="144"/>
    <n v="574044.48"/>
    <n v="144"/>
    <n v="574044.48"/>
    <n v="147"/>
    <n v="645243.74"/>
  </r>
  <r>
    <x v="6"/>
    <x v="2"/>
    <s v="001180"/>
    <x v="2"/>
    <n v="90024"/>
    <x v="120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78176.59"/>
    <n v="546"/>
    <n v="1332561.1399999999"/>
    <n v="135"/>
    <n v="314832.15000000002"/>
    <n v="135"/>
    <n v="314832.15000000002"/>
    <n v="135"/>
    <n v="314832.15000000002"/>
    <n v="141"/>
    <n v="388064.69"/>
  </r>
  <r>
    <x v="6"/>
    <x v="2"/>
    <s v="001180"/>
    <x v="2"/>
    <n v="90025"/>
    <x v="121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253638.96"/>
    <n v="562"/>
    <n v="2010172.42"/>
    <n v="138"/>
    <n v="479054.58"/>
    <n v="138"/>
    <n v="479054.58"/>
    <n v="138"/>
    <n v="479054.58"/>
    <n v="148"/>
    <n v="573008.68000000005"/>
  </r>
  <r>
    <x v="6"/>
    <x v="2"/>
    <s v="001180"/>
    <x v="2"/>
    <n v="90026"/>
    <x v="122"/>
    <s v="АПП по тарифу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247148.6"/>
    <n v="704"/>
    <n v="2063598.4"/>
    <n v="174"/>
    <n v="495395.4"/>
    <n v="174"/>
    <n v="495395.4"/>
    <n v="174"/>
    <n v="495395.4"/>
    <n v="182"/>
    <n v="577412.19999999995"/>
  </r>
  <r>
    <x v="6"/>
    <x v="2"/>
    <s v="001180"/>
    <x v="2"/>
    <n v="90027"/>
    <x v="123"/>
    <s v="АПП по тарифу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74467.42"/>
    <n v="733"/>
    <n v="2603783.5299999998"/>
    <n v="183"/>
    <n v="635268.03"/>
    <n v="183"/>
    <n v="635268.03"/>
    <n v="183"/>
    <n v="635268.03"/>
    <n v="184"/>
    <n v="697979.44"/>
  </r>
  <r>
    <x v="6"/>
    <x v="2"/>
    <s v="001180"/>
    <x v="2"/>
    <n v="90028"/>
    <x v="124"/>
    <s v="АПП по тарифу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96833.31"/>
    <n v="697"/>
    <n v="1684706.73"/>
    <n v="174"/>
    <n v="405783.66"/>
    <n v="174"/>
    <n v="405783.66"/>
    <n v="174"/>
    <n v="405783.66"/>
    <n v="175"/>
    <n v="467355.75"/>
  </r>
  <r>
    <x v="6"/>
    <x v="2"/>
    <s v="001180"/>
    <x v="2"/>
    <n v="90029"/>
    <x v="125"/>
    <s v="АПП по тарифу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334302.98"/>
    <n v="806"/>
    <n v="3272294.52"/>
    <n v="201"/>
    <n v="801270.42"/>
    <n v="201"/>
    <n v="801270.42"/>
    <n v="201"/>
    <n v="801270.42"/>
    <n v="203"/>
    <n v="868483.26"/>
  </r>
  <r>
    <x v="6"/>
    <x v="2"/>
    <s v="001180"/>
    <x v="2"/>
    <n v="90030"/>
    <x v="126"/>
    <s v="АПП по тарифу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227150.48"/>
    <n v="787"/>
    <n v="1894594.83"/>
    <n v="195"/>
    <n v="454757.55"/>
    <n v="195"/>
    <n v="454757.55"/>
    <n v="195"/>
    <n v="454757.55"/>
    <n v="202"/>
    <n v="530322.18000000005"/>
  </r>
  <r>
    <x v="6"/>
    <x v="2"/>
    <s v="001180"/>
    <x v="2"/>
    <n v="90031"/>
    <x v="127"/>
    <s v="АПП по тарифу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64053.19"/>
    <n v="697"/>
    <n v="2478812.77"/>
    <n v="174"/>
    <n v="604025.34"/>
    <n v="174"/>
    <n v="604025.34"/>
    <n v="174"/>
    <n v="604025.34"/>
    <n v="175"/>
    <n v="666736.75"/>
  </r>
  <r>
    <x v="6"/>
    <x v="2"/>
    <s v="001180"/>
    <x v="2"/>
    <n v="90032"/>
    <x v="128"/>
    <s v="АПП по тарифу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230066"/>
    <n v="687"/>
    <n v="2015197.7"/>
    <n v="171"/>
    <n v="486854.1"/>
    <n v="171"/>
    <n v="486854.1"/>
    <n v="171"/>
    <n v="486854.1"/>
    <n v="174"/>
    <n v="554635.4"/>
  </r>
  <r>
    <x v="6"/>
    <x v="2"/>
    <s v="001180"/>
    <x v="2"/>
    <n v="90033"/>
    <x v="129"/>
    <s v="АПП по тарифу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67524.59999999998"/>
    <n v="665"/>
    <n v="2367727.65"/>
    <n v="165"/>
    <n v="572782.65"/>
    <n v="165"/>
    <n v="572782.65"/>
    <n v="165"/>
    <n v="572782.65"/>
    <n v="170"/>
    <n v="649379.69999999995"/>
  </r>
  <r>
    <x v="6"/>
    <x v="2"/>
    <s v="001180"/>
    <x v="2"/>
    <n v="90034"/>
    <x v="130"/>
    <s v="АПП по тарифу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204042.2"/>
    <n v="610"/>
    <n v="1531395.7"/>
    <n v="150"/>
    <n v="362005.5"/>
    <n v="150"/>
    <n v="362005.5"/>
    <n v="150"/>
    <n v="362005.5"/>
    <n v="160"/>
    <n v="445379.2"/>
  </r>
  <r>
    <x v="6"/>
    <x v="2"/>
    <s v="001180"/>
    <x v="2"/>
    <n v="90035"/>
    <x v="131"/>
    <s v="АПП по тарифу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232704.74"/>
    <n v="571"/>
    <n v="1893469.01"/>
    <n v="141"/>
    <n v="452935.71"/>
    <n v="141"/>
    <n v="452935.71"/>
    <n v="141"/>
    <n v="452935.71"/>
    <n v="148"/>
    <n v="534661.88"/>
  </r>
  <r>
    <x v="6"/>
    <x v="2"/>
    <s v="001180"/>
    <x v="2"/>
    <n v="90036"/>
    <x v="132"/>
    <s v="АПП по тарифу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84171.95"/>
    <n v="627"/>
    <n v="1483464.23"/>
    <n v="156"/>
    <n v="354352.44"/>
    <n v="156"/>
    <n v="354352.44"/>
    <n v="156"/>
    <n v="354352.44"/>
    <n v="159"/>
    <n v="420406.91"/>
  </r>
  <r>
    <x v="6"/>
    <x v="2"/>
    <s v="001180"/>
    <x v="2"/>
    <n v="90037"/>
    <x v="133"/>
    <s v="АПП по тарифу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226949.5"/>
    <n v="556"/>
    <n v="1924169.64"/>
    <n v="138"/>
    <n v="462878.22"/>
    <n v="138"/>
    <n v="462878.22"/>
    <n v="138"/>
    <n v="462878.22"/>
    <n v="142"/>
    <n v="535534.98"/>
  </r>
  <r>
    <x v="6"/>
    <x v="2"/>
    <s v="001180"/>
    <x v="2"/>
    <n v="90038"/>
    <x v="134"/>
    <s v="АПП по тарифу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72814.5"/>
    <n v="545"/>
    <n v="1297202.05"/>
    <n v="135"/>
    <n v="306651.15000000002"/>
    <n v="135"/>
    <n v="306651.15000000002"/>
    <n v="135"/>
    <n v="306651.15000000002"/>
    <n v="140"/>
    <n v="377248.6"/>
  </r>
  <r>
    <x v="6"/>
    <x v="2"/>
    <s v="001180"/>
    <x v="2"/>
    <n v="90039"/>
    <x v="135"/>
    <s v="АПП по тарифу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210218.57"/>
    <n v="531"/>
    <n v="1764976.61"/>
    <n v="132"/>
    <n v="424024.92"/>
    <n v="132"/>
    <n v="424024.92"/>
    <n v="132"/>
    <n v="424024.92"/>
    <n v="135"/>
    <n v="492901.85"/>
  </r>
  <r>
    <x v="6"/>
    <x v="2"/>
    <s v="001180"/>
    <x v="2"/>
    <n v="90040"/>
    <x v="136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82321.87"/>
    <n v="513"/>
    <n v="1297298.81"/>
    <n v="126"/>
    <n v="304084.62"/>
    <n v="126"/>
    <n v="304084.62"/>
    <n v="126"/>
    <n v="304084.62"/>
    <n v="135"/>
    <n v="385044.95"/>
  </r>
  <r>
    <x v="6"/>
    <x v="2"/>
    <s v="001180"/>
    <x v="2"/>
    <n v="90041"/>
    <x v="137"/>
    <s v="АПП по тарифу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213430.88"/>
    <n v="510"/>
    <n v="1697518.1"/>
    <n v="126"/>
    <n v="404751.06"/>
    <n v="126"/>
    <n v="404751.06"/>
    <n v="126"/>
    <n v="404751.06"/>
    <n v="132"/>
    <n v="483264.92"/>
  </r>
  <r>
    <x v="6"/>
    <x v="2"/>
    <s v="001180"/>
    <x v="2"/>
    <n v="90042"/>
    <x v="138"/>
    <s v="АПП по тарифу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143285.13"/>
    <n v="422"/>
    <n v="1017808.78"/>
    <n v="105"/>
    <n v="238506.45"/>
    <n v="105"/>
    <n v="238506.45"/>
    <n v="105"/>
    <n v="238506.45"/>
    <n v="107"/>
    <n v="302289.43"/>
  </r>
  <r>
    <x v="6"/>
    <x v="2"/>
    <s v="001180"/>
    <x v="2"/>
    <n v="90043"/>
    <x v="139"/>
    <s v="АПП по тарифу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216886.93"/>
    <n v="443"/>
    <n v="1545146.17"/>
    <n v="108"/>
    <n v="362252.52"/>
    <n v="108"/>
    <n v="362252.52"/>
    <n v="108"/>
    <n v="362252.52"/>
    <n v="119"/>
    <n v="458388.61"/>
  </r>
  <r>
    <x v="6"/>
    <x v="2"/>
    <s v="001180"/>
    <x v="2"/>
    <n v="90044"/>
    <x v="140"/>
    <s v="АПП по тарифу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141013.64000000001"/>
    <n v="333"/>
    <n v="815646.17"/>
    <n v="81"/>
    <n v="183990.69"/>
    <n v="81"/>
    <n v="183990.69"/>
    <n v="81"/>
    <n v="183990.69"/>
    <n v="90"/>
    <n v="263674.09999999998"/>
  </r>
  <r>
    <x v="6"/>
    <x v="2"/>
    <s v="001180"/>
    <x v="2"/>
    <n v="90045"/>
    <x v="141"/>
    <s v="АПП по тарифу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101837.43"/>
    <n v="228"/>
    <n v="570409.16"/>
    <n v="57"/>
    <n v="127792.29"/>
    <n v="57"/>
    <n v="127792.29"/>
    <n v="57"/>
    <n v="127792.29"/>
    <n v="57"/>
    <n v="187032.29"/>
  </r>
  <r>
    <x v="6"/>
    <x v="2"/>
    <s v="001180"/>
    <x v="2"/>
    <n v="90046"/>
    <x v="142"/>
    <s v="АПП по тарифу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105752.27"/>
    <n v="186"/>
    <n v="471205.82"/>
    <n v="45"/>
    <n v="99669.15"/>
    <n v="45"/>
    <n v="99669.15"/>
    <n v="45"/>
    <n v="99669.15"/>
    <n v="51"/>
    <n v="172198.37"/>
  </r>
  <r>
    <x v="6"/>
    <x v="2"/>
    <s v="001180"/>
    <x v="2"/>
    <n v="90047"/>
    <x v="143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104079.4"/>
    <n v="174"/>
    <n v="449342.78"/>
    <n v="42"/>
    <n v="94162.74"/>
    <n v="42"/>
    <n v="94162.74"/>
    <n v="42"/>
    <n v="94162.74"/>
    <n v="48"/>
    <n v="166854.56"/>
  </r>
  <r>
    <x v="6"/>
    <x v="2"/>
    <s v="001180"/>
    <x v="2"/>
    <n v="90048"/>
    <x v="144"/>
    <s v="АПП по тарифу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119356.71"/>
    <n v="282"/>
    <n v="643823.18000000005"/>
    <n v="69"/>
    <n v="143036.31"/>
    <n v="69"/>
    <n v="143036.31"/>
    <n v="69"/>
    <n v="143036.31"/>
    <n v="75"/>
    <n v="214714.25"/>
  </r>
  <r>
    <x v="6"/>
    <x v="2"/>
    <s v="001180"/>
    <x v="2"/>
    <n v="90049"/>
    <x v="145"/>
    <s v="АПП по тарифу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152210.15"/>
    <n v="380"/>
    <n v="965103"/>
    <n v="93"/>
    <n v="221698.05"/>
    <n v="93"/>
    <n v="221698.05"/>
    <n v="93"/>
    <n v="221698.05"/>
    <n v="101"/>
    <n v="300008.84999999998"/>
  </r>
  <r>
    <x v="6"/>
    <x v="2"/>
    <s v="001180"/>
    <x v="2"/>
    <n v="90050"/>
    <x v="146"/>
    <s v="АПП по тарифу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129721.66"/>
    <n v="397"/>
    <n v="882217.03"/>
    <n v="99"/>
    <n v="205226.01"/>
    <n v="99"/>
    <n v="205226.01"/>
    <n v="99"/>
    <n v="205226.01"/>
    <n v="100"/>
    <n v="266539"/>
  </r>
  <r>
    <x v="6"/>
    <x v="2"/>
    <s v="001180"/>
    <x v="2"/>
    <n v="90051"/>
    <x v="147"/>
    <s v="АПП по тарифу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135466.98000000001"/>
    <n v="386"/>
    <n v="924640.42"/>
    <n v="96"/>
    <n v="215229.12"/>
    <n v="96"/>
    <n v="215229.12"/>
    <n v="96"/>
    <n v="215229.12"/>
    <n v="98"/>
    <n v="278953.06"/>
  </r>
  <r>
    <x v="6"/>
    <x v="2"/>
    <s v="001180"/>
    <x v="2"/>
    <n v="90052"/>
    <x v="148"/>
    <s v="АПП по тарифу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145619.93"/>
    <n v="380"/>
    <n v="900890.6"/>
    <n v="93"/>
    <n v="205982.91"/>
    <n v="93"/>
    <n v="205982.91"/>
    <n v="93"/>
    <n v="205982.91"/>
    <n v="101"/>
    <n v="282941.87"/>
  </r>
  <r>
    <x v="6"/>
    <x v="2"/>
    <s v="001180"/>
    <x v="2"/>
    <n v="90053"/>
    <x v="149"/>
    <s v="АПП по тарифу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139950.92000000001"/>
    <n v="322"/>
    <n v="781154.34"/>
    <n v="78"/>
    <n v="174873.66"/>
    <n v="78"/>
    <n v="174873.66"/>
    <n v="78"/>
    <n v="174873.66"/>
    <n v="88"/>
    <n v="256533.36"/>
  </r>
  <r>
    <x v="6"/>
    <x v="2"/>
    <s v="001180"/>
    <x v="2"/>
    <n v="90054"/>
    <x v="150"/>
    <s v="АПП по тарифу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98626.81"/>
    <n v="228"/>
    <n v="531881.72"/>
    <n v="57"/>
    <n v="118160.43"/>
    <n v="57"/>
    <n v="118160.43"/>
    <n v="57"/>
    <n v="118160.43"/>
    <n v="57"/>
    <n v="177400.43"/>
  </r>
  <r>
    <x v="6"/>
    <x v="2"/>
    <s v="001180"/>
    <x v="2"/>
    <n v="90055"/>
    <x v="151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104533.15"/>
    <n v="206"/>
    <n v="550313.1"/>
    <n v="51"/>
    <n v="121576.35"/>
    <n v="51"/>
    <n v="121576.35"/>
    <n v="51"/>
    <n v="121576.35"/>
    <n v="53"/>
    <n v="185584.05"/>
  </r>
  <r>
    <x v="6"/>
    <x v="2"/>
    <s v="001180"/>
    <x v="2"/>
    <n v="90056"/>
    <x v="152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96553.82"/>
    <n v="150"/>
    <n v="370188.5"/>
    <n v="36"/>
    <n v="74627.64"/>
    <n v="36"/>
    <n v="74627.64"/>
    <n v="36"/>
    <n v="74627.64"/>
    <n v="42"/>
    <n v="146305.57999999999"/>
  </r>
  <r>
    <x v="6"/>
    <x v="2"/>
    <s v="001180"/>
    <x v="2"/>
    <n v="90057"/>
    <x v="15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95111.52"/>
    <n v="104"/>
    <n v="292404.88"/>
    <n v="24"/>
    <n v="53807.28"/>
    <n v="24"/>
    <n v="53807.28"/>
    <n v="24"/>
    <n v="53807.28"/>
    <n v="32"/>
    <n v="130983.03999999999"/>
  </r>
  <r>
    <x v="6"/>
    <x v="2"/>
    <s v="001180"/>
    <x v="2"/>
    <n v="90058"/>
    <x v="154"/>
    <s v="АПП по тарифу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88033.31"/>
    <n v="134"/>
    <n v="356032.58"/>
    <n v="33"/>
    <n v="73090.710000000006"/>
    <n v="33"/>
    <n v="73090.710000000006"/>
    <n v="33"/>
    <n v="73090.710000000006"/>
    <n v="35"/>
    <n v="136760.45000000001"/>
  </r>
  <r>
    <x v="6"/>
    <x v="2"/>
    <s v="001180"/>
    <x v="2"/>
    <n v="90059"/>
    <x v="155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79417.73"/>
    <n v="86"/>
    <n v="252049.42"/>
    <n v="21"/>
    <n v="47081.37"/>
    <n v="21"/>
    <n v="47081.37"/>
    <n v="21"/>
    <n v="47081.37"/>
    <n v="23"/>
    <n v="110805.31"/>
  </r>
  <r>
    <x v="6"/>
    <x v="2"/>
    <s v="001180"/>
    <x v="2"/>
    <n v="90060"/>
    <x v="156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98626.81"/>
    <n v="107"/>
    <n v="281049.93"/>
    <n v="24"/>
    <n v="49751.76"/>
    <n v="24"/>
    <n v="49751.76"/>
    <n v="24"/>
    <n v="49751.76"/>
    <n v="35"/>
    <n v="131794.65"/>
  </r>
  <r>
    <x v="6"/>
    <x v="2"/>
    <s v="001180"/>
    <x v="2"/>
    <n v="90061"/>
    <x v="157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94997.75"/>
    <n v="92"/>
    <n v="278554.2"/>
    <n v="21"/>
    <n v="50060.85"/>
    <n v="21"/>
    <n v="50060.85"/>
    <n v="21"/>
    <n v="50060.85"/>
    <n v="29"/>
    <n v="128371.65"/>
  </r>
  <r>
    <x v="6"/>
    <x v="2"/>
    <s v="001180"/>
    <x v="2"/>
    <n v="90062"/>
    <x v="158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75823.92"/>
    <n v="85"/>
    <n v="235444.15"/>
    <n v="21"/>
    <n v="43532.79"/>
    <n v="21"/>
    <n v="43532.79"/>
    <n v="21"/>
    <n v="43532.79"/>
    <n v="22"/>
    <n v="104845.78"/>
  </r>
  <r>
    <x v="6"/>
    <x v="2"/>
    <s v="001180"/>
    <x v="2"/>
    <n v="90063"/>
    <x v="159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77175.759999999995"/>
    <n v="63"/>
    <n v="200484.11"/>
    <n v="15"/>
    <n v="33629.550000000003"/>
    <n v="15"/>
    <n v="33629.550000000003"/>
    <n v="15"/>
    <n v="33629.550000000003"/>
    <n v="18"/>
    <n v="99595.46"/>
  </r>
  <r>
    <x v="6"/>
    <x v="2"/>
    <s v="001180"/>
    <x v="2"/>
    <n v="90064"/>
    <x v="160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79173.83"/>
    <n v="53"/>
    <n v="176628.11"/>
    <n v="12"/>
    <n v="26578.44"/>
    <n v="12"/>
    <n v="26578.44"/>
    <n v="12"/>
    <n v="26578.44"/>
    <n v="17"/>
    <n v="96892.79"/>
  </r>
  <r>
    <x v="6"/>
    <x v="2"/>
    <s v="001180"/>
    <x v="2"/>
    <n v="90065"/>
    <x v="16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86143.64"/>
    <n v="78"/>
    <n v="234113.66"/>
    <n v="18"/>
    <n v="40355.46"/>
    <n v="18"/>
    <n v="40355.46"/>
    <n v="18"/>
    <n v="40355.46"/>
    <n v="24"/>
    <n v="113047.28"/>
  </r>
  <r>
    <x v="6"/>
    <x v="2"/>
    <s v="001180"/>
    <x v="2"/>
    <n v="90066"/>
    <x v="16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86188.87"/>
    <n v="35"/>
    <n v="131794.65"/>
    <n v="6"/>
    <n v="12437.94"/>
    <n v="6"/>
    <n v="12437.94"/>
    <n v="6"/>
    <n v="12437.94"/>
    <n v="17"/>
    <n v="94480.83"/>
  </r>
  <r>
    <x v="6"/>
    <x v="2"/>
    <s v="001180"/>
    <x v="2"/>
    <n v="90067"/>
    <x v="163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80694.649999999994"/>
    <n v="20"/>
    <n v="106917"/>
    <n v="3"/>
    <n v="7151.55"/>
    <n v="3"/>
    <n v="7151.55"/>
    <n v="3"/>
    <n v="7151.55"/>
    <n v="11"/>
    <n v="85462.35"/>
  </r>
  <r>
    <x v="6"/>
    <x v="2"/>
    <s v="001180"/>
    <x v="2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61312.99"/>
    <n v="12"/>
    <n v="84115.88"/>
    <n v="3"/>
    <n v="6218.97"/>
    <n v="3"/>
    <n v="6218.97"/>
    <n v="3"/>
    <n v="6218.97"/>
    <n v="3"/>
    <n v="65458.97"/>
  </r>
  <r>
    <x v="6"/>
    <x v="2"/>
    <s v="001180"/>
    <x v="2"/>
    <n v="90069"/>
    <x v="165"/>
    <s v="АПП по тарифу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115476.68"/>
    <n v="322"/>
    <n v="562245.86"/>
    <n v="78"/>
    <n v="121846.14"/>
    <n v="78"/>
    <n v="121846.14"/>
    <n v="78"/>
    <n v="121846.14"/>
    <n v="88"/>
    <n v="196707.44"/>
  </r>
  <r>
    <x v="6"/>
    <x v="2"/>
    <s v="001180"/>
    <x v="2"/>
    <n v="90070"/>
    <x v="166"/>
    <s v="АПП по тарифу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96855.05"/>
    <n v="269"/>
    <n v="433997.35"/>
    <n v="66"/>
    <n v="91947.9"/>
    <n v="66"/>
    <n v="91947.9"/>
    <n v="66"/>
    <n v="91947.9"/>
    <n v="71"/>
    <n v="158153.65"/>
  </r>
  <r>
    <x v="6"/>
    <x v="2"/>
    <s v="001180"/>
    <x v="2"/>
    <n v="90071"/>
    <x v="167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96731.12"/>
    <n v="255"/>
    <n v="457583.15"/>
    <n v="63"/>
    <n v="98414.19"/>
    <n v="63"/>
    <n v="98414.19"/>
    <n v="63"/>
    <n v="98414.19"/>
    <n v="66"/>
    <n v="162340.57999999999"/>
  </r>
  <r>
    <x v="6"/>
    <x v="2"/>
    <s v="001180"/>
    <x v="2"/>
    <n v="90072"/>
    <x v="168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98248.2"/>
    <n v="281"/>
    <n v="450715.15"/>
    <n v="69"/>
    <n v="96127.35"/>
    <n v="69"/>
    <n v="96127.35"/>
    <n v="69"/>
    <n v="96127.35"/>
    <n v="74"/>
    <n v="162333.1"/>
  </r>
  <r>
    <x v="6"/>
    <x v="2"/>
    <s v="001180"/>
    <x v="2"/>
    <n v="90073"/>
    <x v="169"/>
    <s v="АПП по тарифу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118600.94"/>
    <n v="368"/>
    <n v="634103.84"/>
    <n v="90"/>
    <n v="140591.70000000001"/>
    <n v="90"/>
    <n v="140591.70000000001"/>
    <n v="90"/>
    <n v="140591.70000000001"/>
    <n v="98"/>
    <n v="212328.74"/>
  </r>
  <r>
    <x v="6"/>
    <x v="2"/>
    <s v="001180"/>
    <x v="2"/>
    <n v="90074"/>
    <x v="170"/>
    <s v="АПП по тарифу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113572.85"/>
    <n v="369"/>
    <n v="573312.35"/>
    <n v="90"/>
    <n v="125383.5"/>
    <n v="90"/>
    <n v="125383.5"/>
    <n v="90"/>
    <n v="125383.5"/>
    <n v="99"/>
    <n v="197161.85"/>
  </r>
  <r>
    <x v="6"/>
    <x v="2"/>
    <s v="001180"/>
    <x v="2"/>
    <n v="90075"/>
    <x v="171"/>
    <s v="АПП по тарифу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133112"/>
    <n v="359"/>
    <n v="722241.2"/>
    <n v="87"/>
    <n v="160671.6"/>
    <n v="87"/>
    <n v="160671.6"/>
    <n v="87"/>
    <n v="160671.6"/>
    <n v="98"/>
    <n v="240226.4"/>
  </r>
  <r>
    <x v="6"/>
    <x v="2"/>
    <s v="001180"/>
    <x v="2"/>
    <n v="90076"/>
    <x v="172"/>
    <s v="АПП по тарифу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117963.7"/>
    <n v="310"/>
    <n v="579364.19999999995"/>
    <n v="75"/>
    <n v="125836.5"/>
    <n v="75"/>
    <n v="125836.5"/>
    <n v="75"/>
    <n v="125836.5"/>
    <n v="85"/>
    <n v="201854.7"/>
  </r>
  <r>
    <x v="6"/>
    <x v="2"/>
    <s v="001180"/>
    <x v="2"/>
    <n v="90077"/>
    <x v="173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66847.44"/>
    <n v="443"/>
    <n v="1073497.3600000001"/>
    <n v="108"/>
    <n v="247268.16"/>
    <n v="108"/>
    <n v="247268.16"/>
    <n v="108"/>
    <n v="247268.16"/>
    <n v="119"/>
    <n v="331692.88"/>
  </r>
  <r>
    <x v="6"/>
    <x v="2"/>
    <s v="001180"/>
    <x v="2"/>
    <n v="90078"/>
    <x v="174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145731.79999999999"/>
    <n v="419"/>
    <n v="864574.76"/>
    <n v="102"/>
    <n v="196048.08"/>
    <n v="102"/>
    <n v="196048.08"/>
    <n v="102"/>
    <n v="196048.08"/>
    <n v="113"/>
    <n v="276430.52"/>
  </r>
  <r>
    <x v="6"/>
    <x v="2"/>
    <s v="001180"/>
    <x v="2"/>
    <n v="90079"/>
    <x v="175"/>
    <s v="АПП по тарифу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146770.4"/>
    <n v="410"/>
    <n v="1056114"/>
    <n v="102"/>
    <n v="248002.8"/>
    <n v="102"/>
    <n v="248002.8"/>
    <n v="102"/>
    <n v="248002.8"/>
    <n v="104"/>
    <n v="312105.59999999998"/>
  </r>
  <r>
    <x v="6"/>
    <x v="2"/>
    <s v="001180"/>
    <x v="2"/>
    <n v="90080"/>
    <x v="176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134199.56"/>
    <n v="413"/>
    <n v="853042.52"/>
    <n v="102"/>
    <n v="196048.08"/>
    <n v="102"/>
    <n v="196048.08"/>
    <n v="102"/>
    <n v="196048.08"/>
    <n v="107"/>
    <n v="264898.28000000003"/>
  </r>
  <r>
    <x v="6"/>
    <x v="2"/>
    <s v="001180"/>
    <x v="2"/>
    <n v="90081"/>
    <x v="177"/>
    <s v="АПП по тарифу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59978.88"/>
    <n v="429"/>
    <n v="1041444.08"/>
    <n v="105"/>
    <n v="240399.6"/>
    <n v="105"/>
    <n v="240399.6"/>
    <n v="105"/>
    <n v="240399.6"/>
    <n v="114"/>
    <n v="320245.28000000003"/>
  </r>
  <r>
    <x v="6"/>
    <x v="2"/>
    <s v="001180"/>
    <x v="2"/>
    <n v="90082"/>
    <x v="178"/>
    <s v="АПП по тарифу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206772.98"/>
    <n v="427"/>
    <n v="1559158.63"/>
    <n v="105"/>
    <n v="368832.45"/>
    <n v="105"/>
    <n v="368832.45"/>
    <n v="105"/>
    <n v="368832.45"/>
    <n v="112"/>
    <n v="452661.28"/>
  </r>
  <r>
    <x v="6"/>
    <x v="2"/>
    <s v="001180"/>
    <x v="2"/>
    <n v="90083"/>
    <x v="179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84"/>
    <x v="180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134199.56"/>
    <n v="435"/>
    <n v="895327.4"/>
    <n v="108"/>
    <n v="207580.32"/>
    <n v="108"/>
    <n v="207580.32"/>
    <n v="108"/>
    <n v="207580.32"/>
    <n v="111"/>
    <n v="272586.44"/>
  </r>
  <r>
    <x v="6"/>
    <x v="2"/>
    <s v="001180"/>
    <x v="2"/>
    <n v="90085"/>
    <x v="181"/>
    <s v="АПП по тарифу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71084.4"/>
    <n v="453"/>
    <n v="1160664.2"/>
    <n v="111"/>
    <n v="269885.40000000002"/>
    <n v="111"/>
    <n v="269885.40000000002"/>
    <n v="111"/>
    <n v="269885.40000000002"/>
    <n v="120"/>
    <n v="351008"/>
  </r>
  <r>
    <x v="6"/>
    <x v="2"/>
    <s v="001180"/>
    <x v="2"/>
    <n v="90086"/>
    <x v="182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147653.84"/>
    <n v="442"/>
    <n v="908781.68"/>
    <n v="108"/>
    <n v="207580.32"/>
    <n v="108"/>
    <n v="207580.32"/>
    <n v="108"/>
    <n v="207580.32"/>
    <n v="118"/>
    <n v="286040.71999999997"/>
  </r>
  <r>
    <x v="6"/>
    <x v="2"/>
    <s v="001180"/>
    <x v="2"/>
    <n v="90087"/>
    <x v="183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69333.2"/>
    <n v="436"/>
    <n v="1259255.8799999999"/>
    <n v="108"/>
    <n v="297251.64"/>
    <n v="108"/>
    <n v="297251.64"/>
    <n v="108"/>
    <n v="297251.64"/>
    <n v="112"/>
    <n v="367500.96"/>
  </r>
  <r>
    <x v="6"/>
    <x v="2"/>
    <s v="001180"/>
    <x v="2"/>
    <n v="90088"/>
    <x v="184"/>
    <s v="АПП по тарифу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135605.04"/>
    <n v="422"/>
    <n v="930214.24"/>
    <n v="105"/>
    <n v="216711.6"/>
    <n v="105"/>
    <n v="216711.6"/>
    <n v="105"/>
    <n v="216711.6"/>
    <n v="107"/>
    <n v="280079.44"/>
  </r>
  <r>
    <x v="6"/>
    <x v="2"/>
    <s v="001180"/>
    <x v="2"/>
    <n v="90089"/>
    <x v="185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90"/>
    <x v="186"/>
    <s v="АПП по тарифу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141887.72"/>
    <n v="428"/>
    <n v="881873.12"/>
    <n v="105"/>
    <n v="201814.2"/>
    <n v="105"/>
    <n v="201814.2"/>
    <n v="105"/>
    <n v="201814.2"/>
    <n v="113"/>
    <n v="276430.52"/>
  </r>
  <r>
    <x v="6"/>
    <x v="2"/>
    <s v="001180"/>
    <x v="2"/>
    <n v="90091"/>
    <x v="187"/>
    <s v="АПП по тарифу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144339"/>
    <n v="420"/>
    <n v="1080428"/>
    <n v="105"/>
    <n v="255297"/>
    <n v="105"/>
    <n v="255297"/>
    <n v="105"/>
    <n v="255297"/>
    <n v="105"/>
    <n v="314537"/>
  </r>
  <r>
    <x v="6"/>
    <x v="2"/>
    <s v="001180"/>
    <x v="2"/>
    <n v="90092"/>
    <x v="188"/>
    <s v="АПП по тарифу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157018.85"/>
    <n v="448"/>
    <n v="1127652.8"/>
    <n v="111"/>
    <n v="264718.34999999998"/>
    <n v="111"/>
    <n v="264718.34999999998"/>
    <n v="111"/>
    <n v="264718.34999999998"/>
    <n v="115"/>
    <n v="333497.75"/>
  </r>
  <r>
    <x v="6"/>
    <x v="2"/>
    <s v="001180"/>
    <x v="2"/>
    <n v="90093"/>
    <x v="189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4"/>
    <x v="190"/>
    <s v="АПП по тарифу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156244.24"/>
    <n v="443"/>
    <n v="973556.56"/>
    <n v="108"/>
    <n v="222903.36"/>
    <n v="108"/>
    <n v="222903.36"/>
    <n v="108"/>
    <n v="222903.36"/>
    <n v="119"/>
    <n v="304846.48"/>
  </r>
  <r>
    <x v="6"/>
    <x v="2"/>
    <s v="001180"/>
    <x v="2"/>
    <n v="90095"/>
    <x v="191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6"/>
    <x v="192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7"/>
    <x v="193"/>
    <s v="АПП по тарифу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80796.82"/>
    <n v="438"/>
    <n v="1326903.98"/>
    <n v="108"/>
    <n v="312574.68"/>
    <n v="108"/>
    <n v="312574.68"/>
    <n v="108"/>
    <n v="312574.68"/>
    <n v="114"/>
    <n v="389179.94"/>
  </r>
  <r>
    <x v="6"/>
    <x v="2"/>
    <s v="001180"/>
    <x v="2"/>
    <n v="90098"/>
    <x v="194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9"/>
    <x v="195"/>
    <s v="АПП по тарифу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80584.56"/>
    <n v="526"/>
    <n v="1263527.52"/>
    <n v="129"/>
    <n v="295348.08"/>
    <n v="129"/>
    <n v="295348.08"/>
    <n v="129"/>
    <n v="295348.08"/>
    <n v="139"/>
    <n v="377483.28"/>
  </r>
  <r>
    <x v="6"/>
    <x v="2"/>
    <s v="001180"/>
    <x v="2"/>
    <n v="90100"/>
    <x v="196"/>
    <s v="АПП по тарифу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141796.79999999999"/>
    <n v="447"/>
    <n v="981812.24"/>
    <n v="111"/>
    <n v="229095.12"/>
    <n v="111"/>
    <n v="229095.12"/>
    <n v="111"/>
    <n v="229095.12"/>
    <n v="114"/>
    <n v="294526.88"/>
  </r>
  <r>
    <x v="6"/>
    <x v="2"/>
    <s v="001180"/>
    <x v="2"/>
    <n v="90101"/>
    <x v="197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158323.88"/>
    <n v="432"/>
    <n v="1248246.56"/>
    <n v="108"/>
    <n v="297251.64"/>
    <n v="108"/>
    <n v="297251.64"/>
    <n v="108"/>
    <n v="297251.64"/>
    <n v="108"/>
    <n v="356491.64"/>
  </r>
  <r>
    <x v="6"/>
    <x v="2"/>
    <s v="001180"/>
    <x v="2"/>
    <n v="90102"/>
    <x v="198"/>
    <s v="АПП по тарифу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137369.48000000001"/>
    <n v="424"/>
    <n v="908647.68"/>
    <n v="105"/>
    <n v="210348.6"/>
    <n v="105"/>
    <n v="210348.6"/>
    <n v="105"/>
    <n v="210348.6"/>
    <n v="109"/>
    <n v="277601.88"/>
  </r>
  <r>
    <x v="6"/>
    <x v="2"/>
    <s v="001180"/>
    <x v="2"/>
    <n v="90103"/>
    <x v="199"/>
    <s v="АПП по тарифу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122183.02"/>
    <n v="350"/>
    <n v="769887"/>
    <n v="87"/>
    <n v="176646.54"/>
    <n v="87"/>
    <n v="176646.54"/>
    <n v="87"/>
    <n v="176646.54"/>
    <n v="89"/>
    <n v="239947.38"/>
  </r>
  <r>
    <x v="6"/>
    <x v="2"/>
    <s v="001180"/>
    <x v="2"/>
    <n v="90104"/>
    <x v="200"/>
    <s v="АПП по тарифу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120667.52"/>
    <n v="396"/>
    <n v="796370.24"/>
    <n v="99"/>
    <n v="184282.56"/>
    <n v="99"/>
    <n v="184282.56"/>
    <n v="99"/>
    <n v="184282.56"/>
    <n v="99"/>
    <n v="243522.56"/>
  </r>
  <r>
    <x v="6"/>
    <x v="2"/>
    <s v="001180"/>
    <x v="2"/>
    <n v="90105"/>
    <x v="201"/>
    <s v="АПП по тарифу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130925.9"/>
    <n v="297"/>
    <n v="704413.1"/>
    <n v="72"/>
    <n v="156405.6"/>
    <n v="72"/>
    <n v="156405.6"/>
    <n v="72"/>
    <n v="156405.6"/>
    <n v="81"/>
    <n v="235196.3"/>
  </r>
  <r>
    <x v="6"/>
    <x v="2"/>
    <s v="001180"/>
    <x v="2"/>
    <n v="90106"/>
    <x v="202"/>
    <s v="АПП по тарифу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122528.96000000001"/>
    <n v="320"/>
    <n v="654900.80000000005"/>
    <n v="78"/>
    <n v="145192.32000000001"/>
    <n v="78"/>
    <n v="145192.32000000001"/>
    <n v="78"/>
    <n v="145192.32000000001"/>
    <n v="86"/>
    <n v="219323.84"/>
  </r>
  <r>
    <x v="6"/>
    <x v="2"/>
    <s v="001180"/>
    <x v="2"/>
    <n v="90107"/>
    <x v="203"/>
    <s v="АПП по тарифу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112030.92"/>
    <n v="279"/>
    <n v="625727.18000000005"/>
    <n v="69"/>
    <n v="140098.98000000001"/>
    <n v="69"/>
    <n v="140098.98000000001"/>
    <n v="69"/>
    <n v="140098.98000000001"/>
    <n v="72"/>
    <n v="205430.24"/>
  </r>
  <r>
    <x v="6"/>
    <x v="2"/>
    <s v="001180"/>
    <x v="2"/>
    <n v="90108"/>
    <x v="204"/>
    <s v="АПП по тарифу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107319.67999999999"/>
    <n v="277"/>
    <n v="614159.64"/>
    <n v="69"/>
    <n v="138229.07999999999"/>
    <n v="69"/>
    <n v="138229.07999999999"/>
    <n v="69"/>
    <n v="138229.07999999999"/>
    <n v="70"/>
    <n v="199472.4"/>
  </r>
  <r>
    <x v="6"/>
    <x v="2"/>
    <s v="001180"/>
    <x v="2"/>
    <n v="90109"/>
    <x v="205"/>
    <s v="АПП по тарифу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112030.92"/>
    <n v="257"/>
    <n v="581057.93999999994"/>
    <n v="63"/>
    <n v="127916.46"/>
    <n v="63"/>
    <n v="127916.46"/>
    <n v="63"/>
    <n v="127916.46"/>
    <n v="68"/>
    <n v="197308.56"/>
  </r>
  <r>
    <x v="6"/>
    <x v="2"/>
    <s v="001180"/>
    <x v="2"/>
    <n v="90110"/>
    <x v="206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98330.240000000005"/>
    <n v="197"/>
    <n v="425943.68"/>
    <n v="48"/>
    <n v="89349.119999999995"/>
    <n v="48"/>
    <n v="89349.119999999995"/>
    <n v="48"/>
    <n v="89349.119999999995"/>
    <n v="53"/>
    <n v="157896.32000000001"/>
  </r>
  <r>
    <x v="6"/>
    <x v="2"/>
    <s v="001180"/>
    <x v="2"/>
    <n v="90111"/>
    <x v="207"/>
    <s v="АПП по тарифу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120064.4"/>
    <n v="226"/>
    <n v="550179.80000000005"/>
    <n v="54"/>
    <n v="117304.2"/>
    <n v="54"/>
    <n v="117304.2"/>
    <n v="54"/>
    <n v="117304.2"/>
    <n v="64"/>
    <n v="198267.2"/>
  </r>
  <r>
    <x v="6"/>
    <x v="2"/>
    <s v="001180"/>
    <x v="2"/>
    <n v="90112"/>
    <x v="208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98330.240000000005"/>
    <n v="186"/>
    <n v="405467.84"/>
    <n v="45"/>
    <n v="83764.800000000003"/>
    <n v="45"/>
    <n v="83764.800000000003"/>
    <n v="45"/>
    <n v="83764.800000000003"/>
    <n v="51"/>
    <n v="154173.44"/>
  </r>
  <r>
    <x v="6"/>
    <x v="2"/>
    <s v="001180"/>
    <x v="2"/>
    <n v="90113"/>
    <x v="209"/>
    <s v="АПП по тарифу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86718.8"/>
    <n v="125"/>
    <n v="288230"/>
    <n v="30"/>
    <n v="54957.599999999999"/>
    <n v="30"/>
    <n v="54957.599999999999"/>
    <n v="30"/>
    <n v="54957.599999999999"/>
    <n v="35"/>
    <n v="123357.2"/>
  </r>
  <r>
    <x v="6"/>
    <x v="2"/>
    <s v="001180"/>
    <x v="2"/>
    <n v="90114"/>
    <x v="210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77288.2"/>
    <n v="98"/>
    <n v="236112.36"/>
    <n v="24"/>
    <n v="43315.68"/>
    <n v="24"/>
    <n v="43315.68"/>
    <n v="24"/>
    <n v="43315.68"/>
    <n v="26"/>
    <n v="106165.32"/>
  </r>
  <r>
    <x v="6"/>
    <x v="2"/>
    <s v="001180"/>
    <x v="2"/>
    <n v="90115"/>
    <x v="211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72063.44"/>
    <n v="84"/>
    <n v="213121.28"/>
    <n v="21"/>
    <n v="38470.32"/>
    <n v="21"/>
    <n v="38470.32"/>
    <n v="21"/>
    <n v="38470.32"/>
    <n v="21"/>
    <n v="97710.32"/>
  </r>
  <r>
    <x v="6"/>
    <x v="2"/>
    <s v="001180"/>
    <x v="2"/>
    <n v="90116"/>
    <x v="212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82521.16"/>
    <n v="146"/>
    <n v="302029.24"/>
    <n v="36"/>
    <n v="59865.84"/>
    <n v="36"/>
    <n v="59865.84"/>
    <n v="36"/>
    <n v="59865.84"/>
    <n v="38"/>
    <n v="122431.72"/>
  </r>
  <r>
    <x v="6"/>
    <x v="2"/>
    <s v="001180"/>
    <x v="2"/>
    <n v="90117"/>
    <x v="213"/>
    <s v="АПП по тарифу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90820.800000000003"/>
    <n v="170"/>
    <n v="394786"/>
    <n v="42"/>
    <n v="82899.600000000006"/>
    <n v="42"/>
    <n v="82899.600000000006"/>
    <n v="42"/>
    <n v="82899.600000000006"/>
    <n v="44"/>
    <n v="146087.20000000001"/>
  </r>
  <r>
    <x v="6"/>
    <x v="2"/>
    <s v="001180"/>
    <x v="2"/>
    <n v="90118"/>
    <x v="214"/>
    <s v="АПП по тарифу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84184.1"/>
    <n v="169"/>
    <n v="340276.86"/>
    <n v="42"/>
    <n v="69843.48"/>
    <n v="42"/>
    <n v="69843.48"/>
    <n v="42"/>
    <n v="69843.48"/>
    <n v="43"/>
    <n v="130746.42"/>
  </r>
  <r>
    <x v="6"/>
    <x v="2"/>
    <s v="001180"/>
    <x v="2"/>
    <n v="90119"/>
    <x v="215"/>
    <s v="АПП по тарифу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92214.56"/>
    <n v="150"/>
    <n v="334028"/>
    <n v="36"/>
    <n v="65949.119999999995"/>
    <n v="36"/>
    <n v="65949.119999999995"/>
    <n v="36"/>
    <n v="65949.119999999995"/>
    <n v="42"/>
    <n v="136180.64000000001"/>
  </r>
  <r>
    <x v="6"/>
    <x v="2"/>
    <s v="001180"/>
    <x v="2"/>
    <n v="90120"/>
    <x v="216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86312.3"/>
    <n v="125"/>
    <n v="284842.5"/>
    <n v="30"/>
    <n v="54144.6"/>
    <n v="30"/>
    <n v="54144.6"/>
    <n v="30"/>
    <n v="54144.6"/>
    <n v="35"/>
    <n v="122408.7"/>
  </r>
  <r>
    <x v="6"/>
    <x v="2"/>
    <s v="001180"/>
    <x v="2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94046.48"/>
    <n v="118"/>
    <n v="275406.56"/>
    <n v="27"/>
    <n v="49461.84"/>
    <n v="27"/>
    <n v="49461.84"/>
    <n v="27"/>
    <n v="49461.84"/>
    <n v="37"/>
    <n v="127021.04"/>
  </r>
  <r>
    <x v="6"/>
    <x v="2"/>
    <s v="001180"/>
    <x v="2"/>
    <n v="90122"/>
    <x v="218"/>
    <s v="АПП по тарифу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74206.460000000006"/>
    <n v="108"/>
    <n v="238837.52"/>
    <n v="27"/>
    <n v="44899.38"/>
    <n v="27"/>
    <n v="44899.38"/>
    <n v="27"/>
    <n v="44899.38"/>
    <n v="27"/>
    <n v="104139.38"/>
  </r>
  <r>
    <x v="6"/>
    <x v="2"/>
    <s v="001180"/>
    <x v="2"/>
    <n v="90123"/>
    <x v="219"/>
    <s v="АПП по тарифу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71082.8"/>
    <n v="72"/>
    <n v="201353.60000000001"/>
    <n v="18"/>
    <n v="35528.400000000001"/>
    <n v="18"/>
    <n v="35528.400000000001"/>
    <n v="18"/>
    <n v="35528.400000000001"/>
    <n v="18"/>
    <n v="94768.4"/>
  </r>
  <r>
    <x v="6"/>
    <x v="2"/>
    <s v="001180"/>
    <x v="2"/>
    <n v="90124"/>
    <x v="220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79195.28"/>
    <n v="67"/>
    <n v="170656.98"/>
    <n v="15"/>
    <n v="24944.1"/>
    <n v="15"/>
    <n v="24944.1"/>
    <n v="15"/>
    <n v="24944.1"/>
    <n v="22"/>
    <n v="95824.68"/>
  </r>
  <r>
    <x v="6"/>
    <x v="2"/>
    <s v="001180"/>
    <x v="2"/>
    <n v="90125"/>
    <x v="221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70231.520000000004"/>
    <n v="50"/>
    <n v="150836"/>
    <n v="12"/>
    <n v="21983.040000000001"/>
    <n v="12"/>
    <n v="21983.040000000001"/>
    <n v="12"/>
    <n v="21983.040000000001"/>
    <n v="14"/>
    <n v="84886.88"/>
  </r>
  <r>
    <x v="6"/>
    <x v="2"/>
    <s v="001180"/>
    <x v="2"/>
    <n v="90126"/>
    <x v="222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73678.559999999998"/>
    <n v="52"/>
    <n v="153090.64000000001"/>
    <n v="12"/>
    <n v="21657.84"/>
    <n v="12"/>
    <n v="21657.84"/>
    <n v="12"/>
    <n v="21657.84"/>
    <n v="16"/>
    <n v="88117.119999999995"/>
  </r>
  <r>
    <x v="6"/>
    <x v="2"/>
    <s v="001180"/>
    <x v="2"/>
    <n v="90127"/>
    <x v="223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64735.76"/>
    <n v="25"/>
    <n v="105038"/>
    <n v="6"/>
    <n v="10991.52"/>
    <n v="6"/>
    <n v="10991.52"/>
    <n v="6"/>
    <n v="10991.52"/>
    <n v="7"/>
    <n v="72063.44"/>
  </r>
  <r>
    <x v="6"/>
    <x v="2"/>
    <s v="001180"/>
    <x v="2"/>
    <n v="90128"/>
    <x v="22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72543.520000000004"/>
    <n v="41"/>
    <n v="127420.54"/>
    <n v="9"/>
    <n v="14966.46"/>
    <n v="9"/>
    <n v="14966.46"/>
    <n v="9"/>
    <n v="14966.46"/>
    <n v="14"/>
    <n v="82521.16"/>
  </r>
  <r>
    <x v="6"/>
    <x v="2"/>
    <s v="001180"/>
    <x v="2"/>
    <n v="90129"/>
    <x v="225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75030.399999999994"/>
    <n v="41"/>
    <n v="140165.79999999999"/>
    <n v="9"/>
    <n v="17764.2"/>
    <n v="9"/>
    <n v="17764.2"/>
    <n v="9"/>
    <n v="17764.2"/>
    <n v="14"/>
    <n v="86873.2"/>
  </r>
  <r>
    <x v="6"/>
    <x v="2"/>
    <s v="001180"/>
    <x v="2"/>
    <n v="90130"/>
    <x v="226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5891.759999999995"/>
    <n v="26"/>
    <n v="102476.44"/>
    <n v="6"/>
    <n v="9977.64"/>
    <n v="6"/>
    <n v="9977.64"/>
    <n v="6"/>
    <n v="9977.64"/>
    <n v="8"/>
    <n v="72543.520000000004"/>
  </r>
  <r>
    <x v="6"/>
    <x v="2"/>
    <s v="001180"/>
    <x v="2"/>
    <n v="90131"/>
    <x v="22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72063.44"/>
    <n v="18"/>
    <n v="92214.56"/>
    <n v="3"/>
    <n v="5495.76"/>
    <n v="3"/>
    <n v="5495.76"/>
    <n v="3"/>
    <n v="5495.76"/>
    <n v="9"/>
    <n v="75727.28"/>
  </r>
  <r>
    <x v="6"/>
    <x v="2"/>
    <s v="001180"/>
    <x v="2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68264.100000000006"/>
    <n v="16"/>
    <n v="88117.119999999995"/>
    <n v="3"/>
    <n v="5414.46"/>
    <n v="3"/>
    <n v="5414.46"/>
    <n v="3"/>
    <n v="5414.46"/>
    <n v="7"/>
    <n v="71873.740000000005"/>
  </r>
  <r>
    <x v="6"/>
    <x v="2"/>
    <s v="001180"/>
    <x v="2"/>
    <n v="90133"/>
    <x v="22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70231.520000000004"/>
    <n v="17"/>
    <n v="90382.64"/>
    <n v="3"/>
    <n v="5495.76"/>
    <n v="3"/>
    <n v="5495.76"/>
    <n v="3"/>
    <n v="5495.76"/>
    <n v="8"/>
    <n v="73895.360000000001"/>
  </r>
  <r>
    <x v="6"/>
    <x v="2"/>
    <s v="001180"/>
    <x v="2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6"/>
    <x v="2"/>
    <s v="001180"/>
    <x v="2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3056.600000000006"/>
    <n v="7"/>
    <n v="73056.600000000006"/>
    <n v="0"/>
    <n v="0"/>
    <n v="0"/>
    <n v="0"/>
    <n v="0"/>
    <n v="0"/>
    <n v="7"/>
    <n v="73056.600000000006"/>
  </r>
  <r>
    <x v="6"/>
    <x v="2"/>
    <s v="001180"/>
    <x v="2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7"/>
    <x v="2"/>
    <s v="001180"/>
    <x v="2"/>
    <n v="91002"/>
    <x v="233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-130"/>
    <n v="-177810.17"/>
    <n v="57"/>
    <n v="132856.67000000001"/>
    <n v="51"/>
    <n v="84727.32"/>
    <n v="51"/>
    <n v="84727.32"/>
    <n v="51"/>
    <n v="84727.32"/>
    <n v="-96"/>
    <n v="-121325.29"/>
  </r>
  <r>
    <x v="7"/>
    <x v="2"/>
    <s v="001180"/>
    <x v="2"/>
    <n v="91003"/>
    <x v="234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x v="235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x v="236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x v="237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x v="238"/>
    <s v="АПП по тарифу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x v="239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x v="240"/>
    <s v="АПП по тарифу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x v="241"/>
    <s v="АПП по тарифу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x v="242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x v="243"/>
    <s v="АПП по тарифу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x v="244"/>
    <s v="АПП по тарифу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x v="245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x v="246"/>
    <s v="АПП по тарифу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x v="247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x v="248"/>
    <s v="АПП по тарифу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x v="249"/>
    <s v="АПП по тарифу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x v="250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x v="251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x v="25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x v="253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x v="254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x v="255"/>
    <s v="АПП по тарифу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x v="256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x v="97"/>
    <s v="АПП по тарифу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648"/>
    <n v="7814839.4500000002"/>
    <n v="1835"/>
    <n v="8253412.4199999999"/>
    <n v="51"/>
    <n v="119610.81"/>
    <n v="51"/>
    <n v="119610.81"/>
    <n v="51"/>
    <n v="119610.81"/>
    <n v="1682"/>
    <n v="7894579.9900000002"/>
  </r>
  <r>
    <x v="6"/>
    <x v="3"/>
    <s v="001181"/>
    <x v="3"/>
    <n v="90002"/>
    <x v="98"/>
    <s v="АПП по тарифу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-3873.69"/>
    <n v="213"/>
    <n v="403100.02"/>
    <n v="51"/>
    <n v="110992.83"/>
    <n v="51"/>
    <n v="110992.83"/>
    <n v="51"/>
    <n v="110992.83"/>
    <n v="60"/>
    <n v="70121.53"/>
  </r>
  <r>
    <x v="6"/>
    <x v="3"/>
    <s v="001181"/>
    <x v="3"/>
    <n v="90003"/>
    <x v="99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-11206.76"/>
    <n v="241"/>
    <n v="504761.44"/>
    <n v="60"/>
    <n v="140718.6"/>
    <n v="60"/>
    <n v="140718.6"/>
    <n v="60"/>
    <n v="140718.6"/>
    <n v="61"/>
    <n v="82605.64"/>
  </r>
  <r>
    <x v="6"/>
    <x v="3"/>
    <s v="001181"/>
    <x v="3"/>
    <n v="90004"/>
    <x v="100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9184.2900000000009"/>
    <n v="285"/>
    <n v="559795.78"/>
    <n v="69"/>
    <n v="150166.76999999999"/>
    <n v="69"/>
    <n v="150166.76999999999"/>
    <n v="69"/>
    <n v="150166.76999999999"/>
    <n v="78"/>
    <n v="109295.47"/>
  </r>
  <r>
    <x v="6"/>
    <x v="3"/>
    <s v="001181"/>
    <x v="3"/>
    <n v="90005"/>
    <x v="101"/>
    <s v="АПП по тарифу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35699.440000000002"/>
    <n v="371"/>
    <n v="809651.74"/>
    <n v="90"/>
    <n v="211077.9"/>
    <n v="90"/>
    <n v="211077.9"/>
    <n v="90"/>
    <n v="211077.9"/>
    <n v="101"/>
    <n v="176418.04"/>
  </r>
  <r>
    <x v="6"/>
    <x v="3"/>
    <s v="001181"/>
    <x v="3"/>
    <n v="90006"/>
    <x v="102"/>
    <s v="АПП по тарифу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17889.61"/>
    <n v="399"/>
    <n v="807897.4"/>
    <n v="99"/>
    <n v="215456.67"/>
    <n v="99"/>
    <n v="215456.67"/>
    <n v="99"/>
    <n v="215456.67"/>
    <n v="102"/>
    <n v="161527.39000000001"/>
  </r>
  <r>
    <x v="6"/>
    <x v="3"/>
    <s v="001181"/>
    <x v="3"/>
    <n v="90007"/>
    <x v="103"/>
    <s v="АПП по тарифу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50000.89"/>
    <n v="416"/>
    <n v="1033613.41"/>
    <n v="102"/>
    <n v="268257.96000000002"/>
    <n v="102"/>
    <n v="268257.96000000002"/>
    <n v="102"/>
    <n v="268257.96000000002"/>
    <n v="110"/>
    <n v="228839.53"/>
  </r>
  <r>
    <x v="6"/>
    <x v="3"/>
    <s v="001181"/>
    <x v="3"/>
    <n v="90008"/>
    <x v="104"/>
    <s v="АПП по тарифу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35520.730000000003"/>
    <n v="347"/>
    <n v="793508.73"/>
    <n v="84"/>
    <n v="206724"/>
    <n v="84"/>
    <n v="206724"/>
    <n v="84"/>
    <n v="206724"/>
    <n v="95"/>
    <n v="173336.73"/>
  </r>
  <r>
    <x v="6"/>
    <x v="3"/>
    <s v="001181"/>
    <x v="3"/>
    <n v="90009"/>
    <x v="105"/>
    <s v="АПП по тарифу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06169.41"/>
    <n v="499"/>
    <n v="1671775.32"/>
    <n v="123"/>
    <n v="426983.43"/>
    <n v="123"/>
    <n v="426983.43"/>
    <n v="123"/>
    <n v="426983.43"/>
    <n v="130"/>
    <n v="390825.03"/>
  </r>
  <r>
    <x v="6"/>
    <x v="3"/>
    <s v="001181"/>
    <x v="3"/>
    <n v="90010"/>
    <x v="106"/>
    <s v="АПП по тарифу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39821.599999999999"/>
    <n v="461"/>
    <n v="1014635.22"/>
    <n v="114"/>
    <n v="265858.26"/>
    <n v="114"/>
    <n v="265858.26"/>
    <n v="114"/>
    <n v="265858.26"/>
    <n v="119"/>
    <n v="217060.44"/>
  </r>
  <r>
    <x v="6"/>
    <x v="3"/>
    <s v="001181"/>
    <x v="3"/>
    <n v="90011"/>
    <x v="107"/>
    <s v="АПП по тарифу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14944.21"/>
    <n v="473"/>
    <n v="1825118.39"/>
    <n v="117"/>
    <n v="466411.14"/>
    <n v="117"/>
    <n v="466411.14"/>
    <n v="117"/>
    <n v="466411.14"/>
    <n v="122"/>
    <n v="425884.97"/>
  </r>
  <r>
    <x v="6"/>
    <x v="3"/>
    <s v="001181"/>
    <x v="3"/>
    <n v="90012"/>
    <x v="108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23496.97"/>
    <n v="432"/>
    <n v="947004.61"/>
    <n v="108"/>
    <n v="251865.72"/>
    <n v="108"/>
    <n v="251865.72"/>
    <n v="108"/>
    <n v="251865.72"/>
    <n v="108"/>
    <n v="191407.45"/>
  </r>
  <r>
    <x v="6"/>
    <x v="3"/>
    <s v="001181"/>
    <x v="3"/>
    <n v="90013"/>
    <x v="109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88812.36"/>
    <n v="450"/>
    <n v="1501676.23"/>
    <n v="111"/>
    <n v="385326.51"/>
    <n v="111"/>
    <n v="385326.51"/>
    <n v="111"/>
    <n v="385326.51"/>
    <n v="117"/>
    <n v="345696.7"/>
  </r>
  <r>
    <x v="6"/>
    <x v="3"/>
    <s v="001181"/>
    <x v="3"/>
    <n v="90014"/>
    <x v="110"/>
    <s v="АПП по тарифу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92864.13"/>
    <n v="469"/>
    <n v="1737246.87"/>
    <n v="117"/>
    <n v="448468.02"/>
    <n v="117"/>
    <n v="448468.02"/>
    <n v="117"/>
    <n v="448468.02"/>
    <n v="118"/>
    <n v="391842.81"/>
  </r>
  <r>
    <x v="6"/>
    <x v="3"/>
    <s v="001181"/>
    <x v="3"/>
    <n v="90015"/>
    <x v="111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81869.539999999994"/>
    <n v="470"/>
    <n v="1571104.43"/>
    <n v="117"/>
    <n v="406154.97"/>
    <n v="117"/>
    <n v="406154.97"/>
    <n v="117"/>
    <n v="406154.97"/>
    <n v="119"/>
    <n v="352639.52"/>
  </r>
  <r>
    <x v="6"/>
    <x v="3"/>
    <s v="001181"/>
    <x v="3"/>
    <n v="90016"/>
    <x v="112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23496.97"/>
    <n v="421"/>
    <n v="921351.62"/>
    <n v="105"/>
    <n v="244869.45"/>
    <n v="105"/>
    <n v="244869.45"/>
    <n v="105"/>
    <n v="244869.45"/>
    <n v="106"/>
    <n v="186743.27"/>
  </r>
  <r>
    <x v="6"/>
    <x v="3"/>
    <s v="001181"/>
    <x v="3"/>
    <n v="90017"/>
    <x v="113"/>
    <s v="АПП по тарифу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91025.69"/>
    <n v="445"/>
    <n v="1713498.63"/>
    <n v="111"/>
    <n v="442492.62"/>
    <n v="111"/>
    <n v="442492.62"/>
    <n v="111"/>
    <n v="442492.62"/>
    <n v="112"/>
    <n v="386020.77"/>
  </r>
  <r>
    <x v="6"/>
    <x v="3"/>
    <s v="001181"/>
    <x v="3"/>
    <n v="90018"/>
    <x v="114"/>
    <s v="АПП по тарифу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39821.599999999999"/>
    <n v="450"/>
    <n v="988982.23"/>
    <n v="111"/>
    <n v="258861.99"/>
    <n v="111"/>
    <n v="258861.99"/>
    <n v="111"/>
    <n v="258861.99"/>
    <n v="117"/>
    <n v="212396.26"/>
  </r>
  <r>
    <x v="6"/>
    <x v="3"/>
    <s v="001181"/>
    <x v="3"/>
    <n v="90019"/>
    <x v="115"/>
    <s v="АПП по тарифу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92283.77"/>
    <n v="440"/>
    <n v="1466962.13"/>
    <n v="108"/>
    <n v="374912.28"/>
    <n v="108"/>
    <n v="374912.28"/>
    <n v="108"/>
    <n v="374912.28"/>
    <n v="116"/>
    <n v="342225.29"/>
  </r>
  <r>
    <x v="6"/>
    <x v="3"/>
    <s v="001181"/>
    <x v="3"/>
    <n v="90020"/>
    <x v="116"/>
    <s v="АПП по тарифу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42037.33"/>
    <n v="410"/>
    <n v="1106852.73"/>
    <n v="102"/>
    <n v="290404.2"/>
    <n v="102"/>
    <n v="290404.2"/>
    <n v="102"/>
    <n v="290404.2"/>
    <n v="104"/>
    <n v="235640.13"/>
  </r>
  <r>
    <x v="6"/>
    <x v="3"/>
    <s v="001181"/>
    <x v="3"/>
    <n v="90021"/>
    <x v="117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67983.899999999994"/>
    <n v="444"/>
    <n v="1480847.77"/>
    <n v="111"/>
    <n v="385326.51"/>
    <n v="111"/>
    <n v="385326.51"/>
    <n v="111"/>
    <n v="385326.51"/>
    <n v="111"/>
    <n v="324868.24"/>
  </r>
  <r>
    <x v="6"/>
    <x v="3"/>
    <s v="001181"/>
    <x v="3"/>
    <n v="90022"/>
    <x v="118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35157.42"/>
    <n v="437"/>
    <n v="958665.06"/>
    <n v="108"/>
    <n v="251865.72"/>
    <n v="108"/>
    <n v="251865.72"/>
    <n v="108"/>
    <n v="251865.72"/>
    <n v="113"/>
    <n v="203067.9"/>
  </r>
  <r>
    <x v="6"/>
    <x v="3"/>
    <s v="001181"/>
    <x v="3"/>
    <n v="90023"/>
    <x v="119"/>
    <s v="АПП по тарифу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02984.95"/>
    <n v="459"/>
    <n v="1769308.51"/>
    <n v="114"/>
    <n v="454451.88"/>
    <n v="114"/>
    <n v="454451.88"/>
    <n v="114"/>
    <n v="454451.88"/>
    <n v="117"/>
    <n v="405952.87"/>
  </r>
  <r>
    <x v="6"/>
    <x v="3"/>
    <s v="001181"/>
    <x v="3"/>
    <n v="90024"/>
    <x v="120"/>
    <s v="АПП по тарифу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32825.33"/>
    <n v="469"/>
    <n v="1033291.94"/>
    <n v="117"/>
    <n v="272854.53000000003"/>
    <n v="117"/>
    <n v="272854.53000000003"/>
    <n v="117"/>
    <n v="272854.53000000003"/>
    <n v="118"/>
    <n v="214728.35"/>
  </r>
  <r>
    <x v="6"/>
    <x v="3"/>
    <s v="001181"/>
    <x v="3"/>
    <n v="90025"/>
    <x v="121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99226.59"/>
    <n v="475"/>
    <n v="1588461.48"/>
    <n v="117"/>
    <n v="406154.97"/>
    <n v="117"/>
    <n v="406154.97"/>
    <n v="117"/>
    <n v="406154.97"/>
    <n v="124"/>
    <n v="369996.57"/>
  </r>
  <r>
    <x v="6"/>
    <x v="3"/>
    <s v="001181"/>
    <x v="3"/>
    <n v="90026"/>
    <x v="122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04673.53"/>
    <n v="575"/>
    <n v="1576624.23"/>
    <n v="141"/>
    <n v="401441.1"/>
    <n v="141"/>
    <n v="401441.1"/>
    <n v="141"/>
    <n v="401441.1"/>
    <n v="152"/>
    <n v="372300.93"/>
  </r>
  <r>
    <x v="6"/>
    <x v="3"/>
    <s v="001181"/>
    <x v="3"/>
    <n v="90027"/>
    <x v="123"/>
    <s v="АПП по тарифу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147826.32999999999"/>
    <n v="599"/>
    <n v="2018916.32"/>
    <n v="147"/>
    <n v="510297.27"/>
    <n v="147"/>
    <n v="510297.27"/>
    <n v="147"/>
    <n v="510297.27"/>
    <n v="158"/>
    <n v="488024.51"/>
  </r>
  <r>
    <x v="6"/>
    <x v="3"/>
    <s v="001181"/>
    <x v="3"/>
    <n v="90028"/>
    <x v="124"/>
    <s v="АПП по тарифу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74802.95"/>
    <n v="586"/>
    <n v="1306146.47"/>
    <n v="144"/>
    <n v="335820.96"/>
    <n v="144"/>
    <n v="335820.96"/>
    <n v="144"/>
    <n v="335820.96"/>
    <n v="154"/>
    <n v="298683.59000000003"/>
  </r>
  <r>
    <x v="6"/>
    <x v="3"/>
    <s v="001181"/>
    <x v="3"/>
    <n v="90029"/>
    <x v="125"/>
    <s v="АПП по тарифу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158794.82999999999"/>
    <n v="594"/>
    <n v="2307475.21"/>
    <n v="147"/>
    <n v="586003.74"/>
    <n v="147"/>
    <n v="586003.74"/>
    <n v="147"/>
    <n v="586003.74"/>
    <n v="153"/>
    <n v="549463.99"/>
  </r>
  <r>
    <x v="6"/>
    <x v="3"/>
    <s v="001181"/>
    <x v="3"/>
    <n v="90030"/>
    <x v="126"/>
    <s v="АПП по тарифу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67806.679999999993"/>
    <n v="605"/>
    <n v="1350456.18"/>
    <n v="150"/>
    <n v="349813.5"/>
    <n v="150"/>
    <n v="349813.5"/>
    <n v="150"/>
    <n v="349813.5"/>
    <n v="155"/>
    <n v="301015.67999999999"/>
  </r>
  <r>
    <x v="6"/>
    <x v="3"/>
    <s v="001181"/>
    <x v="3"/>
    <n v="90031"/>
    <x v="127"/>
    <s v="АПП по тарифу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13112.23"/>
    <n v="567"/>
    <n v="1907831.2"/>
    <n v="141"/>
    <n v="489468.81"/>
    <n v="141"/>
    <n v="489468.81"/>
    <n v="141"/>
    <n v="489468.81"/>
    <n v="144"/>
    <n v="439424.77"/>
  </r>
  <r>
    <x v="6"/>
    <x v="3"/>
    <s v="001181"/>
    <x v="3"/>
    <n v="90032"/>
    <x v="128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90438.03"/>
    <n v="570"/>
    <n v="1562388.73"/>
    <n v="141"/>
    <n v="401441.1"/>
    <n v="141"/>
    <n v="401441.1"/>
    <n v="141"/>
    <n v="401441.1"/>
    <n v="147"/>
    <n v="358065.43"/>
  </r>
  <r>
    <x v="6"/>
    <x v="3"/>
    <s v="001181"/>
    <x v="3"/>
    <n v="90033"/>
    <x v="129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-68262.58"/>
    <n v="545"/>
    <n v="1650085.37"/>
    <n v="135"/>
    <n v="468640.35"/>
    <n v="135"/>
    <n v="468640.35"/>
    <n v="135"/>
    <n v="468640.35"/>
    <n v="140"/>
    <n v="244164.32"/>
  </r>
  <r>
    <x v="6"/>
    <x v="3"/>
    <s v="001181"/>
    <x v="3"/>
    <n v="90034"/>
    <x v="130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67450.34"/>
    <n v="515"/>
    <n v="1182427.28"/>
    <n v="126"/>
    <n v="304084.62"/>
    <n v="126"/>
    <n v="304084.62"/>
    <n v="126"/>
    <n v="304084.62"/>
    <n v="137"/>
    <n v="270173.42"/>
  </r>
  <r>
    <x v="6"/>
    <x v="3"/>
    <s v="001181"/>
    <x v="3"/>
    <n v="90035"/>
    <x v="131"/>
    <s v="АПП по тарифу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03369.54"/>
    <n v="524"/>
    <n v="1622792.17"/>
    <n v="129"/>
    <n v="414387.99"/>
    <n v="129"/>
    <n v="414387.99"/>
    <n v="129"/>
    <n v="414387.99"/>
    <n v="137"/>
    <n v="379628.2"/>
  </r>
  <r>
    <x v="6"/>
    <x v="3"/>
    <s v="001181"/>
    <x v="3"/>
    <n v="90036"/>
    <x v="132"/>
    <s v="АПП по тарифу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55387.72"/>
    <n v="502"/>
    <n v="1079829.71"/>
    <n v="123"/>
    <n v="279393.27"/>
    <n v="123"/>
    <n v="279393.27"/>
    <n v="123"/>
    <n v="279393.27"/>
    <n v="133"/>
    <n v="241649.9"/>
  </r>
  <r>
    <x v="6"/>
    <x v="3"/>
    <s v="001181"/>
    <x v="3"/>
    <n v="90037"/>
    <x v="133"/>
    <s v="АПП по тарифу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-53915.59"/>
    <n v="445"/>
    <n v="1311239.74"/>
    <n v="111"/>
    <n v="372315.09"/>
    <n v="111"/>
    <n v="372315.09"/>
    <n v="111"/>
    <n v="372315.09"/>
    <n v="112"/>
    <n v="194294.47"/>
  </r>
  <r>
    <x v="6"/>
    <x v="3"/>
    <s v="001181"/>
    <x v="3"/>
    <n v="90038"/>
    <x v="134"/>
    <s v="АПП по тарифу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59930.7"/>
    <n v="515"/>
    <n v="1109359.08"/>
    <n v="126"/>
    <n v="286207.74"/>
    <n v="126"/>
    <n v="286207.74"/>
    <n v="126"/>
    <n v="286207.74"/>
    <n v="137"/>
    <n v="250735.86"/>
  </r>
  <r>
    <x v="6"/>
    <x v="3"/>
    <s v="001181"/>
    <x v="3"/>
    <n v="90039"/>
    <x v="135"/>
    <s v="АПП по тарифу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-40033.17"/>
    <n v="429"/>
    <n v="1196706.18"/>
    <n v="105"/>
    <n v="337292.55"/>
    <n v="105"/>
    <n v="337292.55"/>
    <n v="105"/>
    <n v="337292.55"/>
    <n v="114"/>
    <n v="184828.53"/>
  </r>
  <r>
    <x v="6"/>
    <x v="3"/>
    <s v="001181"/>
    <x v="3"/>
    <n v="90040"/>
    <x v="136"/>
    <s v="АПП по тарифу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28836.42"/>
    <n v="411"/>
    <n v="931436.8"/>
    <n v="102"/>
    <n v="246163.74"/>
    <n v="102"/>
    <n v="246163.74"/>
    <n v="102"/>
    <n v="246163.74"/>
    <n v="105"/>
    <n v="192945.58"/>
  </r>
  <r>
    <x v="6"/>
    <x v="3"/>
    <s v="001181"/>
    <x v="3"/>
    <n v="90041"/>
    <x v="137"/>
    <s v="АПП по тарифу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-49670.1"/>
    <n v="448"/>
    <n v="1257740.07"/>
    <n v="111"/>
    <n v="356566.41"/>
    <n v="111"/>
    <n v="356566.41"/>
    <n v="111"/>
    <n v="356566.41"/>
    <n v="115"/>
    <n v="188040.84"/>
  </r>
  <r>
    <x v="6"/>
    <x v="3"/>
    <s v="001181"/>
    <x v="3"/>
    <n v="90042"/>
    <x v="138"/>
    <s v="АПП по тарифу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14500.9"/>
    <n v="363"/>
    <n v="764092.6"/>
    <n v="90"/>
    <n v="204434.1"/>
    <n v="90"/>
    <n v="204434.1"/>
    <n v="90"/>
    <n v="204434.1"/>
    <n v="93"/>
    <n v="150790.29999999999"/>
  </r>
  <r>
    <x v="6"/>
    <x v="3"/>
    <s v="001181"/>
    <x v="3"/>
    <n v="90043"/>
    <x v="139"/>
    <s v="АПП по тарифу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-67332.350000000006"/>
    <n v="386"/>
    <n v="1113342.53"/>
    <n v="96"/>
    <n v="322002.24"/>
    <n v="96"/>
    <n v="322002.24"/>
    <n v="96"/>
    <n v="322002.24"/>
    <n v="98"/>
    <n v="147335.81"/>
  </r>
  <r>
    <x v="6"/>
    <x v="3"/>
    <s v="001181"/>
    <x v="3"/>
    <n v="90044"/>
    <x v="140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5414.94"/>
    <n v="304"/>
    <n v="630074.68999999994"/>
    <n v="75"/>
    <n v="170361.75"/>
    <n v="75"/>
    <n v="170361.75"/>
    <n v="75"/>
    <n v="170361.75"/>
    <n v="79"/>
    <n v="118989.44"/>
  </r>
  <r>
    <x v="6"/>
    <x v="3"/>
    <s v="001181"/>
    <x v="3"/>
    <n v="90045"/>
    <x v="141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-13376.9"/>
    <n v="219"/>
    <n v="430533.16"/>
    <n v="54"/>
    <n v="121066.38"/>
    <n v="54"/>
    <n v="121066.38"/>
    <n v="54"/>
    <n v="121066.38"/>
    <n v="57"/>
    <n v="67334.02"/>
  </r>
  <r>
    <x v="6"/>
    <x v="3"/>
    <s v="001181"/>
    <x v="3"/>
    <n v="90046"/>
    <x v="142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-16160.87"/>
    <n v="163"/>
    <n v="300565.53999999998"/>
    <n v="39"/>
    <n v="86379.93"/>
    <n v="39"/>
    <n v="86379.93"/>
    <n v="39"/>
    <n v="86379.93"/>
    <n v="46"/>
    <n v="41425.75"/>
  </r>
  <r>
    <x v="6"/>
    <x v="3"/>
    <s v="001181"/>
    <x v="3"/>
    <n v="90047"/>
    <x v="143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-11134.93"/>
    <n v="176"/>
    <n v="334128.45"/>
    <n v="42"/>
    <n v="94162.74"/>
    <n v="42"/>
    <n v="94162.74"/>
    <n v="42"/>
    <n v="94162.74"/>
    <n v="50"/>
    <n v="51640.23"/>
  </r>
  <r>
    <x v="6"/>
    <x v="3"/>
    <s v="001181"/>
    <x v="3"/>
    <n v="90048"/>
    <x v="144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1731.43"/>
    <n v="272"/>
    <n v="503395.01"/>
    <n v="66"/>
    <n v="136817.34"/>
    <n v="66"/>
    <n v="136817.34"/>
    <n v="66"/>
    <n v="136817.34"/>
    <n v="74"/>
    <n v="92942.99"/>
  </r>
  <r>
    <x v="6"/>
    <x v="3"/>
    <s v="001181"/>
    <x v="3"/>
    <n v="90049"/>
    <x v="145"/>
    <s v="АПП по тарифу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32511.88"/>
    <n v="347"/>
    <n v="766737.68"/>
    <n v="84"/>
    <n v="200243.4"/>
    <n v="84"/>
    <n v="200243.4"/>
    <n v="84"/>
    <n v="200243.4"/>
    <n v="95"/>
    <n v="166007.48000000001"/>
  </r>
  <r>
    <x v="6"/>
    <x v="3"/>
    <s v="001181"/>
    <x v="3"/>
    <n v="90050"/>
    <x v="146"/>
    <s v="АПП по тарифу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32826.28"/>
    <n v="419"/>
    <n v="808124.54"/>
    <n v="102"/>
    <n v="211444.98"/>
    <n v="102"/>
    <n v="211444.98"/>
    <n v="102"/>
    <n v="211444.98"/>
    <n v="113"/>
    <n v="173789.6"/>
  </r>
  <r>
    <x v="6"/>
    <x v="3"/>
    <s v="001181"/>
    <x v="3"/>
    <n v="90051"/>
    <x v="147"/>
    <s v="АПП по тарифу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18010.68"/>
    <n v="376"/>
    <n v="782522.45"/>
    <n v="93"/>
    <n v="208503.21"/>
    <n v="93"/>
    <n v="208503.21"/>
    <n v="93"/>
    <n v="208503.21"/>
    <n v="97"/>
    <n v="157012.82"/>
  </r>
  <r>
    <x v="6"/>
    <x v="3"/>
    <s v="001181"/>
    <x v="3"/>
    <n v="90052"/>
    <x v="148"/>
    <s v="АПП по тарифу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23706.79"/>
    <n v="368"/>
    <n v="754613.89"/>
    <n v="90"/>
    <n v="199338.3"/>
    <n v="90"/>
    <n v="199338.3"/>
    <n v="90"/>
    <n v="199338.3"/>
    <n v="98"/>
    <n v="156598.99"/>
  </r>
  <r>
    <x v="6"/>
    <x v="3"/>
    <s v="001181"/>
    <x v="3"/>
    <n v="90053"/>
    <x v="149"/>
    <s v="АПП по тарифу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18010.68"/>
    <n v="343"/>
    <n v="708537.44"/>
    <n v="84"/>
    <n v="188325.48"/>
    <n v="84"/>
    <n v="188325.48"/>
    <n v="84"/>
    <n v="188325.48"/>
    <n v="91"/>
    <n v="143561"/>
  </r>
  <r>
    <x v="6"/>
    <x v="3"/>
    <s v="001181"/>
    <x v="3"/>
    <n v="90054"/>
    <x v="150"/>
    <s v="АПП по тарифу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-16925.48"/>
    <n v="241"/>
    <n v="439132.32"/>
    <n v="60"/>
    <n v="124379.4"/>
    <n v="60"/>
    <n v="124379.4"/>
    <n v="60"/>
    <n v="124379.4"/>
    <n v="61"/>
    <n v="65994.12"/>
  </r>
  <r>
    <x v="6"/>
    <x v="3"/>
    <s v="001181"/>
    <x v="3"/>
    <n v="90055"/>
    <x v="151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289.53"/>
    <n v="215"/>
    <n v="452069.48"/>
    <n v="51"/>
    <n v="121576.35"/>
    <n v="51"/>
    <n v="121576.35"/>
    <n v="51"/>
    <n v="121576.35"/>
    <n v="62"/>
    <n v="87340.43"/>
  </r>
  <r>
    <x v="6"/>
    <x v="3"/>
    <s v="001181"/>
    <x v="3"/>
    <n v="90056"/>
    <x v="152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-21071.46"/>
    <n v="140"/>
    <n v="229760.33"/>
    <n v="33"/>
    <n v="68408.67"/>
    <n v="33"/>
    <n v="68408.67"/>
    <n v="33"/>
    <n v="68408.67"/>
    <n v="41"/>
    <n v="24534.32"/>
  </r>
  <r>
    <x v="6"/>
    <x v="3"/>
    <s v="001181"/>
    <x v="3"/>
    <n v="90057"/>
    <x v="153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-31312.66"/>
    <n v="123"/>
    <n v="215304.04"/>
    <n v="30"/>
    <n v="67259.100000000006"/>
    <n v="30"/>
    <n v="67259.100000000006"/>
    <n v="30"/>
    <n v="67259.100000000006"/>
    <n v="33"/>
    <n v="13526.74"/>
  </r>
  <r>
    <x v="6"/>
    <x v="3"/>
    <s v="001181"/>
    <x v="3"/>
    <n v="90058"/>
    <x v="154"/>
    <s v="АПП по тарифу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-36094.699999999997"/>
    <n v="121"/>
    <n v="207541"/>
    <n v="30"/>
    <n v="66446.100000000006"/>
    <n v="30"/>
    <n v="66446.100000000006"/>
    <n v="30"/>
    <n v="66446.100000000006"/>
    <n v="31"/>
    <n v="8202.7000000000007"/>
  </r>
  <r>
    <x v="6"/>
    <x v="3"/>
    <s v="001181"/>
    <x v="3"/>
    <n v="90059"/>
    <x v="155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-40280.54"/>
    <n v="97"/>
    <n v="157012.82"/>
    <n v="24"/>
    <n v="53807.28"/>
    <n v="24"/>
    <n v="53807.28"/>
    <n v="24"/>
    <n v="53807.28"/>
    <n v="25"/>
    <n v="-4409.0200000000004"/>
  </r>
  <r>
    <x v="6"/>
    <x v="3"/>
    <s v="001181"/>
    <x v="3"/>
    <n v="90060"/>
    <x v="156"/>
    <s v="АПП по тарифу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-33509.4"/>
    <n v="112"/>
    <n v="171716.61"/>
    <n v="27"/>
    <n v="55970.73"/>
    <n v="27"/>
    <n v="55970.73"/>
    <n v="27"/>
    <n v="55970.73"/>
    <n v="31"/>
    <n v="3804.42"/>
  </r>
  <r>
    <x v="6"/>
    <x v="3"/>
    <s v="001181"/>
    <x v="3"/>
    <n v="90061"/>
    <x v="157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-39003.620000000003"/>
    <n v="97"/>
    <n v="170775.18"/>
    <n v="24"/>
    <n v="57212.4"/>
    <n v="24"/>
    <n v="57212.4"/>
    <n v="24"/>
    <n v="57212.4"/>
    <n v="25"/>
    <n v="-862.02"/>
  </r>
  <r>
    <x v="6"/>
    <x v="3"/>
    <s v="001181"/>
    <x v="3"/>
    <n v="90062"/>
    <x v="158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-37655.379999999997"/>
    <n v="99"/>
    <n v="144767.74"/>
    <n v="24"/>
    <n v="49751.76"/>
    <n v="24"/>
    <n v="49751.76"/>
    <n v="24"/>
    <n v="49751.76"/>
    <n v="27"/>
    <n v="-4487.54"/>
  </r>
  <r>
    <x v="6"/>
    <x v="3"/>
    <s v="001181"/>
    <x v="3"/>
    <n v="90063"/>
    <x v="159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4"/>
    <x v="160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-31664.959999999999"/>
    <n v="68"/>
    <n v="90152.89"/>
    <n v="15"/>
    <n v="33223.050000000003"/>
    <n v="15"/>
    <n v="33223.050000000003"/>
    <n v="15"/>
    <n v="33223.050000000003"/>
    <n v="23"/>
    <n v="-9516.26"/>
  </r>
  <r>
    <x v="6"/>
    <x v="3"/>
    <s v="001181"/>
    <x v="3"/>
    <n v="90065"/>
    <x v="161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6"/>
    <x v="162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-52166.31"/>
    <n v="37"/>
    <n v="16242.36"/>
    <n v="9"/>
    <n v="18656.91"/>
    <n v="9"/>
    <n v="18656.91"/>
    <n v="9"/>
    <n v="18656.91"/>
    <n v="10"/>
    <n v="-39728.370000000003"/>
  </r>
  <r>
    <x v="6"/>
    <x v="3"/>
    <s v="001181"/>
    <x v="3"/>
    <n v="90067"/>
    <x v="163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x v="165"/>
    <s v="АПП по тарифу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-16718.63"/>
    <n v="226"/>
    <n v="292583.11"/>
    <n v="54"/>
    <n v="84355.02"/>
    <n v="54"/>
    <n v="84355.02"/>
    <n v="54"/>
    <n v="84355.02"/>
    <n v="64"/>
    <n v="39518.050000000003"/>
  </r>
  <r>
    <x v="6"/>
    <x v="3"/>
    <s v="001181"/>
    <x v="3"/>
    <n v="90070"/>
    <x v="166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-25629.52"/>
    <n v="212"/>
    <n v="234889.53"/>
    <n v="51"/>
    <n v="71050.649999999994"/>
    <n v="51"/>
    <n v="71050.649999999994"/>
    <n v="51"/>
    <n v="71050.649999999994"/>
    <n v="59"/>
    <n v="21737.58"/>
  </r>
  <r>
    <x v="6"/>
    <x v="3"/>
    <s v="001181"/>
    <x v="3"/>
    <n v="90071"/>
    <x v="167"/>
    <s v="АПП по тарифу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-35464.19"/>
    <n v="192"/>
    <n v="239470.69"/>
    <n v="48"/>
    <n v="74982.240000000005"/>
    <n v="48"/>
    <n v="74982.240000000005"/>
    <n v="48"/>
    <n v="74982.240000000005"/>
    <n v="48"/>
    <n v="14523.97"/>
  </r>
  <r>
    <x v="6"/>
    <x v="3"/>
    <s v="001181"/>
    <x v="3"/>
    <n v="90072"/>
    <x v="168"/>
    <s v="АПП по тарифу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-25629.52"/>
    <n v="234"/>
    <n v="265538.83"/>
    <n v="57"/>
    <n v="79409.55"/>
    <n v="57"/>
    <n v="79409.55"/>
    <n v="57"/>
    <n v="79409.55"/>
    <n v="63"/>
    <n v="27310.18"/>
  </r>
  <r>
    <x v="6"/>
    <x v="3"/>
    <s v="001181"/>
    <x v="3"/>
    <n v="90073"/>
    <x v="169"/>
    <s v="АПП по тарифу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-16718.63"/>
    <n v="281"/>
    <n v="378500.26"/>
    <n v="69"/>
    <n v="107786.97"/>
    <n v="69"/>
    <n v="107786.97"/>
    <n v="69"/>
    <n v="107786.97"/>
    <n v="74"/>
    <n v="55139.35"/>
  </r>
  <r>
    <x v="6"/>
    <x v="3"/>
    <s v="001181"/>
    <x v="3"/>
    <n v="90074"/>
    <x v="170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-27022.67"/>
    <n v="277"/>
    <n v="325444.28000000003"/>
    <n v="69"/>
    <n v="96127.35"/>
    <n v="69"/>
    <n v="96127.35"/>
    <n v="69"/>
    <n v="96127.35"/>
    <n v="70"/>
    <n v="37062.230000000003"/>
  </r>
  <r>
    <x v="6"/>
    <x v="3"/>
    <s v="001181"/>
    <x v="3"/>
    <n v="90075"/>
    <x v="171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-10594.67"/>
    <n v="247"/>
    <n v="395701.33"/>
    <n v="60"/>
    <n v="110808"/>
    <n v="60"/>
    <n v="110808"/>
    <n v="60"/>
    <n v="110808"/>
    <n v="67"/>
    <n v="63277.33"/>
  </r>
  <r>
    <x v="6"/>
    <x v="3"/>
    <s v="001181"/>
    <x v="3"/>
    <n v="90076"/>
    <x v="172"/>
    <s v="АПП по тарифу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-13479.31"/>
    <n v="237"/>
    <n v="337185.07"/>
    <n v="57"/>
    <n v="95635.74"/>
    <n v="57"/>
    <n v="95635.74"/>
    <n v="57"/>
    <n v="95635.74"/>
    <n v="66"/>
    <n v="50277.85"/>
  </r>
  <r>
    <x v="6"/>
    <x v="3"/>
    <s v="001181"/>
    <x v="3"/>
    <n v="90077"/>
    <x v="173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5937.81"/>
    <n v="337"/>
    <n v="711109.97"/>
    <n v="84"/>
    <n v="192319.68"/>
    <n v="84"/>
    <n v="192319.68"/>
    <n v="84"/>
    <n v="192319.68"/>
    <n v="85"/>
    <n v="134150.93"/>
  </r>
  <r>
    <x v="6"/>
    <x v="3"/>
    <s v="001181"/>
    <x v="3"/>
    <n v="90078"/>
    <x v="174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8735.17"/>
    <n v="311"/>
    <n v="537296.17000000004"/>
    <n v="75"/>
    <n v="144153"/>
    <n v="75"/>
    <n v="144153"/>
    <n v="75"/>
    <n v="144153"/>
    <n v="86"/>
    <n v="104837.17"/>
  </r>
  <r>
    <x v="6"/>
    <x v="3"/>
    <s v="001181"/>
    <x v="3"/>
    <n v="90079"/>
    <x v="175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22209.33"/>
    <n v="309"/>
    <n v="690844.33"/>
    <n v="75"/>
    <n v="182355"/>
    <n v="75"/>
    <n v="182355"/>
    <n v="75"/>
    <n v="182355"/>
    <n v="84"/>
    <n v="143779.32999999999"/>
  </r>
  <r>
    <x v="6"/>
    <x v="3"/>
    <s v="001181"/>
    <x v="3"/>
    <n v="90080"/>
    <x v="176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-6641.15"/>
    <n v="325"/>
    <n v="564204.73"/>
    <n v="81"/>
    <n v="155685.24"/>
    <n v="81"/>
    <n v="155685.24"/>
    <n v="81"/>
    <n v="155685.24"/>
    <n v="82"/>
    <n v="97149.01"/>
  </r>
  <r>
    <x v="6"/>
    <x v="3"/>
    <s v="001181"/>
    <x v="3"/>
    <n v="90081"/>
    <x v="177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12806.37"/>
    <n v="329"/>
    <n v="692793.81"/>
    <n v="81"/>
    <n v="185451.12"/>
    <n v="81"/>
    <n v="185451.12"/>
    <n v="81"/>
    <n v="185451.12"/>
    <n v="86"/>
    <n v="136440.45000000001"/>
  </r>
  <r>
    <x v="6"/>
    <x v="3"/>
    <s v="001181"/>
    <x v="3"/>
    <n v="90082"/>
    <x v="178"/>
    <s v="АПП по тарифу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41409.74"/>
    <n v="293"/>
    <n v="968759.9"/>
    <n v="72"/>
    <n v="252913.68"/>
    <n v="72"/>
    <n v="252913.68"/>
    <n v="72"/>
    <n v="252913.68"/>
    <n v="77"/>
    <n v="210018.86"/>
  </r>
  <r>
    <x v="6"/>
    <x v="3"/>
    <s v="001181"/>
    <x v="3"/>
    <n v="90083"/>
    <x v="179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19674.93"/>
    <n v="332"/>
    <n v="699662.37"/>
    <n v="81"/>
    <n v="185451.12"/>
    <n v="81"/>
    <n v="185451.12"/>
    <n v="81"/>
    <n v="185451.12"/>
    <n v="89"/>
    <n v="143309.01"/>
  </r>
  <r>
    <x v="6"/>
    <x v="3"/>
    <s v="001181"/>
    <x v="3"/>
    <n v="90084"/>
    <x v="180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-875.03"/>
    <n v="328"/>
    <n v="569970.85"/>
    <n v="81"/>
    <n v="155685.24"/>
    <n v="81"/>
    <n v="155685.24"/>
    <n v="81"/>
    <n v="155685.24"/>
    <n v="85"/>
    <n v="102915.13"/>
  </r>
  <r>
    <x v="6"/>
    <x v="3"/>
    <s v="001181"/>
    <x v="3"/>
    <n v="90085"/>
    <x v="181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10052.33"/>
    <n v="326"/>
    <n v="732178.13"/>
    <n v="81"/>
    <n v="196943.4"/>
    <n v="81"/>
    <n v="196943.4"/>
    <n v="81"/>
    <n v="196943.4"/>
    <n v="83"/>
    <n v="141347.93"/>
  </r>
  <r>
    <x v="6"/>
    <x v="3"/>
    <s v="001181"/>
    <x v="3"/>
    <n v="90086"/>
    <x v="182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-2797.07"/>
    <n v="316"/>
    <n v="546906.37"/>
    <n v="78"/>
    <n v="149919.12"/>
    <n v="78"/>
    <n v="149919.12"/>
    <n v="78"/>
    <n v="149919.12"/>
    <n v="82"/>
    <n v="97149.01"/>
  </r>
  <r>
    <x v="6"/>
    <x v="3"/>
    <s v="001181"/>
    <x v="3"/>
    <n v="90087"/>
    <x v="183"/>
    <s v="АПП по тарифу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27616.29"/>
    <n v="318"/>
    <n v="814782.67"/>
    <n v="78"/>
    <n v="214681.74"/>
    <n v="78"/>
    <n v="214681.74"/>
    <n v="78"/>
    <n v="214681.74"/>
    <n v="84"/>
    <n v="170737.45"/>
  </r>
  <r>
    <x v="6"/>
    <x v="3"/>
    <s v="001181"/>
    <x v="3"/>
    <n v="90088"/>
    <x v="184"/>
    <s v="АПП по тарифу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1459.33"/>
    <n v="316"/>
    <n v="591740.44999999995"/>
    <n v="78"/>
    <n v="160985.76"/>
    <n v="78"/>
    <n v="160985.76"/>
    <n v="78"/>
    <n v="160985.76"/>
    <n v="82"/>
    <n v="108783.17"/>
  </r>
  <r>
    <x v="6"/>
    <x v="3"/>
    <s v="001181"/>
    <x v="3"/>
    <n v="90089"/>
    <x v="185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19674.93"/>
    <n v="310"/>
    <n v="649292.93000000005"/>
    <n v="75"/>
    <n v="171714"/>
    <n v="75"/>
    <n v="171714"/>
    <n v="75"/>
    <n v="171714"/>
    <n v="85"/>
    <n v="134150.93"/>
  </r>
  <r>
    <x v="6"/>
    <x v="3"/>
    <s v="001181"/>
    <x v="3"/>
    <n v="90090"/>
    <x v="186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2969.05"/>
    <n v="341"/>
    <n v="594957.37"/>
    <n v="84"/>
    <n v="161451.35999999999"/>
    <n v="84"/>
    <n v="161451.35999999999"/>
    <n v="84"/>
    <n v="161451.35999999999"/>
    <n v="89"/>
    <n v="110603.29"/>
  </r>
  <r>
    <x v="6"/>
    <x v="3"/>
    <s v="001181"/>
    <x v="3"/>
    <n v="90091"/>
    <x v="187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27072.13"/>
    <n v="311"/>
    <n v="695707.13"/>
    <n v="75"/>
    <n v="182355"/>
    <n v="75"/>
    <n v="182355"/>
    <n v="75"/>
    <n v="182355"/>
    <n v="86"/>
    <n v="148642.13"/>
  </r>
  <r>
    <x v="6"/>
    <x v="3"/>
    <s v="001181"/>
    <x v="3"/>
    <n v="90092"/>
    <x v="188"/>
    <s v="АПП по тарифу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23011.48"/>
    <n v="343"/>
    <n v="757545.28"/>
    <n v="84"/>
    <n v="200327.4"/>
    <n v="84"/>
    <n v="200327.4"/>
    <n v="84"/>
    <n v="200327.4"/>
    <n v="91"/>
    <n v="156563.07999999999"/>
  </r>
  <r>
    <x v="6"/>
    <x v="3"/>
    <s v="001181"/>
    <x v="3"/>
    <n v="90093"/>
    <x v="189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21964.45"/>
    <n v="344"/>
    <n v="727136.61"/>
    <n v="84"/>
    <n v="192319.68"/>
    <n v="84"/>
    <n v="192319.68"/>
    <n v="84"/>
    <n v="192319.68"/>
    <n v="92"/>
    <n v="150177.57"/>
  </r>
  <r>
    <x v="6"/>
    <x v="3"/>
    <s v="001181"/>
    <x v="3"/>
    <n v="90094"/>
    <x v="190"/>
    <s v="АПП по тарифу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13842.85"/>
    <n v="344"/>
    <n v="649530.21"/>
    <n v="84"/>
    <n v="173369.28"/>
    <n v="84"/>
    <n v="173369.28"/>
    <n v="84"/>
    <n v="173369.28"/>
    <n v="92"/>
    <n v="129422.37"/>
  </r>
  <r>
    <x v="6"/>
    <x v="3"/>
    <s v="001181"/>
    <x v="3"/>
    <n v="90095"/>
    <x v="191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12806.37"/>
    <n v="296"/>
    <n v="617239.65"/>
    <n v="72"/>
    <n v="164845.44"/>
    <n v="72"/>
    <n v="164845.44"/>
    <n v="72"/>
    <n v="164845.44"/>
    <n v="80"/>
    <n v="122703.33"/>
  </r>
  <r>
    <x v="6"/>
    <x v="3"/>
    <s v="001181"/>
    <x v="3"/>
    <n v="90096"/>
    <x v="192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-4719.1099999999997"/>
    <n v="337"/>
    <n v="587269.21"/>
    <n v="84"/>
    <n v="161451.35999999999"/>
    <n v="84"/>
    <n v="161451.35999999999"/>
    <n v="84"/>
    <n v="161451.35999999999"/>
    <n v="85"/>
    <n v="102915.13"/>
  </r>
  <r>
    <x v="6"/>
    <x v="3"/>
    <s v="001181"/>
    <x v="3"/>
    <n v="90097"/>
    <x v="193"/>
    <s v="АПП по тарифу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23473.82"/>
    <n v="337"/>
    <n v="914890.5"/>
    <n v="84"/>
    <n v="243113.64"/>
    <n v="84"/>
    <n v="243113.64"/>
    <n v="84"/>
    <n v="243113.64"/>
    <n v="85"/>
    <n v="185549.58"/>
  </r>
  <r>
    <x v="6"/>
    <x v="3"/>
    <s v="001181"/>
    <x v="3"/>
    <n v="90098"/>
    <x v="194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2969.05"/>
    <n v="330"/>
    <n v="573814.93000000005"/>
    <n v="81"/>
    <n v="155685.24"/>
    <n v="81"/>
    <n v="155685.24"/>
    <n v="81"/>
    <n v="155685.24"/>
    <n v="87"/>
    <n v="106759.21"/>
  </r>
  <r>
    <x v="6"/>
    <x v="3"/>
    <s v="001181"/>
    <x v="3"/>
    <n v="90099"/>
    <x v="195"/>
    <s v="АПП по тарифу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21964.45"/>
    <n v="355"/>
    <n v="752321.33"/>
    <n v="87"/>
    <n v="199188.24"/>
    <n v="87"/>
    <n v="199188.24"/>
    <n v="87"/>
    <n v="199188.24"/>
    <n v="94"/>
    <n v="154756.60999999999"/>
  </r>
  <r>
    <x v="6"/>
    <x v="3"/>
    <s v="001181"/>
    <x v="3"/>
    <n v="90100"/>
    <x v="196"/>
    <s v="АПП по тарифу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11778.93"/>
    <n v="354"/>
    <n v="670169.41"/>
    <n v="87"/>
    <n v="179561.04"/>
    <n v="87"/>
    <n v="179561.04"/>
    <n v="87"/>
    <n v="179561.04"/>
    <n v="93"/>
    <n v="131486.29"/>
  </r>
  <r>
    <x v="6"/>
    <x v="3"/>
    <s v="001181"/>
    <x v="3"/>
    <n v="90101"/>
    <x v="197"/>
    <s v="АПП по тарифу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33120.949999999997"/>
    <n v="309"/>
    <n v="790011.7"/>
    <n v="75"/>
    <n v="206424.75"/>
    <n v="75"/>
    <n v="206424.75"/>
    <n v="75"/>
    <n v="206424.75"/>
    <n v="84"/>
    <n v="170737.45"/>
  </r>
  <r>
    <x v="6"/>
    <x v="3"/>
    <s v="001181"/>
    <x v="3"/>
    <n v="90102"/>
    <x v="198"/>
    <s v="АПП по тарифу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-4365.3100000000004"/>
    <n v="325"/>
    <n v="590620.73"/>
    <n v="81"/>
    <n v="162268.92000000001"/>
    <n v="81"/>
    <n v="162268.92000000001"/>
    <n v="81"/>
    <n v="162268.92000000001"/>
    <n v="82"/>
    <n v="103813.97"/>
  </r>
  <r>
    <x v="6"/>
    <x v="3"/>
    <s v="001181"/>
    <x v="3"/>
    <n v="90103"/>
    <x v="199"/>
    <s v="АПП по тарифу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2484.75"/>
    <n v="306"/>
    <n v="560850.25"/>
    <n v="75"/>
    <n v="152281.5"/>
    <n v="75"/>
    <n v="152281.5"/>
    <n v="75"/>
    <n v="152281.5"/>
    <n v="81"/>
    <n v="104005.75"/>
  </r>
  <r>
    <x v="6"/>
    <x v="3"/>
    <s v="001181"/>
    <x v="3"/>
    <n v="90104"/>
    <x v="200"/>
    <s v="АПП по тарифу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969.25"/>
    <n v="308"/>
    <n v="512865.25"/>
    <n v="75"/>
    <n v="139608"/>
    <n v="75"/>
    <n v="139608"/>
    <n v="75"/>
    <n v="139608"/>
    <n v="83"/>
    <n v="94041.25"/>
  </r>
  <r>
    <x v="6"/>
    <x v="3"/>
    <s v="001181"/>
    <x v="3"/>
    <n v="90105"/>
    <x v="201"/>
    <s v="АПП по тарифу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-17012.27"/>
    <n v="240"/>
    <n v="460893.73"/>
    <n v="60"/>
    <n v="130338"/>
    <n v="60"/>
    <n v="130338"/>
    <n v="60"/>
    <n v="130338"/>
    <n v="60"/>
    <n v="69879.73"/>
  </r>
  <r>
    <x v="6"/>
    <x v="3"/>
    <s v="001181"/>
    <x v="3"/>
    <n v="90106"/>
    <x v="202"/>
    <s v="АПП по тарифу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-12060.83"/>
    <n v="268"/>
    <n v="438407.65"/>
    <n v="66"/>
    <n v="122855.03999999999"/>
    <n v="66"/>
    <n v="122855.03999999999"/>
    <n v="66"/>
    <n v="122855.03999999999"/>
    <n v="70"/>
    <n v="69842.53"/>
  </r>
  <r>
    <x v="6"/>
    <x v="3"/>
    <s v="001181"/>
    <x v="3"/>
    <n v="90107"/>
    <x v="203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-1576.09"/>
    <n v="227"/>
    <n v="400447.07"/>
    <n v="54"/>
    <n v="109642.68"/>
    <n v="54"/>
    <n v="109642.68"/>
    <n v="54"/>
    <n v="109642.68"/>
    <n v="65"/>
    <n v="71519.03"/>
  </r>
  <r>
    <x v="6"/>
    <x v="3"/>
    <s v="001181"/>
    <x v="3"/>
    <n v="90108"/>
    <x v="204"/>
    <s v="АПП по тарифу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-12378.59"/>
    <n v="233"/>
    <n v="406315.29"/>
    <n v="57"/>
    <n v="114189.24"/>
    <n v="57"/>
    <n v="114189.24"/>
    <n v="57"/>
    <n v="114189.24"/>
    <n v="62"/>
    <n v="63747.57"/>
  </r>
  <r>
    <x v="6"/>
    <x v="3"/>
    <s v="001181"/>
    <x v="3"/>
    <n v="90109"/>
    <x v="205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-23910.71"/>
    <n v="216"/>
    <n v="378112.45"/>
    <n v="54"/>
    <n v="109642.68"/>
    <n v="54"/>
    <n v="109642.68"/>
    <n v="54"/>
    <n v="109642.68"/>
    <n v="54"/>
    <n v="49184.41"/>
  </r>
  <r>
    <x v="6"/>
    <x v="3"/>
    <s v="001181"/>
    <x v="3"/>
    <n v="90110"/>
    <x v="206"/>
    <s v="АПП по тарифу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-19506.59"/>
    <n v="176"/>
    <n v="267155.17"/>
    <n v="42"/>
    <n v="78180.479999999996"/>
    <n v="42"/>
    <n v="78180.479999999996"/>
    <n v="42"/>
    <n v="78180.479999999996"/>
    <n v="50"/>
    <n v="32613.73"/>
  </r>
  <r>
    <x v="6"/>
    <x v="3"/>
    <s v="001181"/>
    <x v="3"/>
    <n v="90111"/>
    <x v="207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-12667.67"/>
    <n v="187"/>
    <n v="345761.83"/>
    <n v="45"/>
    <n v="97753.5"/>
    <n v="45"/>
    <n v="97753.5"/>
    <n v="45"/>
    <n v="97753.5"/>
    <n v="52"/>
    <n v="52501.33"/>
  </r>
  <r>
    <x v="6"/>
    <x v="3"/>
    <s v="001181"/>
    <x v="3"/>
    <n v="90112"/>
    <x v="208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-36259.550000000003"/>
    <n v="134"/>
    <n v="188974.69"/>
    <n v="33"/>
    <n v="61427.519999999997"/>
    <n v="33"/>
    <n v="61427.519999999997"/>
    <n v="33"/>
    <n v="61427.519999999997"/>
    <n v="35"/>
    <n v="4692.13"/>
  </r>
  <r>
    <x v="6"/>
    <x v="3"/>
    <s v="001181"/>
    <x v="3"/>
    <n v="90113"/>
    <x v="209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-36643.31"/>
    <n v="90"/>
    <n v="104414.53"/>
    <n v="21"/>
    <n v="38470.32"/>
    <n v="21"/>
    <n v="38470.32"/>
    <n v="21"/>
    <n v="38470.32"/>
    <n v="27"/>
    <n v="-10996.43"/>
  </r>
  <r>
    <x v="6"/>
    <x v="3"/>
    <s v="001181"/>
    <x v="3"/>
    <n v="90114"/>
    <x v="210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-49629.35"/>
    <n v="72"/>
    <n v="69488.77"/>
    <n v="18"/>
    <n v="32486.76"/>
    <n v="18"/>
    <n v="32486.76"/>
    <n v="18"/>
    <n v="32486.76"/>
    <n v="18"/>
    <n v="-27971.51"/>
  </r>
  <r>
    <x v="6"/>
    <x v="3"/>
    <s v="001181"/>
    <x v="3"/>
    <n v="90115"/>
    <x v="211"/>
    <s v="АПП по тарифу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-34811.39"/>
    <n v="80"/>
    <n v="86095.33"/>
    <n v="18"/>
    <n v="32974.559999999998"/>
    <n v="18"/>
    <n v="32974.559999999998"/>
    <n v="18"/>
    <n v="32974.559999999998"/>
    <n v="26"/>
    <n v="-12828.35"/>
  </r>
  <r>
    <x v="6"/>
    <x v="3"/>
    <s v="001181"/>
    <x v="3"/>
    <n v="90116"/>
    <x v="212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-35514.17"/>
    <n v="103"/>
    <n v="110824.55"/>
    <n v="24"/>
    <n v="39910.559999999998"/>
    <n v="24"/>
    <n v="39910.559999999998"/>
    <n v="24"/>
    <n v="39910.559999999998"/>
    <n v="31"/>
    <n v="-8907.1299999999992"/>
  </r>
  <r>
    <x v="6"/>
    <x v="3"/>
    <s v="001181"/>
    <x v="3"/>
    <n v="90117"/>
    <x v="213"/>
    <s v="АПП по тарифу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-19008.47"/>
    <n v="131"/>
    <n v="198109.53"/>
    <n v="30"/>
    <n v="59214"/>
    <n v="30"/>
    <n v="59214"/>
    <n v="30"/>
    <n v="59214"/>
    <n v="41"/>
    <n v="20467.53"/>
  </r>
  <r>
    <x v="6"/>
    <x v="3"/>
    <s v="001181"/>
    <x v="3"/>
    <n v="90118"/>
    <x v="214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-23873.59"/>
    <n v="154"/>
    <n v="195634.49"/>
    <n v="36"/>
    <n v="59865.84"/>
    <n v="36"/>
    <n v="59865.84"/>
    <n v="36"/>
    <n v="59865.84"/>
    <n v="46"/>
    <n v="16036.97"/>
  </r>
  <r>
    <x v="6"/>
    <x v="3"/>
    <s v="001181"/>
    <x v="3"/>
    <n v="90119"/>
    <x v="215"/>
    <s v="АПП по тарифу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-32979.47"/>
    <n v="136"/>
    <n v="188682.85"/>
    <n v="33"/>
    <n v="60453.36"/>
    <n v="33"/>
    <n v="60453.36"/>
    <n v="33"/>
    <n v="60453.36"/>
    <n v="37"/>
    <n v="7322.77"/>
  </r>
  <r>
    <x v="6"/>
    <x v="3"/>
    <s v="001181"/>
    <x v="3"/>
    <n v="90120"/>
    <x v="216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-26166.69"/>
    <n v="129"/>
    <n v="172363.51"/>
    <n v="30"/>
    <n v="54144.6"/>
    <n v="30"/>
    <n v="54144.6"/>
    <n v="30"/>
    <n v="54144.6"/>
    <n v="39"/>
    <n v="9929.7099999999991"/>
  </r>
  <r>
    <x v="6"/>
    <x v="3"/>
    <s v="001181"/>
    <x v="3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-32979.47"/>
    <n v="114"/>
    <n v="148380.60999999999"/>
    <n v="27"/>
    <n v="49461.84"/>
    <n v="27"/>
    <n v="49461.84"/>
    <n v="27"/>
    <n v="49461.84"/>
    <n v="33"/>
    <n v="-4.91"/>
  </r>
  <r>
    <x v="6"/>
    <x v="3"/>
    <s v="001181"/>
    <x v="3"/>
    <n v="90122"/>
    <x v="218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-38840.050000000003"/>
    <n v="101"/>
    <n v="107498.67"/>
    <n v="24"/>
    <n v="39910.559999999998"/>
    <n v="24"/>
    <n v="39910.559999999998"/>
    <n v="24"/>
    <n v="39910.559999999998"/>
    <n v="29"/>
    <n v="-12233.01"/>
  </r>
  <r>
    <x v="6"/>
    <x v="3"/>
    <s v="001181"/>
    <x v="3"/>
    <n v="90123"/>
    <x v="219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-28877.47"/>
    <n v="93"/>
    <n v="123105.13"/>
    <n v="21"/>
    <n v="41449.800000000003"/>
    <n v="21"/>
    <n v="41449.800000000003"/>
    <n v="21"/>
    <n v="41449.800000000003"/>
    <n v="30"/>
    <n v="-1244.27"/>
  </r>
  <r>
    <x v="6"/>
    <x v="3"/>
    <s v="001181"/>
    <x v="3"/>
    <n v="90124"/>
    <x v="220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-40502.99"/>
    <n v="56"/>
    <n v="32666.37"/>
    <n v="12"/>
    <n v="19955.28"/>
    <n v="12"/>
    <n v="19955.28"/>
    <n v="12"/>
    <n v="19955.28"/>
    <n v="20"/>
    <n v="-27199.47"/>
  </r>
  <r>
    <x v="6"/>
    <x v="3"/>
    <s v="001181"/>
    <x v="3"/>
    <n v="90125"/>
    <x v="221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-45802.91"/>
    <n v="52"/>
    <n v="34801.57"/>
    <n v="12"/>
    <n v="21983.040000000001"/>
    <n v="12"/>
    <n v="21983.040000000001"/>
    <n v="12"/>
    <n v="21983.040000000001"/>
    <n v="16"/>
    <n v="-31147.55"/>
  </r>
  <r>
    <x v="6"/>
    <x v="3"/>
    <s v="001181"/>
    <x v="3"/>
    <n v="90126"/>
    <x v="222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-53238.99"/>
    <n v="48"/>
    <n v="26173.09"/>
    <n v="12"/>
    <n v="21657.84"/>
    <n v="12"/>
    <n v="21657.84"/>
    <n v="12"/>
    <n v="21657.84"/>
    <n v="12"/>
    <n v="-38800.43"/>
  </r>
  <r>
    <x v="6"/>
    <x v="3"/>
    <s v="001181"/>
    <x v="3"/>
    <n v="90127"/>
    <x v="223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x v="22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-45491.81"/>
    <n v="42"/>
    <n v="9385.2099999999991"/>
    <n v="9"/>
    <n v="14966.46"/>
    <n v="9"/>
    <n v="14966.46"/>
    <n v="9"/>
    <n v="14966.46"/>
    <n v="15"/>
    <n v="-35514.17"/>
  </r>
  <r>
    <x v="6"/>
    <x v="3"/>
    <s v="001181"/>
    <x v="3"/>
    <n v="90129"/>
    <x v="225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x v="226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x v="22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x v="22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x v="233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416"/>
    <n v="402254.79"/>
    <n v="526"/>
    <n v="584999.99"/>
    <n v="30"/>
    <n v="49839.6"/>
    <n v="30"/>
    <n v="49839.6"/>
    <n v="30"/>
    <n v="49839.6"/>
    <n v="436"/>
    <n v="435481.19"/>
  </r>
  <r>
    <x v="7"/>
    <x v="3"/>
    <s v="001181"/>
    <x v="3"/>
    <n v="91003"/>
    <x v="234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x v="235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x v="236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x v="237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x v="238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x v="239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x v="240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x v="241"/>
    <s v="АПП по тарифу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x v="242"/>
    <s v="АПП по тарифу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x v="243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x v="244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x v="245"/>
    <s v="АПП по тарифу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x v="246"/>
    <s v="АПП по тарифу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x v="247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x v="248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x v="249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x v="250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x v="251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x v="252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x v="253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x v="254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x v="255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x v="25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x v="11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x v="12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x v="1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x v="1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x v="20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x v="21"/>
    <s v="АПП по тарифу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x v="2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x v="25"/>
    <s v="АПП по тарифу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x v="27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x v="28"/>
    <s v="АПП по тарифу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x v="29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x v="30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x v="31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x v="32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737278.14"/>
    <n v="655"/>
    <n v="2682836.04"/>
    <n v="162"/>
    <n v="530606.69999999995"/>
    <n v="162"/>
    <n v="530606.69999999995"/>
    <n v="162"/>
    <n v="530606.69999999995"/>
    <n v="169"/>
    <n v="1091015.94"/>
  </r>
  <r>
    <x v="4"/>
    <x v="13"/>
    <s v="001182"/>
    <x v="13"/>
    <n v="40093"/>
    <x v="33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x v="34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x v="35"/>
    <s v="АПП по тарифу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x v="36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x v="37"/>
    <s v="АПП по тарифу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x v="38"/>
    <s v="АПП по тарифу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x v="39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x v="41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x v="42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x v="43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x v="4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x v="50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x v="55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x v="56"/>
    <s v="АПП по тарифу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x v="57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x v="58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x v="59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x v="60"/>
    <s v="АПП по тарифу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x v="61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x v="62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x v="63"/>
    <s v="АПП по тарифу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x v="6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581542.92000000004"/>
    <n v="543"/>
    <n v="1035923.22"/>
    <n v="135"/>
    <n v="123921.9"/>
    <n v="135"/>
    <n v="123921.9"/>
    <n v="135"/>
    <n v="123921.9"/>
    <n v="138"/>
    <n v="664157.52"/>
  </r>
  <r>
    <x v="4"/>
    <x v="13"/>
    <s v="001182"/>
    <x v="13"/>
    <n v="40125"/>
    <x v="65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x v="66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x v="67"/>
    <s v="АПП по тарифу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x v="68"/>
    <s v="АПП по тарифу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x v="69"/>
    <s v="АПП по тарифу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x v="70"/>
    <s v="АПП по тарифу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x v="26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990.39"/>
    <n v="2"/>
    <n v="14990.39"/>
    <n v="0"/>
    <n v="0"/>
    <n v="0"/>
    <n v="0"/>
    <n v="0"/>
    <n v="0"/>
    <n v="2"/>
    <n v="14990.39"/>
  </r>
  <r>
    <x v="5"/>
    <x v="13"/>
    <s v="001182"/>
    <x v="13"/>
    <n v="40002"/>
    <x v="26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x v="26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x v="26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x v="26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x v="26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x v="97"/>
    <s v="АПП по тарифу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566"/>
    <n v="107849.47"/>
    <n v="731"/>
    <n v="494825.62"/>
    <n v="45"/>
    <n v="105538.95"/>
    <n v="45"/>
    <n v="105538.95"/>
    <n v="45"/>
    <n v="105538.95"/>
    <n v="596"/>
    <n v="178208.77"/>
  </r>
  <r>
    <x v="6"/>
    <x v="13"/>
    <s v="001182"/>
    <x v="13"/>
    <n v="90002"/>
    <x v="98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98110.5"/>
    <n v="148"/>
    <n v="385386.06"/>
    <n v="36"/>
    <n v="78347.88"/>
    <n v="36"/>
    <n v="78347.88"/>
    <n v="36"/>
    <n v="78347.88"/>
    <n v="40"/>
    <n v="150342.42000000001"/>
  </r>
  <r>
    <x v="6"/>
    <x v="13"/>
    <s v="001182"/>
    <x v="13"/>
    <n v="90003"/>
    <x v="99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110195.42"/>
    <n v="163"/>
    <n v="445574.75"/>
    <n v="39"/>
    <n v="91467.09"/>
    <n v="39"/>
    <n v="91467.09"/>
    <n v="39"/>
    <n v="91467.09"/>
    <n v="46"/>
    <n v="171173.48"/>
  </r>
  <r>
    <x v="6"/>
    <x v="13"/>
    <s v="001182"/>
    <x v="13"/>
    <n v="90004"/>
    <x v="100"/>
    <s v="АПП по тарифу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115521.14"/>
    <n v="189"/>
    <n v="474615.59"/>
    <n v="45"/>
    <n v="97934.85"/>
    <n v="45"/>
    <n v="97934.85"/>
    <n v="45"/>
    <n v="97934.85"/>
    <n v="54"/>
    <n v="180811.04"/>
  </r>
  <r>
    <x v="6"/>
    <x v="13"/>
    <s v="001182"/>
    <x v="13"/>
    <n v="90005"/>
    <x v="101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124267.28"/>
    <n v="246"/>
    <n v="640235.48"/>
    <n v="60"/>
    <n v="140718.6"/>
    <n v="60"/>
    <n v="140718.6"/>
    <n v="60"/>
    <n v="140718.6"/>
    <n v="66"/>
    <n v="218079.68"/>
  </r>
  <r>
    <x v="6"/>
    <x v="13"/>
    <s v="001182"/>
    <x v="13"/>
    <n v="90006"/>
    <x v="102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128579.12"/>
    <n v="283"/>
    <n v="679190.61"/>
    <n v="69"/>
    <n v="150166.76999999999"/>
    <n v="69"/>
    <n v="150166.76999999999"/>
    <n v="69"/>
    <n v="150166.76999999999"/>
    <n v="76"/>
    <n v="228690.3"/>
  </r>
  <r>
    <x v="6"/>
    <x v="13"/>
    <s v="001182"/>
    <x v="13"/>
    <n v="90007"/>
    <x v="103"/>
    <s v="АПП по тарифу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136928.66"/>
    <n v="281"/>
    <n v="802313.6"/>
    <n v="69"/>
    <n v="181468.62"/>
    <n v="69"/>
    <n v="181468.62"/>
    <n v="69"/>
    <n v="181468.62"/>
    <n v="74"/>
    <n v="257907.74"/>
  </r>
  <r>
    <x v="6"/>
    <x v="13"/>
    <s v="001182"/>
    <x v="13"/>
    <n v="90008"/>
    <x v="104"/>
    <s v="АПП по тарифу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127275.22"/>
    <n v="257"/>
    <n v="695766.22"/>
    <n v="63"/>
    <n v="155043"/>
    <n v="63"/>
    <n v="155043"/>
    <n v="63"/>
    <n v="155043"/>
    <n v="68"/>
    <n v="230637.22"/>
  </r>
  <r>
    <x v="6"/>
    <x v="13"/>
    <s v="001182"/>
    <x v="13"/>
    <n v="90009"/>
    <x v="105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88259.98"/>
    <n v="344"/>
    <n v="1257454.26"/>
    <n v="84"/>
    <n v="291598.44"/>
    <n v="84"/>
    <n v="291598.44"/>
    <n v="84"/>
    <n v="291598.44"/>
    <n v="92"/>
    <n v="382658.94"/>
  </r>
  <r>
    <x v="6"/>
    <x v="13"/>
    <s v="001182"/>
    <x v="13"/>
    <n v="90010"/>
    <x v="106"/>
    <s v="АПП по тарифу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147244.46"/>
    <n v="355"/>
    <n v="891181.17"/>
    <n v="87"/>
    <n v="202891.83"/>
    <n v="87"/>
    <n v="202891.83"/>
    <n v="87"/>
    <n v="202891.83"/>
    <n v="94"/>
    <n v="282505.68"/>
  </r>
  <r>
    <x v="6"/>
    <x v="13"/>
    <s v="001182"/>
    <x v="13"/>
    <n v="90011"/>
    <x v="107"/>
    <s v="АПП по тарифу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214773.18"/>
    <n v="346"/>
    <n v="1442590.54"/>
    <n v="84"/>
    <n v="334859.28000000003"/>
    <n v="84"/>
    <n v="334859.28000000003"/>
    <n v="84"/>
    <n v="334859.28000000003"/>
    <n v="94"/>
    <n v="438012.7"/>
  </r>
  <r>
    <x v="6"/>
    <x v="13"/>
    <s v="001182"/>
    <x v="13"/>
    <n v="90012"/>
    <x v="108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149576.54999999999"/>
    <n v="323"/>
    <n v="816554.29"/>
    <n v="78"/>
    <n v="181903.02"/>
    <n v="78"/>
    <n v="181903.02"/>
    <n v="78"/>
    <n v="181903.02"/>
    <n v="89"/>
    <n v="270845.23"/>
  </r>
  <r>
    <x v="6"/>
    <x v="13"/>
    <s v="001182"/>
    <x v="13"/>
    <n v="90013"/>
    <x v="109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88259.98"/>
    <n v="333"/>
    <n v="1219268.75"/>
    <n v="81"/>
    <n v="281184.21000000002"/>
    <n v="81"/>
    <n v="281184.21000000002"/>
    <n v="81"/>
    <n v="281184.21000000002"/>
    <n v="90"/>
    <n v="375716.12"/>
  </r>
  <r>
    <x v="6"/>
    <x v="13"/>
    <s v="001182"/>
    <x v="13"/>
    <n v="90014"/>
    <x v="110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89780.2"/>
    <n v="297"/>
    <n v="1201708.04"/>
    <n v="72"/>
    <n v="275980.32"/>
    <n v="72"/>
    <n v="275980.32"/>
    <n v="72"/>
    <n v="275980.32"/>
    <n v="81"/>
    <n v="373767.08"/>
  </r>
  <r>
    <x v="6"/>
    <x v="13"/>
    <s v="001182"/>
    <x v="13"/>
    <n v="90015"/>
    <x v="111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53545.88"/>
    <n v="312"/>
    <n v="1146369.1399999999"/>
    <n v="78"/>
    <n v="270769.98"/>
    <n v="78"/>
    <n v="270769.98"/>
    <n v="78"/>
    <n v="270769.98"/>
    <n v="78"/>
    <n v="334059.2"/>
  </r>
  <r>
    <x v="6"/>
    <x v="13"/>
    <s v="001182"/>
    <x v="13"/>
    <n v="90016"/>
    <x v="112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133251.92000000001"/>
    <n v="294"/>
    <n v="748923.68"/>
    <n v="72"/>
    <n v="167910.48"/>
    <n v="72"/>
    <n v="167910.48"/>
    <n v="72"/>
    <n v="167910.48"/>
    <n v="78"/>
    <n v="245192.24"/>
  </r>
  <r>
    <x v="6"/>
    <x v="13"/>
    <s v="001182"/>
    <x v="13"/>
    <n v="90017"/>
    <x v="113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66936.14000000001"/>
    <n v="301"/>
    <n v="1263201.6399999999"/>
    <n v="75"/>
    <n v="298981.5"/>
    <n v="75"/>
    <n v="298981.5"/>
    <n v="75"/>
    <n v="298981.5"/>
    <n v="76"/>
    <n v="366257.14"/>
  </r>
  <r>
    <x v="6"/>
    <x v="13"/>
    <s v="001182"/>
    <x v="13"/>
    <n v="90018"/>
    <x v="114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121591.47"/>
    <n v="267"/>
    <n v="685957.25"/>
    <n v="66"/>
    <n v="153917.94"/>
    <n v="66"/>
    <n v="153917.94"/>
    <n v="66"/>
    <n v="153917.94"/>
    <n v="69"/>
    <n v="224203.43"/>
  </r>
  <r>
    <x v="6"/>
    <x v="13"/>
    <s v="001182"/>
    <x v="13"/>
    <n v="90019"/>
    <x v="115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77845.75"/>
    <n v="275"/>
    <n v="1017926.97"/>
    <n v="66"/>
    <n v="229113.06"/>
    <n v="66"/>
    <n v="229113.06"/>
    <n v="66"/>
    <n v="229113.06"/>
    <n v="77"/>
    <n v="330587.78999999998"/>
  </r>
  <r>
    <x v="6"/>
    <x v="13"/>
    <s v="001182"/>
    <x v="13"/>
    <n v="90020"/>
    <x v="116"/>
    <s v="АПП по тарифу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157243.51999999999"/>
    <n v="286"/>
    <n v="877559.82"/>
    <n v="69"/>
    <n v="196449.9"/>
    <n v="69"/>
    <n v="196449.9"/>
    <n v="69"/>
    <n v="196449.9"/>
    <n v="79"/>
    <n v="288210.12"/>
  </r>
  <r>
    <x v="6"/>
    <x v="13"/>
    <s v="001182"/>
    <x v="13"/>
    <n v="90021"/>
    <x v="117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63960.10999999999"/>
    <n v="260"/>
    <n v="965855.82"/>
    <n v="63"/>
    <n v="218698.83"/>
    <n v="63"/>
    <n v="218698.83"/>
    <n v="63"/>
    <n v="218698.83"/>
    <n v="71"/>
    <n v="309759.33"/>
  </r>
  <r>
    <x v="6"/>
    <x v="13"/>
    <s v="001182"/>
    <x v="13"/>
    <n v="90022"/>
    <x v="118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135584.01"/>
    <n v="251"/>
    <n v="648643.81000000006"/>
    <n v="60"/>
    <n v="139925.4"/>
    <n v="60"/>
    <n v="139925.4"/>
    <n v="60"/>
    <n v="139925.4"/>
    <n v="71"/>
    <n v="228867.61"/>
  </r>
  <r>
    <x v="6"/>
    <x v="13"/>
    <s v="001182"/>
    <x v="13"/>
    <n v="90023"/>
    <x v="119"/>
    <s v="АПП по тарифу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70922.56"/>
    <n v="269"/>
    <n v="1135636.2"/>
    <n v="66"/>
    <n v="263103.71999999997"/>
    <n v="66"/>
    <n v="263103.71999999997"/>
    <n v="66"/>
    <n v="263103.71999999997"/>
    <n v="71"/>
    <n v="346325.04"/>
  </r>
  <r>
    <x v="6"/>
    <x v="13"/>
    <s v="001182"/>
    <x v="13"/>
    <n v="90024"/>
    <x v="120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128587.74"/>
    <n v="248"/>
    <n v="641647.54"/>
    <n v="60"/>
    <n v="139925.4"/>
    <n v="60"/>
    <n v="139925.4"/>
    <n v="60"/>
    <n v="139925.4"/>
    <n v="68"/>
    <n v="221871.34"/>
  </r>
  <r>
    <x v="6"/>
    <x v="13"/>
    <s v="001182"/>
    <x v="13"/>
    <n v="90025"/>
    <x v="121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70902.93"/>
    <n v="262"/>
    <n v="972798.64"/>
    <n v="63"/>
    <n v="218698.83"/>
    <n v="63"/>
    <n v="218698.83"/>
    <n v="63"/>
    <n v="218698.83"/>
    <n v="73"/>
    <n v="316702.15000000002"/>
  </r>
  <r>
    <x v="6"/>
    <x v="13"/>
    <s v="001182"/>
    <x v="13"/>
    <n v="90026"/>
    <x v="122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68631.92"/>
    <n v="334"/>
    <n v="1014220.62"/>
    <n v="81"/>
    <n v="230615.1"/>
    <n v="81"/>
    <n v="230615.1"/>
    <n v="81"/>
    <n v="230615.1"/>
    <n v="91"/>
    <n v="322375.32"/>
  </r>
  <r>
    <x v="6"/>
    <x v="13"/>
    <s v="001182"/>
    <x v="13"/>
    <n v="90027"/>
    <x v="123"/>
    <s v="АПП по тарифу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81317.16"/>
    <n v="375"/>
    <n v="1365067.97"/>
    <n v="93"/>
    <n v="322841.13"/>
    <n v="93"/>
    <n v="322841.13"/>
    <n v="93"/>
    <n v="322841.13"/>
    <n v="96"/>
    <n v="396544.58"/>
  </r>
  <r>
    <x v="6"/>
    <x v="13"/>
    <s v="001182"/>
    <x v="13"/>
    <n v="90028"/>
    <x v="124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144912.37"/>
    <n v="376"/>
    <n v="940155.06"/>
    <n v="93"/>
    <n v="216884.37"/>
    <n v="93"/>
    <n v="216884.37"/>
    <n v="93"/>
    <n v="216884.37"/>
    <n v="97"/>
    <n v="289501.95"/>
  </r>
  <r>
    <x v="6"/>
    <x v="13"/>
    <s v="001182"/>
    <x v="13"/>
    <n v="90029"/>
    <x v="125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202813.92"/>
    <n v="365"/>
    <n v="1518332.52"/>
    <n v="90"/>
    <n v="358777.8"/>
    <n v="90"/>
    <n v="358777.8"/>
    <n v="90"/>
    <n v="358777.8"/>
    <n v="95"/>
    <n v="441999.12"/>
  </r>
  <r>
    <x v="6"/>
    <x v="13"/>
    <s v="001182"/>
    <x v="13"/>
    <n v="90030"/>
    <x v="126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135584.01"/>
    <n v="372"/>
    <n v="930826.7"/>
    <n v="93"/>
    <n v="216884.37"/>
    <n v="93"/>
    <n v="216884.37"/>
    <n v="93"/>
    <n v="216884.37"/>
    <n v="93"/>
    <n v="280173.59000000003"/>
  </r>
  <r>
    <x v="6"/>
    <x v="13"/>
    <s v="001182"/>
    <x v="13"/>
    <n v="90031"/>
    <x v="127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77845.75"/>
    <n v="352"/>
    <n v="1285225.54"/>
    <n v="87"/>
    <n v="302012.67"/>
    <n v="87"/>
    <n v="302012.67"/>
    <n v="87"/>
    <n v="302012.67"/>
    <n v="91"/>
    <n v="379187.53"/>
  </r>
  <r>
    <x v="6"/>
    <x v="13"/>
    <s v="001182"/>
    <x v="13"/>
    <n v="90032"/>
    <x v="128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151549.32"/>
    <n v="328"/>
    <n v="997138.02"/>
    <n v="81"/>
    <n v="230615.1"/>
    <n v="81"/>
    <n v="230615.1"/>
    <n v="81"/>
    <n v="230615.1"/>
    <n v="85"/>
    <n v="305292.71999999997"/>
  </r>
  <r>
    <x v="6"/>
    <x v="13"/>
    <s v="001182"/>
    <x v="13"/>
    <n v="90033"/>
    <x v="129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74374.34"/>
    <n v="362"/>
    <n v="1319939.6399999999"/>
    <n v="90"/>
    <n v="312426.90000000002"/>
    <n v="90"/>
    <n v="312426.90000000002"/>
    <n v="90"/>
    <n v="312426.90000000002"/>
    <n v="92"/>
    <n v="382658.94"/>
  </r>
  <r>
    <x v="6"/>
    <x v="13"/>
    <s v="001182"/>
    <x v="13"/>
    <n v="90034"/>
    <x v="130"/>
    <s v="АПП по тарифу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140517.06"/>
    <n v="296"/>
    <n v="777646.74"/>
    <n v="72"/>
    <n v="173762.64"/>
    <n v="72"/>
    <n v="173762.64"/>
    <n v="72"/>
    <n v="173762.64"/>
    <n v="80"/>
    <n v="256358.82"/>
  </r>
  <r>
    <x v="6"/>
    <x v="13"/>
    <s v="001182"/>
    <x v="13"/>
    <n v="90035"/>
    <x v="131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75720.07"/>
    <n v="299"/>
    <n v="1023769.91"/>
    <n v="72"/>
    <n v="231286.32"/>
    <n v="72"/>
    <n v="231286.32"/>
    <n v="72"/>
    <n v="231286.32"/>
    <n v="83"/>
    <n v="329910.95"/>
  </r>
  <r>
    <x v="6"/>
    <x v="13"/>
    <s v="001182"/>
    <x v="13"/>
    <n v="90036"/>
    <x v="132"/>
    <s v="АПП по тарифу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145062.85999999999"/>
    <n v="322"/>
    <n v="794709"/>
    <n v="78"/>
    <n v="177176.22"/>
    <n v="78"/>
    <n v="177176.22"/>
    <n v="78"/>
    <n v="177176.22"/>
    <n v="88"/>
    <n v="263180.34000000003"/>
  </r>
  <r>
    <x v="6"/>
    <x v="13"/>
    <s v="001182"/>
    <x v="13"/>
    <n v="90037"/>
    <x v="133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160560.73000000001"/>
    <n v="282"/>
    <n v="1009170.8"/>
    <n v="69"/>
    <n v="231439.11"/>
    <n v="69"/>
    <n v="231439.11"/>
    <n v="69"/>
    <n v="231439.11"/>
    <n v="75"/>
    <n v="314853.46999999997"/>
  </r>
  <r>
    <x v="6"/>
    <x v="13"/>
    <s v="001182"/>
    <x v="13"/>
    <n v="90038"/>
    <x v="134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140519.88"/>
    <n v="309"/>
    <n v="765179.63"/>
    <n v="75"/>
    <n v="170361.75"/>
    <n v="75"/>
    <n v="170361.75"/>
    <n v="75"/>
    <n v="170361.75"/>
    <n v="84"/>
    <n v="254094.38"/>
  </r>
  <r>
    <x v="6"/>
    <x v="13"/>
    <s v="001182"/>
    <x v="13"/>
    <n v="90039"/>
    <x v="135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0"/>
    <x v="136"/>
    <s v="АПП по тарифу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140517.06"/>
    <n v="263"/>
    <n v="698005.53"/>
    <n v="63"/>
    <n v="152042.31"/>
    <n v="63"/>
    <n v="152042.31"/>
    <n v="63"/>
    <n v="152042.31"/>
    <n v="74"/>
    <n v="241878.6"/>
  </r>
  <r>
    <x v="6"/>
    <x v="13"/>
    <s v="001182"/>
    <x v="13"/>
    <n v="90041"/>
    <x v="137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2"/>
    <x v="138"/>
    <s v="АПП по тарифу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120076.47"/>
    <n v="212"/>
    <n v="544845.1"/>
    <n v="51"/>
    <n v="115845.99"/>
    <n v="51"/>
    <n v="115845.99"/>
    <n v="51"/>
    <n v="115845.99"/>
    <n v="59"/>
    <n v="197307.13"/>
  </r>
  <r>
    <x v="6"/>
    <x v="13"/>
    <s v="001182"/>
    <x v="13"/>
    <n v="90043"/>
    <x v="139"/>
    <s v="АПП по тарифу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123664.64"/>
    <n v="205"/>
    <n v="750898.17"/>
    <n v="51"/>
    <n v="171063.69"/>
    <n v="51"/>
    <n v="171063.69"/>
    <n v="51"/>
    <n v="171063.69"/>
    <n v="52"/>
    <n v="237707.1"/>
  </r>
  <r>
    <x v="6"/>
    <x v="13"/>
    <s v="001182"/>
    <x v="13"/>
    <n v="90044"/>
    <x v="140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108719.02"/>
    <n v="174"/>
    <n v="458528.48"/>
    <n v="42"/>
    <n v="95402.58"/>
    <n v="42"/>
    <n v="95402.58"/>
    <n v="42"/>
    <n v="95402.58"/>
    <n v="48"/>
    <n v="172320.74"/>
  </r>
  <r>
    <x v="6"/>
    <x v="13"/>
    <s v="001182"/>
    <x v="13"/>
    <n v="90045"/>
    <x v="141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90192.86"/>
    <n v="122"/>
    <n v="336809.56"/>
    <n v="30"/>
    <n v="67259.100000000006"/>
    <n v="30"/>
    <n v="67259.100000000006"/>
    <n v="30"/>
    <n v="67259.100000000006"/>
    <n v="32"/>
    <n v="135032.26"/>
  </r>
  <r>
    <x v="6"/>
    <x v="13"/>
    <s v="001182"/>
    <x v="13"/>
    <n v="90046"/>
    <x v="142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89867.66"/>
    <n v="89"/>
    <n v="260412.65"/>
    <n v="21"/>
    <n v="46512.27"/>
    <n v="21"/>
    <n v="46512.27"/>
    <n v="21"/>
    <n v="46512.27"/>
    <n v="26"/>
    <n v="120875.84"/>
  </r>
  <r>
    <x v="6"/>
    <x v="13"/>
    <s v="001182"/>
    <x v="13"/>
    <n v="90047"/>
    <x v="14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92434.83"/>
    <n v="101"/>
    <n v="289728.19"/>
    <n v="24"/>
    <n v="53807.28"/>
    <n v="24"/>
    <n v="53807.28"/>
    <n v="24"/>
    <n v="53807.28"/>
    <n v="29"/>
    <n v="128306.35"/>
  </r>
  <r>
    <x v="6"/>
    <x v="13"/>
    <s v="001182"/>
    <x v="13"/>
    <n v="90048"/>
    <x v="144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98530.05"/>
    <n v="149"/>
    <n v="372164.73"/>
    <n v="36"/>
    <n v="74627.64"/>
    <n v="36"/>
    <n v="74627.64"/>
    <n v="36"/>
    <n v="74627.64"/>
    <n v="41"/>
    <n v="148281.81"/>
  </r>
  <r>
    <x v="6"/>
    <x v="13"/>
    <s v="001182"/>
    <x v="13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110966.22"/>
    <n v="163"/>
    <n v="451856.77"/>
    <n v="39"/>
    <n v="92970.15"/>
    <n v="39"/>
    <n v="92970.15"/>
    <n v="39"/>
    <n v="92970.15"/>
    <n v="46"/>
    <n v="172946.32"/>
  </r>
  <r>
    <x v="6"/>
    <x v="13"/>
    <s v="001182"/>
    <x v="13"/>
    <n v="90050"/>
    <x v="146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98530.05"/>
    <n v="182"/>
    <n v="440573.4"/>
    <n v="45"/>
    <n v="93284.55"/>
    <n v="45"/>
    <n v="93284.55"/>
    <n v="45"/>
    <n v="93284.55"/>
    <n v="47"/>
    <n v="160719.75"/>
  </r>
  <r>
    <x v="6"/>
    <x v="13"/>
    <s v="001182"/>
    <x v="13"/>
    <n v="90051"/>
    <x v="147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108128.62"/>
    <n v="152"/>
    <n v="404068.66"/>
    <n v="36"/>
    <n v="80710.92"/>
    <n v="36"/>
    <n v="80710.92"/>
    <n v="36"/>
    <n v="80710.92"/>
    <n v="44"/>
    <n v="161935.9"/>
  </r>
  <r>
    <x v="6"/>
    <x v="13"/>
    <s v="001182"/>
    <x v="13"/>
    <n v="90052"/>
    <x v="148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103156.88"/>
    <n v="161"/>
    <n v="419883.29"/>
    <n v="39"/>
    <n v="86379.93"/>
    <n v="39"/>
    <n v="86379.93"/>
    <n v="39"/>
    <n v="86379.93"/>
    <n v="44"/>
    <n v="160743.5"/>
  </r>
  <r>
    <x v="6"/>
    <x v="13"/>
    <s v="001182"/>
    <x v="13"/>
    <n v="90053"/>
    <x v="149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96918.77"/>
    <n v="147"/>
    <n v="392858.81"/>
    <n v="36"/>
    <n v="80710.92"/>
    <n v="36"/>
    <n v="80710.92"/>
    <n v="36"/>
    <n v="80710.92"/>
    <n v="39"/>
    <n v="150726.04999999999"/>
  </r>
  <r>
    <x v="6"/>
    <x v="13"/>
    <s v="001182"/>
    <x v="13"/>
    <n v="90054"/>
    <x v="150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88165.1"/>
    <n v="78"/>
    <n v="224982.44"/>
    <n v="18"/>
    <n v="37313.82"/>
    <n v="18"/>
    <n v="37313.82"/>
    <n v="18"/>
    <n v="37313.82"/>
    <n v="24"/>
    <n v="113040.98"/>
  </r>
  <r>
    <x v="6"/>
    <x v="13"/>
    <s v="001182"/>
    <x v="13"/>
    <n v="90055"/>
    <x v="151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87127.72"/>
    <n v="65"/>
    <n v="218239.47"/>
    <n v="15"/>
    <n v="35757.75"/>
    <n v="15"/>
    <n v="35757.75"/>
    <n v="15"/>
    <n v="35757.75"/>
    <n v="20"/>
    <n v="110966.22"/>
  </r>
  <r>
    <x v="6"/>
    <x v="13"/>
    <s v="001182"/>
    <x v="13"/>
    <n v="90056"/>
    <x v="152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79873.14"/>
    <n v="52"/>
    <n v="171084.7"/>
    <n v="12"/>
    <n v="24875.88"/>
    <n v="12"/>
    <n v="24875.88"/>
    <n v="12"/>
    <n v="24875.88"/>
    <n v="16"/>
    <n v="96457.06"/>
  </r>
  <r>
    <x v="6"/>
    <x v="13"/>
    <s v="001182"/>
    <x v="13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94676.800000000003"/>
    <n v="47"/>
    <n v="168661.81"/>
    <n v="9"/>
    <n v="20177.73"/>
    <n v="9"/>
    <n v="20177.73"/>
    <n v="9"/>
    <n v="20177.73"/>
    <n v="20"/>
    <n v="108128.62"/>
  </r>
  <r>
    <x v="6"/>
    <x v="13"/>
    <s v="001182"/>
    <x v="13"/>
    <n v="90058"/>
    <x v="154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74363.570000000007"/>
    <n v="38"/>
    <n v="147454.28"/>
    <n v="9"/>
    <n v="19933.830000000002"/>
    <n v="9"/>
    <n v="19933.830000000002"/>
    <n v="9"/>
    <n v="19933.830000000002"/>
    <n v="11"/>
    <n v="87652.79"/>
  </r>
  <r>
    <x v="6"/>
    <x v="13"/>
    <s v="001182"/>
    <x v="13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75727.16"/>
    <n v="39"/>
    <n v="144135.82999999999"/>
    <n v="9"/>
    <n v="18656.91"/>
    <n v="9"/>
    <n v="18656.91"/>
    <n v="9"/>
    <n v="18656.91"/>
    <n v="12"/>
    <n v="88165.1"/>
  </r>
  <r>
    <x v="6"/>
    <x v="13"/>
    <s v="001182"/>
    <x v="13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87127.72"/>
    <n v="21"/>
    <n v="113350.07"/>
    <n v="3"/>
    <n v="7151.55"/>
    <n v="3"/>
    <n v="7151.55"/>
    <n v="3"/>
    <n v="7151.55"/>
    <n v="12"/>
    <n v="91895.42"/>
  </r>
  <r>
    <x v="6"/>
    <x v="13"/>
    <s v="001182"/>
    <x v="13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84019.12"/>
    <n v="21"/>
    <n v="106822.01"/>
    <n v="3"/>
    <n v="6218.97"/>
    <n v="3"/>
    <n v="6218.97"/>
    <n v="3"/>
    <n v="6218.97"/>
    <n v="12"/>
    <n v="88165.1"/>
  </r>
  <r>
    <x v="6"/>
    <x v="13"/>
    <s v="001182"/>
    <x v="13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78793.31"/>
    <n v="18"/>
    <n v="103156.88"/>
    <n v="3"/>
    <n v="6644.61"/>
    <n v="3"/>
    <n v="6644.61"/>
    <n v="3"/>
    <n v="6644.61"/>
    <n v="9"/>
    <n v="83223.05"/>
  </r>
  <r>
    <x v="6"/>
    <x v="13"/>
    <s v="001182"/>
    <x v="13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9873.14"/>
    <n v="8"/>
    <n v="79873.14"/>
    <n v="0"/>
    <n v="0"/>
    <n v="0"/>
    <n v="0"/>
    <n v="0"/>
    <n v="0"/>
    <n v="8"/>
    <n v="79873.14"/>
  </r>
  <r>
    <x v="6"/>
    <x v="13"/>
    <s v="001182"/>
    <x v="13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5208.47"/>
    <n v="5"/>
    <n v="75208.47"/>
    <n v="0"/>
    <n v="0"/>
    <n v="0"/>
    <n v="0"/>
    <n v="0"/>
    <n v="0"/>
    <n v="5"/>
    <n v="75208.47"/>
  </r>
  <r>
    <x v="6"/>
    <x v="13"/>
    <s v="001182"/>
    <x v="13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508.19"/>
    <n v="3"/>
    <n v="69508.19"/>
    <n v="0"/>
    <n v="0"/>
    <n v="0"/>
    <n v="0"/>
    <n v="0"/>
    <n v="0"/>
    <n v="3"/>
    <n v="69508.19"/>
  </r>
  <r>
    <x v="6"/>
    <x v="13"/>
    <s v="001182"/>
    <x v="13"/>
    <n v="90069"/>
    <x v="165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99218.21"/>
    <n v="188"/>
    <n v="356969.66"/>
    <n v="45"/>
    <n v="70295.850000000006"/>
    <n v="45"/>
    <n v="70295.850000000006"/>
    <n v="45"/>
    <n v="70295.850000000006"/>
    <n v="53"/>
    <n v="146082.10999999999"/>
  </r>
  <r>
    <x v="6"/>
    <x v="13"/>
    <s v="001182"/>
    <x v="13"/>
    <n v="90070"/>
    <x v="166"/>
    <s v="АПП по тарифу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93938.52"/>
    <n v="154"/>
    <n v="277834.32"/>
    <n v="36"/>
    <n v="50153.4"/>
    <n v="36"/>
    <n v="50153.4"/>
    <n v="36"/>
    <n v="50153.4"/>
    <n v="46"/>
    <n v="127374.12"/>
  </r>
  <r>
    <x v="6"/>
    <x v="13"/>
    <s v="001182"/>
    <x v="13"/>
    <n v="90071"/>
    <x v="167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89845.43"/>
    <n v="127"/>
    <n v="261679.73"/>
    <n v="30"/>
    <n v="46863.9"/>
    <n v="30"/>
    <n v="46863.9"/>
    <n v="30"/>
    <n v="46863.9"/>
    <n v="37"/>
    <n v="121088.03"/>
  </r>
  <r>
    <x v="6"/>
    <x v="13"/>
    <s v="001182"/>
    <x v="13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82793.320000000007"/>
    <n v="135"/>
    <n v="251364.47"/>
    <n v="33"/>
    <n v="45973.95"/>
    <n v="33"/>
    <n v="45973.95"/>
    <n v="33"/>
    <n v="45973.95"/>
    <n v="36"/>
    <n v="113442.62"/>
  </r>
  <r>
    <x v="6"/>
    <x v="13"/>
    <s v="001182"/>
    <x v="13"/>
    <n v="90073"/>
    <x v="169"/>
    <s v="АПП по тарифу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91407.56"/>
    <n v="161"/>
    <n v="314792.15000000002"/>
    <n v="39"/>
    <n v="60923.07"/>
    <n v="39"/>
    <n v="60923.07"/>
    <n v="39"/>
    <n v="60923.07"/>
    <n v="44"/>
    <n v="132022.94"/>
  </r>
  <r>
    <x v="6"/>
    <x v="13"/>
    <s v="001182"/>
    <x v="13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95331.67"/>
    <n v="177"/>
    <n v="309876.77"/>
    <n v="42"/>
    <n v="58512.3"/>
    <n v="42"/>
    <n v="58512.3"/>
    <n v="42"/>
    <n v="58512.3"/>
    <n v="51"/>
    <n v="134339.87"/>
  </r>
  <r>
    <x v="6"/>
    <x v="13"/>
    <s v="001182"/>
    <x v="13"/>
    <n v="90075"/>
    <x v="171"/>
    <s v="АПП по тарифу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98378.42"/>
    <n v="162"/>
    <n v="362470.82"/>
    <n v="39"/>
    <n v="72025.2"/>
    <n v="39"/>
    <n v="72025.2"/>
    <n v="39"/>
    <n v="72025.2"/>
    <n v="45"/>
    <n v="146395.22"/>
  </r>
  <r>
    <x v="6"/>
    <x v="13"/>
    <s v="001182"/>
    <x v="13"/>
    <n v="90076"/>
    <x v="172"/>
    <s v="АПП по тарифу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86778.7"/>
    <n v="157"/>
    <n v="326706.96000000002"/>
    <n v="39"/>
    <n v="65434.98"/>
    <n v="39"/>
    <n v="65434.98"/>
    <n v="39"/>
    <n v="65434.98"/>
    <n v="40"/>
    <n v="130402.02"/>
  </r>
  <r>
    <x v="6"/>
    <x v="13"/>
    <s v="001182"/>
    <x v="13"/>
    <n v="90077"/>
    <x v="173"/>
    <s v="АПП по тарифу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109079.62"/>
    <n v="218"/>
    <n v="562404.57999999996"/>
    <n v="54"/>
    <n v="123634.08"/>
    <n v="54"/>
    <n v="123634.08"/>
    <n v="54"/>
    <n v="123634.08"/>
    <n v="56"/>
    <n v="191502.34"/>
  </r>
  <r>
    <x v="6"/>
    <x v="13"/>
    <s v="001182"/>
    <x v="13"/>
    <n v="90078"/>
    <x v="17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109418.18"/>
    <n v="233"/>
    <n v="511124.54"/>
    <n v="57"/>
    <n v="109556.28"/>
    <n v="57"/>
    <n v="109556.28"/>
    <n v="57"/>
    <n v="109556.28"/>
    <n v="62"/>
    <n v="182455.7"/>
  </r>
  <r>
    <x v="6"/>
    <x v="13"/>
    <s v="001182"/>
    <x v="13"/>
    <n v="90079"/>
    <x v="175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31368.42000000001"/>
    <n v="215"/>
    <n v="586040.22"/>
    <n v="51"/>
    <n v="124001.4"/>
    <n v="51"/>
    <n v="124001.4"/>
    <n v="51"/>
    <n v="124001.4"/>
    <n v="62"/>
    <n v="214036.02"/>
  </r>
  <r>
    <x v="6"/>
    <x v="13"/>
    <s v="001182"/>
    <x v="13"/>
    <n v="90080"/>
    <x v="176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109418.18"/>
    <n v="222"/>
    <n v="489982.1"/>
    <n v="54"/>
    <n v="103790.16"/>
    <n v="54"/>
    <n v="103790.16"/>
    <n v="54"/>
    <n v="103790.16"/>
    <n v="60"/>
    <n v="178611.62"/>
  </r>
  <r>
    <x v="6"/>
    <x v="13"/>
    <s v="001182"/>
    <x v="13"/>
    <n v="90081"/>
    <x v="177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109079.62"/>
    <n v="207"/>
    <n v="537219.86"/>
    <n v="51"/>
    <n v="116765.52"/>
    <n v="51"/>
    <n v="116765.52"/>
    <n v="51"/>
    <n v="116765.52"/>
    <n v="54"/>
    <n v="186923.3"/>
  </r>
  <r>
    <x v="6"/>
    <x v="13"/>
    <s v="001182"/>
    <x v="13"/>
    <n v="90082"/>
    <x v="178"/>
    <s v="АПП по тарифу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133543.01999999999"/>
    <n v="240"/>
    <n v="906334.82"/>
    <n v="60"/>
    <n v="210761.4"/>
    <n v="60"/>
    <n v="210761.4"/>
    <n v="60"/>
    <n v="210761.4"/>
    <n v="60"/>
    <n v="274050.62"/>
  </r>
  <r>
    <x v="6"/>
    <x v="13"/>
    <s v="001182"/>
    <x v="13"/>
    <n v="90083"/>
    <x v="179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120527.22"/>
    <n v="212"/>
    <n v="548667.46"/>
    <n v="51"/>
    <n v="116765.52"/>
    <n v="51"/>
    <n v="116765.52"/>
    <n v="51"/>
    <n v="116765.52"/>
    <n v="59"/>
    <n v="198370.9"/>
  </r>
  <r>
    <x v="6"/>
    <x v="13"/>
    <s v="001182"/>
    <x v="13"/>
    <n v="90084"/>
    <x v="180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111340.22"/>
    <n v="201"/>
    <n v="449619.26"/>
    <n v="48"/>
    <n v="92257.919999999998"/>
    <n v="48"/>
    <n v="92257.919999999998"/>
    <n v="48"/>
    <n v="92257.919999999998"/>
    <n v="57"/>
    <n v="172845.5"/>
  </r>
  <r>
    <x v="6"/>
    <x v="13"/>
    <s v="001182"/>
    <x v="13"/>
    <n v="90085"/>
    <x v="181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126505.62"/>
    <n v="202"/>
    <n v="554432.02"/>
    <n v="48"/>
    <n v="116707.2"/>
    <n v="48"/>
    <n v="116707.2"/>
    <n v="48"/>
    <n v="116707.2"/>
    <n v="58"/>
    <n v="204310.42"/>
  </r>
  <r>
    <x v="6"/>
    <x v="13"/>
    <s v="001182"/>
    <x v="13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87"/>
    <x v="183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126592.81"/>
    <n v="188"/>
    <n v="580727.26"/>
    <n v="45"/>
    <n v="123854.85"/>
    <n v="45"/>
    <n v="123854.85"/>
    <n v="45"/>
    <n v="123854.85"/>
    <n v="53"/>
    <n v="209162.71"/>
  </r>
  <r>
    <x v="6"/>
    <x v="13"/>
    <s v="001182"/>
    <x v="13"/>
    <n v="90088"/>
    <x v="184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102503.7"/>
    <n v="173"/>
    <n v="420347.38"/>
    <n v="42"/>
    <n v="86684.64"/>
    <n v="42"/>
    <n v="86684.64"/>
    <n v="42"/>
    <n v="86684.64"/>
    <n v="47"/>
    <n v="160293.46"/>
  </r>
  <r>
    <x v="6"/>
    <x v="13"/>
    <s v="001182"/>
    <x v="13"/>
    <n v="90089"/>
    <x v="185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99921.54"/>
    <n v="170"/>
    <n v="452507.62"/>
    <n v="42"/>
    <n v="96159.84"/>
    <n v="42"/>
    <n v="96159.84"/>
    <n v="42"/>
    <n v="96159.84"/>
    <n v="44"/>
    <n v="164028.1"/>
  </r>
  <r>
    <x v="6"/>
    <x v="13"/>
    <s v="001182"/>
    <x v="13"/>
    <n v="90090"/>
    <x v="186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1"/>
    <x v="187"/>
    <s v="АПП по тарифу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102191.62"/>
    <n v="159"/>
    <n v="449881.82"/>
    <n v="39"/>
    <n v="94824.6"/>
    <n v="39"/>
    <n v="94824.6"/>
    <n v="39"/>
    <n v="94824.6"/>
    <n v="42"/>
    <n v="165408.01999999999"/>
  </r>
  <r>
    <x v="6"/>
    <x v="13"/>
    <s v="001182"/>
    <x v="13"/>
    <n v="90092"/>
    <x v="188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99061.97"/>
    <n v="180"/>
    <n v="492562.22"/>
    <n v="45"/>
    <n v="107318.25"/>
    <n v="45"/>
    <n v="107318.25"/>
    <n v="45"/>
    <n v="107318.25"/>
    <n v="45"/>
    <n v="170607.47"/>
  </r>
  <r>
    <x v="6"/>
    <x v="13"/>
    <s v="001182"/>
    <x v="13"/>
    <n v="90093"/>
    <x v="189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18237.7"/>
    <n v="167"/>
    <n v="445639.06"/>
    <n v="39"/>
    <n v="89291.28"/>
    <n v="39"/>
    <n v="89291.28"/>
    <n v="39"/>
    <n v="89291.28"/>
    <n v="50"/>
    <n v="177765.22"/>
  </r>
  <r>
    <x v="6"/>
    <x v="13"/>
    <s v="001182"/>
    <x v="13"/>
    <n v="90094"/>
    <x v="190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94248.02"/>
    <n v="169"/>
    <n v="412091.7"/>
    <n v="42"/>
    <n v="86684.64"/>
    <n v="42"/>
    <n v="86684.64"/>
    <n v="42"/>
    <n v="86684.64"/>
    <n v="43"/>
    <n v="152037.78"/>
  </r>
  <r>
    <x v="6"/>
    <x v="13"/>
    <s v="001182"/>
    <x v="13"/>
    <n v="90095"/>
    <x v="191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106790.1"/>
    <n v="173"/>
    <n v="459376.18"/>
    <n v="42"/>
    <n v="96159.84"/>
    <n v="42"/>
    <n v="96159.84"/>
    <n v="42"/>
    <n v="96159.84"/>
    <n v="47"/>
    <n v="170896.66"/>
  </r>
  <r>
    <x v="6"/>
    <x v="13"/>
    <s v="001182"/>
    <x v="13"/>
    <n v="90096"/>
    <x v="19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7"/>
    <x v="193"/>
    <s v="АПП по тарифу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135644.47"/>
    <n v="190"/>
    <n v="613189.12"/>
    <n v="45"/>
    <n v="130239.45"/>
    <n v="45"/>
    <n v="130239.45"/>
    <n v="45"/>
    <n v="130239.45"/>
    <n v="55"/>
    <n v="222470.77"/>
  </r>
  <r>
    <x v="6"/>
    <x v="13"/>
    <s v="001182"/>
    <x v="13"/>
    <n v="90098"/>
    <x v="194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99"/>
    <x v="195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18237.7"/>
    <n v="189"/>
    <n v="496008.5"/>
    <n v="45"/>
    <n v="103028.4"/>
    <n v="45"/>
    <n v="103028.4"/>
    <n v="45"/>
    <n v="103028.4"/>
    <n v="54"/>
    <n v="186923.3"/>
  </r>
  <r>
    <x v="6"/>
    <x v="13"/>
    <s v="001182"/>
    <x v="13"/>
    <n v="90100"/>
    <x v="196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108695.46"/>
    <n v="198"/>
    <n v="471945.38"/>
    <n v="48"/>
    <n v="99068.160000000003"/>
    <n v="48"/>
    <n v="99068.160000000003"/>
    <n v="48"/>
    <n v="99068.160000000003"/>
    <n v="54"/>
    <n v="174740.9"/>
  </r>
  <r>
    <x v="6"/>
    <x v="13"/>
    <s v="001182"/>
    <x v="13"/>
    <n v="90101"/>
    <x v="197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107326.5"/>
    <n v="181"/>
    <n v="561460.94999999995"/>
    <n v="45"/>
    <n v="123854.85"/>
    <n v="45"/>
    <n v="123854.85"/>
    <n v="45"/>
    <n v="123854.85"/>
    <n v="46"/>
    <n v="189896.4"/>
  </r>
  <r>
    <x v="6"/>
    <x v="13"/>
    <s v="001182"/>
    <x v="13"/>
    <n v="90102"/>
    <x v="198"/>
    <s v="АПП по тарифу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97345.66"/>
    <n v="149"/>
    <n v="361783.9"/>
    <n v="36"/>
    <n v="72119.520000000004"/>
    <n v="36"/>
    <n v="72119.520000000004"/>
    <n v="36"/>
    <n v="72119.520000000004"/>
    <n v="41"/>
    <n v="145425.34"/>
  </r>
  <r>
    <x v="6"/>
    <x v="13"/>
    <s v="001182"/>
    <x v="13"/>
    <n v="90103"/>
    <x v="199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101867.2"/>
    <n v="140"/>
    <n v="347548.02"/>
    <n v="33"/>
    <n v="67003.86"/>
    <n v="33"/>
    <n v="67003.86"/>
    <n v="33"/>
    <n v="67003.86"/>
    <n v="41"/>
    <n v="146536.44"/>
  </r>
  <r>
    <x v="6"/>
    <x v="13"/>
    <s v="001182"/>
    <x v="13"/>
    <n v="90104"/>
    <x v="200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104240.9"/>
    <n v="143"/>
    <n v="329475.14"/>
    <n v="33"/>
    <n v="61427.519999999997"/>
    <n v="33"/>
    <n v="61427.519999999997"/>
    <n v="33"/>
    <n v="61427.519999999997"/>
    <n v="44"/>
    <n v="145192.57999999999"/>
  </r>
  <r>
    <x v="6"/>
    <x v="13"/>
    <s v="001182"/>
    <x v="13"/>
    <n v="90105"/>
    <x v="201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106735.22"/>
    <n v="130"/>
    <n v="345688.22"/>
    <n v="30"/>
    <n v="65169"/>
    <n v="30"/>
    <n v="65169"/>
    <n v="30"/>
    <n v="65169"/>
    <n v="40"/>
    <n v="150181.22"/>
  </r>
  <r>
    <x v="6"/>
    <x v="13"/>
    <s v="001182"/>
    <x v="13"/>
    <n v="90106"/>
    <x v="202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85626.5"/>
    <n v="133"/>
    <n v="310860.74"/>
    <n v="33"/>
    <n v="61427.519999999997"/>
    <n v="33"/>
    <n v="61427.519999999997"/>
    <n v="33"/>
    <n v="61427.519999999997"/>
    <n v="34"/>
    <n v="126578.18"/>
  </r>
  <r>
    <x v="6"/>
    <x v="13"/>
    <s v="001182"/>
    <x v="13"/>
    <n v="90107"/>
    <x v="203"/>
    <s v="АПП по тарифу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95775.94"/>
    <n v="159"/>
    <n v="386126"/>
    <n v="39"/>
    <n v="79186.38"/>
    <n v="39"/>
    <n v="79186.38"/>
    <n v="39"/>
    <n v="79186.38"/>
    <n v="42"/>
    <n v="148566.85999999999"/>
  </r>
  <r>
    <x v="6"/>
    <x v="13"/>
    <s v="001182"/>
    <x v="13"/>
    <n v="90108"/>
    <x v="204"/>
    <s v="АПП по тарифу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89332.38"/>
    <n v="123"/>
    <n v="309697.58"/>
    <n v="30"/>
    <n v="60099.6"/>
    <n v="30"/>
    <n v="60099.6"/>
    <n v="30"/>
    <n v="60099.6"/>
    <n v="33"/>
    <n v="129398.78"/>
  </r>
  <r>
    <x v="6"/>
    <x v="13"/>
    <s v="001182"/>
    <x v="13"/>
    <n v="90109"/>
    <x v="205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87654.26"/>
    <n v="133"/>
    <n v="333335.08"/>
    <n v="33"/>
    <n v="67003.86"/>
    <n v="33"/>
    <n v="67003.86"/>
    <n v="33"/>
    <n v="67003.86"/>
    <n v="34"/>
    <n v="132323.5"/>
  </r>
  <r>
    <x v="6"/>
    <x v="13"/>
    <s v="001182"/>
    <x v="13"/>
    <n v="90110"/>
    <x v="206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80042.179999999993"/>
    <n v="97"/>
    <n v="243848.9"/>
    <n v="24"/>
    <n v="44674.559999999998"/>
    <n v="24"/>
    <n v="44674.559999999998"/>
    <n v="24"/>
    <n v="44674.559999999998"/>
    <n v="25"/>
    <n v="109825.22"/>
  </r>
  <r>
    <x v="6"/>
    <x v="13"/>
    <s v="001182"/>
    <x v="13"/>
    <n v="90111"/>
    <x v="207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91529.12"/>
    <n v="90"/>
    <n v="258796.22"/>
    <n v="21"/>
    <n v="45618.3"/>
    <n v="21"/>
    <n v="45618.3"/>
    <n v="21"/>
    <n v="45618.3"/>
    <n v="27"/>
    <n v="121941.32"/>
  </r>
  <r>
    <x v="6"/>
    <x v="13"/>
    <s v="001182"/>
    <x v="13"/>
    <n v="90112"/>
    <x v="208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87487.94"/>
    <n v="79"/>
    <n v="210342.98"/>
    <n v="18"/>
    <n v="33505.919999999998"/>
    <n v="18"/>
    <n v="33505.919999999998"/>
    <n v="18"/>
    <n v="33505.919999999998"/>
    <n v="25"/>
    <n v="109825.22"/>
  </r>
  <r>
    <x v="6"/>
    <x v="13"/>
    <s v="001182"/>
    <x v="13"/>
    <n v="90113"/>
    <x v="209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83440.34"/>
    <n v="44"/>
    <n v="143893.70000000001"/>
    <n v="9"/>
    <n v="16487.28"/>
    <n v="9"/>
    <n v="16487.28"/>
    <n v="9"/>
    <n v="16487.28"/>
    <n v="17"/>
    <n v="94431.86"/>
  </r>
  <r>
    <x v="6"/>
    <x v="13"/>
    <s v="001182"/>
    <x v="13"/>
    <n v="90114"/>
    <x v="210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79532.600000000006"/>
    <n v="42"/>
    <n v="139091.66"/>
    <n v="9"/>
    <n v="16243.38"/>
    <n v="9"/>
    <n v="16243.38"/>
    <n v="9"/>
    <n v="16243.38"/>
    <n v="15"/>
    <n v="90361.52"/>
  </r>
  <r>
    <x v="6"/>
    <x v="13"/>
    <s v="001182"/>
    <x v="13"/>
    <n v="90115"/>
    <x v="211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79776.5"/>
    <n v="42"/>
    <n v="140229.85999999999"/>
    <n v="9"/>
    <n v="16487.28"/>
    <n v="9"/>
    <n v="16487.28"/>
    <n v="9"/>
    <n v="16487.28"/>
    <n v="15"/>
    <n v="90768.02"/>
  </r>
  <r>
    <x v="6"/>
    <x v="13"/>
    <s v="001182"/>
    <x v="13"/>
    <n v="90116"/>
    <x v="212"/>
    <s v="АПП по тарифу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73266.86"/>
    <n v="72"/>
    <n v="183020.9"/>
    <n v="18"/>
    <n v="29932.92"/>
    <n v="18"/>
    <n v="29932.92"/>
    <n v="18"/>
    <n v="29932.92"/>
    <n v="18"/>
    <n v="93222.14"/>
  </r>
  <r>
    <x v="6"/>
    <x v="13"/>
    <s v="001182"/>
    <x v="13"/>
    <n v="90117"/>
    <x v="213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79079.62"/>
    <n v="63"/>
    <n v="187638.62"/>
    <n v="15"/>
    <n v="29607"/>
    <n v="15"/>
    <n v="29607"/>
    <n v="15"/>
    <n v="29607"/>
    <n v="18"/>
    <n v="98817.62"/>
  </r>
  <r>
    <x v="6"/>
    <x v="13"/>
    <s v="001182"/>
    <x v="13"/>
    <n v="90118"/>
    <x v="21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88233.32"/>
    <n v="70"/>
    <n v="179695.02"/>
    <n v="15"/>
    <n v="24944.1"/>
    <n v="15"/>
    <n v="24944.1"/>
    <n v="15"/>
    <n v="24944.1"/>
    <n v="25"/>
    <n v="104862.72"/>
  </r>
  <r>
    <x v="6"/>
    <x v="13"/>
    <s v="001182"/>
    <x v="13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77944.58"/>
    <n v="52"/>
    <n v="158549.06"/>
    <n v="12"/>
    <n v="21983.040000000001"/>
    <n v="12"/>
    <n v="21983.040000000001"/>
    <n v="12"/>
    <n v="21983.040000000001"/>
    <n v="16"/>
    <n v="92599.94"/>
  </r>
  <r>
    <x v="6"/>
    <x v="13"/>
    <s v="001182"/>
    <x v="13"/>
    <n v="90120"/>
    <x v="216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79532.600000000006"/>
    <n v="53"/>
    <n v="158944.68"/>
    <n v="12"/>
    <n v="21657.84"/>
    <n v="12"/>
    <n v="21657.84"/>
    <n v="12"/>
    <n v="21657.84"/>
    <n v="17"/>
    <n v="93971.16"/>
  </r>
  <r>
    <x v="6"/>
    <x v="13"/>
    <s v="001182"/>
    <x v="13"/>
    <n v="90121"/>
    <x v="217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85272.26"/>
    <n v="45"/>
    <n v="145725.62"/>
    <n v="9"/>
    <n v="16487.28"/>
    <n v="9"/>
    <n v="16487.28"/>
    <n v="9"/>
    <n v="16487.28"/>
    <n v="18"/>
    <n v="96263.78"/>
  </r>
  <r>
    <x v="6"/>
    <x v="13"/>
    <s v="001182"/>
    <x v="13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81581.56"/>
    <n v="44"/>
    <n v="136458.57999999999"/>
    <n v="9"/>
    <n v="14966.46"/>
    <n v="9"/>
    <n v="14966.46"/>
    <n v="9"/>
    <n v="14966.46"/>
    <n v="17"/>
    <n v="91559.2"/>
  </r>
  <r>
    <x v="6"/>
    <x v="13"/>
    <s v="001182"/>
    <x v="13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1184.42"/>
    <n v="26"/>
    <n v="114608.02"/>
    <n v="6"/>
    <n v="11842.8"/>
    <n v="6"/>
    <n v="11842.8"/>
    <n v="6"/>
    <n v="11842.8"/>
    <n v="8"/>
    <n v="79079.62"/>
  </r>
  <r>
    <x v="6"/>
    <x v="13"/>
    <s v="001182"/>
    <x v="13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78255.679999999993"/>
    <n v="20"/>
    <n v="96548.02"/>
    <n v="3"/>
    <n v="4988.82"/>
    <n v="3"/>
    <n v="4988.82"/>
    <n v="3"/>
    <n v="4988.82"/>
    <n v="11"/>
    <n v="81581.56"/>
  </r>
  <r>
    <x v="6"/>
    <x v="13"/>
    <s v="001182"/>
    <x v="13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3440.34"/>
    <n v="11"/>
    <n v="83440.34"/>
    <n v="0"/>
    <n v="0"/>
    <n v="0"/>
    <n v="0"/>
    <n v="0"/>
    <n v="0"/>
    <n v="11"/>
    <n v="83440.34"/>
  </r>
  <r>
    <x v="6"/>
    <x v="13"/>
    <s v="001182"/>
    <x v="13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68703.679999999993"/>
    <n v="14"/>
    <n v="88556.7"/>
    <n v="3"/>
    <n v="5414.46"/>
    <n v="3"/>
    <n v="5414.46"/>
    <n v="3"/>
    <n v="5414.46"/>
    <n v="5"/>
    <n v="72313.320000000007"/>
  </r>
  <r>
    <x v="6"/>
    <x v="13"/>
    <s v="001182"/>
    <x v="13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608.42"/>
    <n v="10"/>
    <n v="81608.42"/>
    <n v="0"/>
    <n v="0"/>
    <n v="0"/>
    <n v="0"/>
    <n v="0"/>
    <n v="0"/>
    <n v="10"/>
    <n v="81608.42"/>
  </r>
  <r>
    <x v="6"/>
    <x v="13"/>
    <s v="001182"/>
    <x v="13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64952.160000000003"/>
    <n v="12"/>
    <n v="83244.5"/>
    <n v="3"/>
    <n v="4988.82"/>
    <n v="3"/>
    <n v="4988.82"/>
    <n v="3"/>
    <n v="4988.82"/>
    <n v="3"/>
    <n v="68278.039999999994"/>
  </r>
  <r>
    <x v="6"/>
    <x v="13"/>
    <s v="001182"/>
    <x v="13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184.42"/>
    <n v="4"/>
    <n v="71184.42"/>
    <n v="0"/>
    <n v="0"/>
    <n v="0"/>
    <n v="0"/>
    <n v="0"/>
    <n v="0"/>
    <n v="4"/>
    <n v="71184.42"/>
  </r>
  <r>
    <x v="6"/>
    <x v="13"/>
    <s v="001182"/>
    <x v="13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3266.86"/>
    <n v="6"/>
    <n v="73266.86"/>
    <n v="0"/>
    <n v="0"/>
    <n v="0"/>
    <n v="0"/>
    <n v="0"/>
    <n v="0"/>
    <n v="6"/>
    <n v="73266.86"/>
  </r>
  <r>
    <x v="6"/>
    <x v="13"/>
    <s v="001182"/>
    <x v="13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5922.960000000006"/>
    <n v="7"/>
    <n v="75922.960000000006"/>
    <n v="0"/>
    <n v="0"/>
    <n v="0"/>
    <n v="0"/>
    <n v="0"/>
    <n v="0"/>
    <n v="7"/>
    <n v="75922.960000000006"/>
  </r>
  <r>
    <x v="6"/>
    <x v="13"/>
    <s v="001182"/>
    <x v="13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52.160000000003"/>
    <n v="1"/>
    <n v="64952.160000000003"/>
    <n v="0"/>
    <n v="0"/>
    <n v="0"/>
    <n v="0"/>
    <n v="0"/>
    <n v="0"/>
    <n v="1"/>
    <n v="64952.160000000003"/>
  </r>
  <r>
    <x v="6"/>
    <x v="13"/>
    <s v="001182"/>
    <x v="1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7236.820000000007"/>
    <n v="2"/>
    <n v="67236.820000000007"/>
    <n v="0"/>
    <n v="0"/>
    <n v="0"/>
    <n v="0"/>
    <n v="0"/>
    <n v="0"/>
    <n v="2"/>
    <n v="67236.820000000007"/>
  </r>
  <r>
    <x v="6"/>
    <x v="13"/>
    <s v="001182"/>
    <x v="1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278.039999999994"/>
    <n v="3"/>
    <n v="68278.039999999994"/>
    <n v="0"/>
    <n v="0"/>
    <n v="0"/>
    <n v="0"/>
    <n v="0"/>
    <n v="0"/>
    <n v="3"/>
    <n v="68278.039999999994"/>
  </r>
  <r>
    <x v="7"/>
    <x v="13"/>
    <s v="001182"/>
    <x v="13"/>
    <n v="91002"/>
    <x v="23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x v="234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x v="235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x v="237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x v="23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x v="239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x v="240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x v="241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x v="242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x v="243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x v="244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x v="245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x v="246"/>
    <s v="АПП по тарифу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x v="248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x v="249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x v="250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x v="25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x v="252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x v="253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x v="254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x v="25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x v="256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x v="9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x v="10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x v="11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x v="12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x v="1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x v="1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x v="1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x v="21"/>
    <s v="АПП по тарифу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x v="24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x v="25"/>
    <s v="АПП по тарифу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x v="26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x v="27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x v="28"/>
    <s v="АПП по тарифу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x v="29"/>
    <s v="АПП по тарифу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x v="30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x v="31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x v="32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x v="33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x v="34"/>
    <s v="АПП по тарифу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x v="35"/>
    <s v="АПП по тарифу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x v="36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x v="37"/>
    <s v="АПП по тарифу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x v="38"/>
    <s v="АПП по тарифу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x v="39"/>
    <s v="АПП по тарифу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x v="40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x v="42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x v="43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x v="4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x v="50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x v="51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x v="52"/>
    <s v="АПП по тарифу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x v="55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x v="56"/>
    <s v="АПП по тарифу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x v="57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x v="58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x v="59"/>
    <s v="АПП по тарифу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x v="60"/>
    <s v="АПП по тарифу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x v="61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x v="62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x v="63"/>
    <s v="АПП по тарифу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x v="64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x v="65"/>
    <s v="АПП по тарифу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x v="66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x v="67"/>
    <s v="АПП по тарифу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x v="68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x v="69"/>
    <s v="АПП по тарифу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7"/>
    <s v="001183"/>
    <x v="7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7"/>
    <s v="001183"/>
    <x v="7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x v="26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4"/>
    <s v="001184"/>
    <x v="4"/>
    <n v="40069"/>
    <x v="9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x v="11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x v="13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x v="1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x v="2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x v="21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x v="2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x v="24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x v="25"/>
    <s v="АПП по тарифу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x v="27"/>
    <s v="АПП по тарифу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x v="28"/>
    <s v="АПП по тарифу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1926915.77"/>
    <n v="656"/>
    <n v="5674835.9900000002"/>
    <n v="162"/>
    <n v="1022160.06"/>
    <n v="162"/>
    <n v="1022160.06"/>
    <n v="162"/>
    <n v="1022160.06"/>
    <n v="170"/>
    <n v="2608355.81"/>
  </r>
  <r>
    <x v="4"/>
    <x v="4"/>
    <s v="001184"/>
    <x v="4"/>
    <n v="40089"/>
    <x v="29"/>
    <s v="АПП по тарифу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x v="30"/>
    <s v="АПП по тарифу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x v="31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x v="32"/>
    <s v="АПП по тарифу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x v="33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x v="34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x v="35"/>
    <s v="АПП по тарифу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x v="36"/>
    <s v="АПП по тарифу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x v="37"/>
    <s v="АПП по тарифу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x v="38"/>
    <s v="АПП по тарифу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x v="39"/>
    <s v="АПП по тарифу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x v="42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x v="43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x v="4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x v="4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x v="46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x v="4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x v="5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x v="5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x v="55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x v="56"/>
    <s v="АПП по тарифу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x v="57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x v="58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x v="59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1896121.15"/>
    <n v="629"/>
    <n v="5512791.3499999996"/>
    <n v="156"/>
    <n v="986364.6"/>
    <n v="156"/>
    <n v="986364.6"/>
    <n v="156"/>
    <n v="986364.6"/>
    <n v="161"/>
    <n v="2553697.5499999998"/>
  </r>
  <r>
    <x v="4"/>
    <x v="4"/>
    <s v="001184"/>
    <x v="4"/>
    <n v="40120"/>
    <x v="60"/>
    <s v="АПП по тарифу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x v="61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x v="62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x v="63"/>
    <s v="АПП по тарифу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x v="64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x v="65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x v="66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x v="67"/>
    <s v="АПП по тарифу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x v="68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x v="69"/>
    <s v="АПП по тарифу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x v="70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896.52"/>
    <n v="4"/>
    <n v="30896.52"/>
    <n v="0"/>
    <n v="0"/>
    <n v="0"/>
    <n v="0"/>
    <n v="0"/>
    <n v="0"/>
    <n v="4"/>
    <n v="30896.52"/>
  </r>
  <r>
    <x v="5"/>
    <x v="4"/>
    <s v="001184"/>
    <x v="4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x v="73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x v="74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x v="75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x v="76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x v="77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x v="78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x v="79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x v="80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x v="82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x v="83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x v="26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x v="85"/>
    <s v="АПП по тарифу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x v="86"/>
    <s v="АПП по тарифу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x v="87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x v="89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x v="90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x v="91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x v="92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x v="93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x v="94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x v="95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x v="96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x v="11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x v="1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x v="1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x v="21"/>
    <s v="АПП по тарифу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x v="22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x v="24"/>
    <s v="АПП по тарифу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x v="25"/>
    <s v="АПП по тарифу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x v="26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x v="27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x v="28"/>
    <s v="АПП по тарифу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807993.48"/>
    <n v="355"/>
    <n v="2820765.45"/>
    <n v="87"/>
    <n v="548937.81000000006"/>
    <n v="87"/>
    <n v="548937.81000000006"/>
    <n v="87"/>
    <n v="548937.81000000006"/>
    <n v="94"/>
    <n v="1173952.02"/>
  </r>
  <r>
    <x v="4"/>
    <x v="0"/>
    <s v="001185"/>
    <x v="0"/>
    <n v="40089"/>
    <x v="29"/>
    <s v="АПП по тарифу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x v="30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x v="31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x v="32"/>
    <s v="АПП по тарифу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x v="33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x v="34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x v="35"/>
    <s v="АПП по тарифу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x v="36"/>
    <s v="АПП по тарифу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x v="37"/>
    <s v="АПП по тарифу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x v="38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x v="39"/>
    <s v="АПП по тарифу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x v="4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x v="4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x v="52"/>
    <s v="АПП по тарифу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x v="5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x v="55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x v="56"/>
    <s v="АПП по тарифу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x v="57"/>
    <s v="АПП по тарифу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x v="58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x v="59"/>
    <s v="АПП по тарифу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802146.56"/>
    <n v="354"/>
    <n v="2819135.71"/>
    <n v="87"/>
    <n v="550087.94999999995"/>
    <n v="87"/>
    <n v="550087.94999999995"/>
    <n v="87"/>
    <n v="550087.94999999995"/>
    <n v="93"/>
    <n v="1168871.8600000001"/>
  </r>
  <r>
    <x v="4"/>
    <x v="0"/>
    <s v="001185"/>
    <x v="0"/>
    <n v="40120"/>
    <x v="60"/>
    <s v="АПП по тарифу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x v="61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x v="62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x v="63"/>
    <s v="АПП по тарифу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x v="64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x v="65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x v="66"/>
    <s v="АПП по тарифу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x v="67"/>
    <s v="АПП по тарифу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x v="68"/>
    <s v="АПП по тарифу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x v="69"/>
    <s v="АПП по тарифу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x v="82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x v="11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x v="21"/>
    <s v="АПП по тарифу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x v="22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x v="24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x v="25"/>
    <s v="АПП по тарифу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x v="26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x v="27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x v="28"/>
    <s v="АПП по тарифу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631916.82999999996"/>
    <n v="362"/>
    <n v="2714094.73"/>
    <n v="90"/>
    <n v="567866.69999999995"/>
    <n v="90"/>
    <n v="567866.69999999995"/>
    <n v="90"/>
    <n v="567866.69999999995"/>
    <n v="92"/>
    <n v="1010494.63"/>
  </r>
  <r>
    <x v="4"/>
    <x v="1"/>
    <s v="001186"/>
    <x v="1"/>
    <n v="40089"/>
    <x v="29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x v="30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x v="31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x v="32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x v="33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x v="34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x v="35"/>
    <s v="АПП по тарифу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x v="36"/>
    <s v="АПП по тарифу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x v="37"/>
    <s v="АПП по тарифу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x v="38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x v="39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x v="41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x v="43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x v="4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x v="52"/>
    <s v="АПП по тарифу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x v="55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x v="56"/>
    <s v="АПП по тарифу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x v="57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x v="58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x v="59"/>
    <s v="АПП по тарифу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663954.12"/>
    <n v="367"/>
    <n v="2750494.62"/>
    <n v="90"/>
    <n v="569056.5"/>
    <n v="90"/>
    <n v="569056.5"/>
    <n v="90"/>
    <n v="569056.5"/>
    <n v="97"/>
    <n v="1043325.12"/>
  </r>
  <r>
    <x v="4"/>
    <x v="1"/>
    <s v="001186"/>
    <x v="1"/>
    <n v="40120"/>
    <x v="60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x v="61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x v="62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x v="63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x v="64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x v="65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x v="66"/>
    <s v="АПП по тарифу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x v="67"/>
    <s v="АПП по тарифу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x v="68"/>
    <s v="АПП по тарифу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x v="69"/>
    <s v="АПП по тарифу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2844.240000000005"/>
    <n v="1"/>
    <n v="82844.240000000005"/>
    <n v="0"/>
    <n v="0"/>
    <n v="0"/>
    <n v="0"/>
    <n v="0"/>
    <n v="0"/>
    <n v="1"/>
    <n v="82844.240000000005"/>
  </r>
  <r>
    <x v="5"/>
    <x v="1"/>
    <s v="001186"/>
    <x v="1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354.98"/>
    <n v="4"/>
    <n v="29354.98"/>
    <n v="0"/>
    <n v="0"/>
    <n v="0"/>
    <n v="0"/>
    <n v="0"/>
    <n v="0"/>
    <n v="4"/>
    <n v="29354.98"/>
  </r>
  <r>
    <x v="5"/>
    <x v="1"/>
    <s v="001186"/>
    <x v="1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x v="12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x v="1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x v="1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x v="1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x v="16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x v="2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x v="21"/>
    <s v="АПП по тарифу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x v="22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x v="2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x v="25"/>
    <s v="АПП по тарифу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x v="27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x v="28"/>
    <s v="АПП по тарифу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x v="29"/>
    <s v="АПП по тарифу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x v="30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x v="31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x v="32"/>
    <s v="АПП по тарифу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-247"/>
    <n v="-773244.87"/>
    <n v="314"/>
    <n v="1064226.48"/>
    <n v="153"/>
    <n v="501128.55"/>
    <n v="153"/>
    <n v="501128.55"/>
    <n v="153"/>
    <n v="501128.55"/>
    <n v="-145"/>
    <n v="-439159.17"/>
  </r>
  <r>
    <x v="4"/>
    <x v="14"/>
    <s v="001202"/>
    <x v="14"/>
    <n v="40093"/>
    <x v="33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-241"/>
    <n v="-221223.54"/>
    <n v="320"/>
    <n v="293740.79999999999"/>
    <n v="153"/>
    <n v="140444.82"/>
    <n v="153"/>
    <n v="140444.82"/>
    <n v="153"/>
    <n v="140444.82"/>
    <n v="-139"/>
    <n v="-127593.66"/>
  </r>
  <r>
    <x v="4"/>
    <x v="14"/>
    <s v="001202"/>
    <x v="14"/>
    <n v="40094"/>
    <x v="34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x v="35"/>
    <s v="АПП по тарифу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-14"/>
    <n v="-16599.38"/>
    <n v="580"/>
    <n v="687688.6"/>
    <n v="162"/>
    <n v="192078.54"/>
    <n v="162"/>
    <n v="192078.54"/>
    <n v="162"/>
    <n v="192078.54"/>
    <n v="94"/>
    <n v="111452.98"/>
  </r>
  <r>
    <x v="4"/>
    <x v="14"/>
    <s v="001202"/>
    <x v="14"/>
    <n v="40096"/>
    <x v="36"/>
    <s v="АПП по тарифу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x v="37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x v="38"/>
    <s v="АПП по тарифу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x v="39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x v="42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x v="43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x v="4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x v="46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x v="4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x v="5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x v="55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x v="56"/>
    <s v="АПП по тарифу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x v="57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x v="58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x v="59"/>
    <s v="АПП по тарифу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x v="60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-6"/>
    <n v="-14662.2"/>
    <n v="599"/>
    <n v="1463776.3"/>
    <n v="165"/>
    <n v="403210.5"/>
    <n v="165"/>
    <n v="403210.5"/>
    <n v="165"/>
    <n v="403210.5"/>
    <n v="104"/>
    <n v="254144.8"/>
  </r>
  <r>
    <x v="4"/>
    <x v="14"/>
    <s v="001202"/>
    <x v="14"/>
    <n v="40121"/>
    <x v="61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-248"/>
    <n v="-191882.54"/>
    <n v="324"/>
    <n v="333179.14"/>
    <n v="156"/>
    <n v="143198.64000000001"/>
    <n v="156"/>
    <n v="143198.64000000001"/>
    <n v="156"/>
    <n v="143198.64000000001"/>
    <n v="-144"/>
    <n v="-96416.78"/>
  </r>
  <r>
    <x v="4"/>
    <x v="14"/>
    <s v="001202"/>
    <x v="14"/>
    <n v="40122"/>
    <x v="62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-240"/>
    <n v="-220305.6"/>
    <n v="354"/>
    <n v="324950.76"/>
    <n v="162"/>
    <n v="148706.28"/>
    <n v="162"/>
    <n v="148706.28"/>
    <n v="162"/>
    <n v="148706.28"/>
    <n v="-132"/>
    <n v="-121168.08"/>
  </r>
  <r>
    <x v="4"/>
    <x v="14"/>
    <s v="001202"/>
    <x v="14"/>
    <n v="40123"/>
    <x v="63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x v="64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x v="65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x v="66"/>
    <s v="АПП по тарифу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x v="67"/>
    <s v="АПП по тарифу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x v="68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x v="69"/>
    <s v="АПП по тарифу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x v="70"/>
    <s v="АПП по тарифу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x v="74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x v="75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x v="77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x v="78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x v="79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x v="80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x v="82"/>
    <s v="АПП по тарифу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x v="83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x v="86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x v="87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x v="92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x v="93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x v="94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x v="95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x v="96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x v="97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90148.51"/>
    <n v="162"/>
    <n v="425527.84"/>
    <n v="39"/>
    <n v="91467.09"/>
    <n v="39"/>
    <n v="91467.09"/>
    <n v="39"/>
    <n v="91467.09"/>
    <n v="45"/>
    <n v="151126.57"/>
  </r>
  <r>
    <x v="6"/>
    <x v="14"/>
    <s v="001202"/>
    <x v="14"/>
    <n v="90002"/>
    <x v="98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76055.87"/>
    <n v="135"/>
    <n v="339391.8"/>
    <n v="33"/>
    <n v="71818.89"/>
    <n v="33"/>
    <n v="71818.89"/>
    <n v="33"/>
    <n v="71818.89"/>
    <n v="36"/>
    <n v="123935.13"/>
  </r>
  <r>
    <x v="6"/>
    <x v="14"/>
    <s v="001202"/>
    <x v="14"/>
    <n v="90003"/>
    <x v="99"/>
    <s v="АПП по тарифу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87802.83"/>
    <n v="172"/>
    <n v="448980.57"/>
    <n v="42"/>
    <n v="98503.02"/>
    <n v="42"/>
    <n v="98503.02"/>
    <n v="42"/>
    <n v="98503.02"/>
    <n v="46"/>
    <n v="153471.51"/>
  </r>
  <r>
    <x v="6"/>
    <x v="14"/>
    <s v="001202"/>
    <x v="14"/>
    <n v="90004"/>
    <x v="100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91290.18"/>
    <n v="164"/>
    <n v="402505.37"/>
    <n v="39"/>
    <n v="84876.87"/>
    <n v="39"/>
    <n v="84876.87"/>
    <n v="39"/>
    <n v="84876.87"/>
    <n v="47"/>
    <n v="147874.76"/>
  </r>
  <r>
    <x v="6"/>
    <x v="14"/>
    <s v="001202"/>
    <x v="14"/>
    <n v="90005"/>
    <x v="101"/>
    <s v="АПП по тарифу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111255.93"/>
    <n v="226"/>
    <n v="575627.31000000006"/>
    <n v="54"/>
    <n v="126646.74"/>
    <n v="54"/>
    <n v="126646.74"/>
    <n v="54"/>
    <n v="126646.74"/>
    <n v="64"/>
    <n v="195687.09"/>
  </r>
  <r>
    <x v="6"/>
    <x v="14"/>
    <s v="001202"/>
    <x v="14"/>
    <n v="90006"/>
    <x v="102"/>
    <s v="АПП по тарифу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91290.18"/>
    <n v="252"/>
    <n v="594022.41"/>
    <n v="63"/>
    <n v="137108.79"/>
    <n v="63"/>
    <n v="137108.79"/>
    <n v="63"/>
    <n v="137108.79"/>
    <n v="63"/>
    <n v="182696.04"/>
  </r>
  <r>
    <x v="6"/>
    <x v="14"/>
    <s v="001202"/>
    <x v="14"/>
    <n v="90007"/>
    <x v="103"/>
    <s v="АПП по тарифу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103446.81"/>
    <n v="242"/>
    <n v="682042.41"/>
    <n v="60"/>
    <n v="157798.79999999999"/>
    <n v="60"/>
    <n v="157798.79999999999"/>
    <n v="60"/>
    <n v="157798.79999999999"/>
    <n v="62"/>
    <n v="208646.01"/>
  </r>
  <r>
    <x v="6"/>
    <x v="14"/>
    <s v="001202"/>
    <x v="14"/>
    <n v="90008"/>
    <x v="104"/>
    <s v="АПП по тарифу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109573.25"/>
    <n v="235"/>
    <n v="623922.25"/>
    <n v="57"/>
    <n v="140277"/>
    <n v="57"/>
    <n v="140277"/>
    <n v="57"/>
    <n v="140277"/>
    <n v="64"/>
    <n v="203091.25"/>
  </r>
  <r>
    <x v="6"/>
    <x v="14"/>
    <s v="001202"/>
    <x v="14"/>
    <n v="90009"/>
    <x v="105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-816559.44"/>
    <n v="303"/>
    <n v="138078.31"/>
    <n v="75"/>
    <n v="260355.75"/>
    <n v="75"/>
    <n v="260355.75"/>
    <n v="75"/>
    <n v="260355.75"/>
    <n v="78"/>
    <n v="-642988.93999999994"/>
  </r>
  <r>
    <x v="6"/>
    <x v="14"/>
    <s v="001202"/>
    <x v="14"/>
    <n v="90010"/>
    <x v="106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17882.04"/>
    <n v="295"/>
    <n v="733553.8"/>
    <n v="72"/>
    <n v="167910.48"/>
    <n v="72"/>
    <n v="167910.48"/>
    <n v="72"/>
    <n v="167910.48"/>
    <n v="79"/>
    <n v="229822.36"/>
  </r>
  <r>
    <x v="6"/>
    <x v="14"/>
    <s v="001202"/>
    <x v="14"/>
    <n v="90011"/>
    <x v="107"/>
    <s v="АПП по тарифу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-778220.64"/>
    <n v="287"/>
    <n v="230343.62"/>
    <n v="69"/>
    <n v="275062.98"/>
    <n v="69"/>
    <n v="275062.98"/>
    <n v="69"/>
    <n v="275062.98"/>
    <n v="80"/>
    <n v="-594845.31999999995"/>
  </r>
  <r>
    <x v="6"/>
    <x v="14"/>
    <s v="001202"/>
    <x v="14"/>
    <n v="90012"/>
    <x v="108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122546.22"/>
    <n v="275"/>
    <n v="686912"/>
    <n v="66"/>
    <n v="153917.94"/>
    <n v="66"/>
    <n v="153917.94"/>
    <n v="66"/>
    <n v="153917.94"/>
    <n v="77"/>
    <n v="225158.18"/>
  </r>
  <r>
    <x v="6"/>
    <x v="14"/>
    <s v="001202"/>
    <x v="14"/>
    <n v="90013"/>
    <x v="10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-813088.03"/>
    <n v="315"/>
    <n v="179735.23"/>
    <n v="78"/>
    <n v="270769.98"/>
    <n v="78"/>
    <n v="270769.98"/>
    <n v="78"/>
    <n v="270769.98"/>
    <n v="81"/>
    <n v="-632574.71"/>
  </r>
  <r>
    <x v="6"/>
    <x v="14"/>
    <s v="001202"/>
    <x v="14"/>
    <n v="90014"/>
    <x v="110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-868700.68"/>
    <n v="291"/>
    <n v="143227.16"/>
    <n v="72"/>
    <n v="275980.32"/>
    <n v="72"/>
    <n v="275980.32"/>
    <n v="72"/>
    <n v="275980.32"/>
    <n v="75"/>
    <n v="-684713.8"/>
  </r>
  <r>
    <x v="6"/>
    <x v="14"/>
    <s v="001202"/>
    <x v="14"/>
    <n v="90015"/>
    <x v="111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142786.72"/>
    <n v="281"/>
    <n v="1021053.45"/>
    <n v="69"/>
    <n v="239527.29"/>
    <n v="69"/>
    <n v="239527.29"/>
    <n v="69"/>
    <n v="239527.29"/>
    <n v="74"/>
    <n v="302471.58"/>
  </r>
  <r>
    <x v="6"/>
    <x v="14"/>
    <s v="001202"/>
    <x v="14"/>
    <n v="90016"/>
    <x v="112"/>
    <s v="АПП по тарифу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101557.41"/>
    <n v="277"/>
    <n v="691576.18"/>
    <n v="69"/>
    <n v="160914.21"/>
    <n v="69"/>
    <n v="160914.21"/>
    <n v="69"/>
    <n v="160914.21"/>
    <n v="70"/>
    <n v="208833.55"/>
  </r>
  <r>
    <x v="6"/>
    <x v="14"/>
    <s v="001202"/>
    <x v="14"/>
    <n v="90017"/>
    <x v="113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53220.59"/>
    <n v="258"/>
    <n v="1074083.6100000001"/>
    <n v="63"/>
    <n v="251144.46"/>
    <n v="63"/>
    <n v="251144.46"/>
    <n v="63"/>
    <n v="251144.46"/>
    <n v="69"/>
    <n v="320650.23"/>
  </r>
  <r>
    <x v="6"/>
    <x v="14"/>
    <s v="001202"/>
    <x v="14"/>
    <n v="90018"/>
    <x v="114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110885.77"/>
    <n v="303"/>
    <n v="752210.52"/>
    <n v="75"/>
    <n v="174906.75"/>
    <n v="75"/>
    <n v="174906.75"/>
    <n v="75"/>
    <n v="174906.75"/>
    <n v="78"/>
    <n v="227490.27"/>
  </r>
  <r>
    <x v="6"/>
    <x v="14"/>
    <s v="001202"/>
    <x v="14"/>
    <n v="90019"/>
    <x v="115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139315.32"/>
    <n v="258"/>
    <n v="941211.03"/>
    <n v="63"/>
    <n v="218698.83"/>
    <n v="63"/>
    <n v="218698.83"/>
    <n v="63"/>
    <n v="218698.83"/>
    <n v="69"/>
    <n v="285114.53999999998"/>
  </r>
  <r>
    <x v="6"/>
    <x v="14"/>
    <s v="001202"/>
    <x v="14"/>
    <n v="90020"/>
    <x v="116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105376.35"/>
    <n v="241"/>
    <n v="731738.35"/>
    <n v="60"/>
    <n v="170826"/>
    <n v="60"/>
    <n v="170826"/>
    <n v="60"/>
    <n v="170826"/>
    <n v="61"/>
    <n v="219260.35"/>
  </r>
  <r>
    <x v="6"/>
    <x v="14"/>
    <s v="001202"/>
    <x v="14"/>
    <n v="90021"/>
    <x v="117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142786.73000000001"/>
    <n v="237"/>
    <n v="868311.42"/>
    <n v="57"/>
    <n v="197870.37"/>
    <n v="57"/>
    <n v="197870.37"/>
    <n v="57"/>
    <n v="197870.37"/>
    <n v="66"/>
    <n v="274700.31"/>
  </r>
  <r>
    <x v="6"/>
    <x v="14"/>
    <s v="001202"/>
    <x v="14"/>
    <n v="90022"/>
    <x v="118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96893.23"/>
    <n v="253"/>
    <n v="635606.02"/>
    <n v="63"/>
    <n v="146921.67000000001"/>
    <n v="63"/>
    <n v="146921.67000000001"/>
    <n v="63"/>
    <n v="146921.67000000001"/>
    <n v="64"/>
    <n v="194841.01"/>
  </r>
  <r>
    <x v="6"/>
    <x v="14"/>
    <s v="001202"/>
    <x v="14"/>
    <n v="90023"/>
    <x v="119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57207.01"/>
    <n v="259"/>
    <n v="1078070.03"/>
    <n v="63"/>
    <n v="251144.46"/>
    <n v="63"/>
    <n v="251144.46"/>
    <n v="63"/>
    <n v="251144.46"/>
    <n v="70"/>
    <n v="324636.65000000002"/>
  </r>
  <r>
    <x v="6"/>
    <x v="14"/>
    <s v="001202"/>
    <x v="14"/>
    <n v="90024"/>
    <x v="120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113217.86"/>
    <n v="293"/>
    <n v="728889.62"/>
    <n v="72"/>
    <n v="167910.48"/>
    <n v="72"/>
    <n v="167910.48"/>
    <n v="72"/>
    <n v="167910.48"/>
    <n v="77"/>
    <n v="225158.18"/>
  </r>
  <r>
    <x v="6"/>
    <x v="14"/>
    <s v="001202"/>
    <x v="14"/>
    <n v="90025"/>
    <x v="121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139315.32"/>
    <n v="280"/>
    <n v="1017582.05"/>
    <n v="69"/>
    <n v="239527.29"/>
    <n v="69"/>
    <n v="239527.29"/>
    <n v="69"/>
    <n v="239527.29"/>
    <n v="73"/>
    <n v="299000.18"/>
  </r>
  <r>
    <x v="6"/>
    <x v="14"/>
    <s v="001202"/>
    <x v="14"/>
    <n v="90026"/>
    <x v="122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139541.54999999999"/>
    <n v="341"/>
    <n v="1016448.35"/>
    <n v="84"/>
    <n v="239156.4"/>
    <n v="84"/>
    <n v="239156.4"/>
    <n v="84"/>
    <n v="239156.4"/>
    <n v="89"/>
    <n v="298979.15000000002"/>
  </r>
  <r>
    <x v="6"/>
    <x v="14"/>
    <s v="001202"/>
    <x v="14"/>
    <n v="90027"/>
    <x v="123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49729.54999999999"/>
    <n v="349"/>
    <n v="1257109.3400000001"/>
    <n v="87"/>
    <n v="302012.67"/>
    <n v="87"/>
    <n v="302012.67"/>
    <n v="87"/>
    <n v="302012.67"/>
    <n v="88"/>
    <n v="351071.33"/>
  </r>
  <r>
    <x v="6"/>
    <x v="14"/>
    <s v="001202"/>
    <x v="14"/>
    <n v="90028"/>
    <x v="124"/>
    <s v="АПП по тарифу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136538.76"/>
    <n v="402"/>
    <n v="983087.43"/>
    <n v="99"/>
    <n v="230876.91"/>
    <n v="99"/>
    <n v="230876.91"/>
    <n v="99"/>
    <n v="230876.91"/>
    <n v="105"/>
    <n v="290456.7"/>
  </r>
  <r>
    <x v="6"/>
    <x v="14"/>
    <s v="001202"/>
    <x v="14"/>
    <n v="90029"/>
    <x v="125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205044.05"/>
    <n v="370"/>
    <n v="1520562.65"/>
    <n v="90"/>
    <n v="358777.8"/>
    <n v="90"/>
    <n v="358777.8"/>
    <n v="90"/>
    <n v="358777.8"/>
    <n v="100"/>
    <n v="444229.25"/>
  </r>
  <r>
    <x v="6"/>
    <x v="14"/>
    <s v="001202"/>
    <x v="14"/>
    <n v="90030"/>
    <x v="126"/>
    <s v="АПП по тарифу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122546.22"/>
    <n v="363"/>
    <n v="892135.92"/>
    <n v="90"/>
    <n v="209888.1"/>
    <n v="90"/>
    <n v="209888.1"/>
    <n v="90"/>
    <n v="209888.1"/>
    <n v="93"/>
    <n v="262471.62"/>
  </r>
  <r>
    <x v="6"/>
    <x v="14"/>
    <s v="001202"/>
    <x v="14"/>
    <n v="90031"/>
    <x v="127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84443.65"/>
    <n v="359"/>
    <n v="1291823.44"/>
    <n v="87"/>
    <n v="302012.67"/>
    <n v="87"/>
    <n v="302012.67"/>
    <n v="87"/>
    <n v="302012.67"/>
    <n v="98"/>
    <n v="385785.43"/>
  </r>
  <r>
    <x v="6"/>
    <x v="14"/>
    <s v="001202"/>
    <x v="14"/>
    <n v="90032"/>
    <x v="128"/>
    <s v="АПП по тарифу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59471.25"/>
    <n v="359"/>
    <n v="1067696.1499999999"/>
    <n v="87"/>
    <n v="247697.7"/>
    <n v="87"/>
    <n v="247697.7"/>
    <n v="87"/>
    <n v="247697.7"/>
    <n v="98"/>
    <n v="324603.05"/>
  </r>
  <r>
    <x v="6"/>
    <x v="14"/>
    <s v="001202"/>
    <x v="14"/>
    <n v="90033"/>
    <x v="129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60143.78"/>
    <n v="363"/>
    <n v="1305709.08"/>
    <n v="90"/>
    <n v="312426.90000000002"/>
    <n v="90"/>
    <n v="312426.90000000002"/>
    <n v="90"/>
    <n v="312426.90000000002"/>
    <n v="93"/>
    <n v="368428.38"/>
  </r>
  <r>
    <x v="6"/>
    <x v="14"/>
    <s v="001202"/>
    <x v="14"/>
    <n v="90034"/>
    <x v="130"/>
    <s v="АПП по тарифу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122815.09"/>
    <n v="351"/>
    <n v="892680.12"/>
    <n v="87"/>
    <n v="209963.19"/>
    <n v="87"/>
    <n v="209963.19"/>
    <n v="87"/>
    <n v="209963.19"/>
    <n v="90"/>
    <n v="262790.55"/>
  </r>
  <r>
    <x v="6"/>
    <x v="14"/>
    <s v="001202"/>
    <x v="14"/>
    <n v="90035"/>
    <x v="131"/>
    <s v="АПП по тарифу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141956.54999999999"/>
    <n v="327"/>
    <n v="1096012.6200000001"/>
    <n v="81"/>
    <n v="260197.11"/>
    <n v="81"/>
    <n v="260197.11"/>
    <n v="81"/>
    <n v="260197.11"/>
    <n v="84"/>
    <n v="315421.28999999998"/>
  </r>
  <r>
    <x v="6"/>
    <x v="14"/>
    <s v="001202"/>
    <x v="14"/>
    <n v="90036"/>
    <x v="132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134175.35999999999"/>
    <n v="347"/>
    <n v="833794.28"/>
    <n v="84"/>
    <n v="190805.16"/>
    <n v="84"/>
    <n v="190805.16"/>
    <n v="84"/>
    <n v="190805.16"/>
    <n v="95"/>
    <n v="261378.8"/>
  </r>
  <r>
    <x v="6"/>
    <x v="14"/>
    <s v="001202"/>
    <x v="14"/>
    <n v="90037"/>
    <x v="133"/>
    <s v="АПП по тарифу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46212.95000000001"/>
    <n v="294"/>
    <n v="1031719.11"/>
    <n v="72"/>
    <n v="241501.68"/>
    <n v="72"/>
    <n v="241501.68"/>
    <n v="72"/>
    <n v="241501.68"/>
    <n v="78"/>
    <n v="307214.07"/>
  </r>
  <r>
    <x v="6"/>
    <x v="14"/>
    <s v="001202"/>
    <x v="14"/>
    <n v="90038"/>
    <x v="134"/>
    <s v="АПП по тарифу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116003.44"/>
    <n v="273"/>
    <n v="665704.02"/>
    <n v="66"/>
    <n v="149918.34"/>
    <n v="66"/>
    <n v="149918.34"/>
    <n v="66"/>
    <n v="149918.34"/>
    <n v="75"/>
    <n v="215949"/>
  </r>
  <r>
    <x v="6"/>
    <x v="14"/>
    <s v="001202"/>
    <x v="14"/>
    <n v="90039"/>
    <x v="135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145168.85999999999"/>
    <n v="273"/>
    <n v="922547.88"/>
    <n v="66"/>
    <n v="212012.46"/>
    <n v="66"/>
    <n v="212012.46"/>
    <n v="66"/>
    <n v="212012.46"/>
    <n v="75"/>
    <n v="286510.5"/>
  </r>
  <r>
    <x v="6"/>
    <x v="14"/>
    <s v="001202"/>
    <x v="14"/>
    <n v="90040"/>
    <x v="136"/>
    <s v="АПП по тарифу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93854.65"/>
    <n v="240"/>
    <n v="624796.05000000005"/>
    <n v="60"/>
    <n v="144802.20000000001"/>
    <n v="60"/>
    <n v="144802.20000000001"/>
    <n v="60"/>
    <n v="144802.20000000001"/>
    <n v="60"/>
    <n v="190389.45"/>
  </r>
  <r>
    <x v="6"/>
    <x v="14"/>
    <s v="001202"/>
    <x v="14"/>
    <n v="90041"/>
    <x v="137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122682.69"/>
    <n v="233"/>
    <n v="794055.48"/>
    <n v="57"/>
    <n v="183101.67"/>
    <n v="57"/>
    <n v="183101.67"/>
    <n v="57"/>
    <n v="183101.67"/>
    <n v="62"/>
    <n v="244750.47"/>
  </r>
  <r>
    <x v="6"/>
    <x v="14"/>
    <s v="001202"/>
    <x v="14"/>
    <n v="90042"/>
    <x v="138"/>
    <s v="АПП по тарифу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88745.56"/>
    <n v="162"/>
    <n v="413568.63"/>
    <n v="39"/>
    <n v="88588.11"/>
    <n v="39"/>
    <n v="88588.11"/>
    <n v="39"/>
    <n v="88588.11"/>
    <n v="45"/>
    <n v="147804.29999999999"/>
  </r>
  <r>
    <x v="6"/>
    <x v="14"/>
    <s v="001202"/>
    <x v="14"/>
    <n v="90043"/>
    <x v="139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132796.19"/>
    <n v="191"/>
    <n v="686237.54"/>
    <n v="45"/>
    <n v="150938.54999999999"/>
    <n v="45"/>
    <n v="150938.54999999999"/>
    <n v="45"/>
    <n v="150938.54999999999"/>
    <n v="56"/>
    <n v="233421.89"/>
  </r>
  <r>
    <x v="6"/>
    <x v="14"/>
    <s v="001202"/>
    <x v="14"/>
    <n v="90044"/>
    <x v="140"/>
    <s v="АПП по тарифу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86474.07"/>
    <n v="150"/>
    <n v="386310.75"/>
    <n v="36"/>
    <n v="81773.64"/>
    <n v="36"/>
    <n v="81773.64"/>
    <n v="36"/>
    <n v="81773.64"/>
    <n v="42"/>
    <n v="140989.82999999999"/>
  </r>
  <r>
    <x v="6"/>
    <x v="14"/>
    <s v="001202"/>
    <x v="14"/>
    <n v="90045"/>
    <x v="14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70248.92"/>
    <n v="77"/>
    <n v="218218.94"/>
    <n v="18"/>
    <n v="40355.46"/>
    <n v="18"/>
    <n v="40355.46"/>
    <n v="18"/>
    <n v="40355.46"/>
    <n v="23"/>
    <n v="97152.56"/>
  </r>
  <r>
    <x v="6"/>
    <x v="14"/>
    <s v="001202"/>
    <x v="14"/>
    <n v="90046"/>
    <x v="142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69950.820000000007"/>
    <n v="44"/>
    <n v="143041.53"/>
    <n v="9"/>
    <n v="19933.830000000002"/>
    <n v="9"/>
    <n v="19933.830000000002"/>
    <n v="9"/>
    <n v="19933.830000000002"/>
    <n v="17"/>
    <n v="83240.039999999994"/>
  </r>
  <r>
    <x v="6"/>
    <x v="14"/>
    <s v="001202"/>
    <x v="14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79216.800000000003"/>
    <n v="70"/>
    <n v="202525.15"/>
    <n v="15"/>
    <n v="33629.550000000003"/>
    <n v="15"/>
    <n v="33629.550000000003"/>
    <n v="15"/>
    <n v="33629.550000000003"/>
    <n v="25"/>
    <n v="101636.5"/>
  </r>
  <r>
    <x v="6"/>
    <x v="14"/>
    <s v="001202"/>
    <x v="14"/>
    <n v="90048"/>
    <x v="144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82901.070000000007"/>
    <n v="106"/>
    <n v="265324.19"/>
    <n v="24"/>
    <n v="49751.76"/>
    <n v="24"/>
    <n v="49751.76"/>
    <n v="24"/>
    <n v="49751.76"/>
    <n v="34"/>
    <n v="116068.91"/>
  </r>
  <r>
    <x v="6"/>
    <x v="14"/>
    <s v="001202"/>
    <x v="14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81345"/>
    <n v="158"/>
    <n v="422235.55"/>
    <n v="39"/>
    <n v="92970.15"/>
    <n v="39"/>
    <n v="92970.15"/>
    <n v="39"/>
    <n v="92970.15"/>
    <n v="41"/>
    <n v="143325.1"/>
  </r>
  <r>
    <x v="6"/>
    <x v="14"/>
    <s v="001202"/>
    <x v="14"/>
    <n v="90050"/>
    <x v="146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80828.08"/>
    <n v="127"/>
    <n v="308856.98"/>
    <n v="30"/>
    <n v="62189.7"/>
    <n v="30"/>
    <n v="62189.7"/>
    <n v="30"/>
    <n v="62189.7"/>
    <n v="37"/>
    <n v="122287.88"/>
  </r>
  <r>
    <x v="6"/>
    <x v="14"/>
    <s v="001202"/>
    <x v="14"/>
    <n v="90051"/>
    <x v="147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81458.77"/>
    <n v="170"/>
    <n v="426722.15"/>
    <n v="42"/>
    <n v="94162.74"/>
    <n v="42"/>
    <n v="94162.74"/>
    <n v="42"/>
    <n v="94162.74"/>
    <n v="44"/>
    <n v="144233.93"/>
  </r>
  <r>
    <x v="6"/>
    <x v="14"/>
    <s v="001202"/>
    <x v="14"/>
    <n v="90052"/>
    <x v="148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87669.78"/>
    <n v="162"/>
    <n v="404396.19"/>
    <n v="39"/>
    <n v="86379.93"/>
    <n v="39"/>
    <n v="86379.93"/>
    <n v="39"/>
    <n v="86379.93"/>
    <n v="45"/>
    <n v="145256.4"/>
  </r>
  <r>
    <x v="6"/>
    <x v="14"/>
    <s v="001202"/>
    <x v="14"/>
    <n v="90053"/>
    <x v="149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92668.62"/>
    <n v="142"/>
    <n v="363946.99"/>
    <n v="33"/>
    <n v="73985.009999999995"/>
    <n v="33"/>
    <n v="73985.009999999995"/>
    <n v="33"/>
    <n v="73985.009999999995"/>
    <n v="43"/>
    <n v="141991.96"/>
  </r>
  <r>
    <x v="6"/>
    <x v="14"/>
    <s v="001202"/>
    <x v="14"/>
    <n v="90054"/>
    <x v="150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74609.11"/>
    <n v="102"/>
    <n v="257032.23"/>
    <n v="24"/>
    <n v="49751.76"/>
    <n v="24"/>
    <n v="49751.76"/>
    <n v="24"/>
    <n v="49751.76"/>
    <n v="30"/>
    <n v="107776.95"/>
  </r>
  <r>
    <x v="6"/>
    <x v="14"/>
    <s v="001202"/>
    <x v="14"/>
    <n v="90055"/>
    <x v="151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71809.600000000006"/>
    <n v="88"/>
    <n v="255366.05"/>
    <n v="21"/>
    <n v="50060.85"/>
    <n v="21"/>
    <n v="50060.85"/>
    <n v="21"/>
    <n v="50060.85"/>
    <n v="25"/>
    <n v="105183.5"/>
  </r>
  <r>
    <x v="6"/>
    <x v="14"/>
    <s v="001202"/>
    <x v="14"/>
    <n v="90056"/>
    <x v="152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70463.13"/>
    <n v="45"/>
    <n v="138871.79999999999"/>
    <n v="9"/>
    <n v="18656.91"/>
    <n v="9"/>
    <n v="18656.91"/>
    <n v="9"/>
    <n v="18656.91"/>
    <n v="18"/>
    <n v="82901.070000000007"/>
  </r>
  <r>
    <x v="6"/>
    <x v="14"/>
    <s v="001202"/>
    <x v="14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9039.07"/>
    <n v="39"/>
    <n v="133024.07999999999"/>
    <n v="9"/>
    <n v="20177.73"/>
    <n v="9"/>
    <n v="20177.73"/>
    <n v="9"/>
    <n v="20177.73"/>
    <n v="12"/>
    <n v="72490.89"/>
  </r>
  <r>
    <x v="6"/>
    <x v="14"/>
    <s v="001202"/>
    <x v="14"/>
    <n v="90058"/>
    <x v="154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61091.34"/>
    <n v="51"/>
    <n v="158545.62"/>
    <n v="12"/>
    <n v="26578.44"/>
    <n v="12"/>
    <n v="26578.44"/>
    <n v="12"/>
    <n v="26578.44"/>
    <n v="15"/>
    <n v="78810.3"/>
  </r>
  <r>
    <x v="6"/>
    <x v="14"/>
    <s v="001202"/>
    <x v="14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52313.16"/>
    <n v="25"/>
    <n v="101636.5"/>
    <n v="6"/>
    <n v="13451.82"/>
    <n v="6"/>
    <n v="13451.82"/>
    <n v="6"/>
    <n v="13451.82"/>
    <n v="7"/>
    <n v="61281.04"/>
  </r>
  <r>
    <x v="6"/>
    <x v="14"/>
    <s v="001202"/>
    <x v="14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68390.14"/>
    <n v="44"/>
    <n v="136798.81"/>
    <n v="9"/>
    <n v="18656.91"/>
    <n v="9"/>
    <n v="18656.91"/>
    <n v="9"/>
    <n v="18656.91"/>
    <n v="17"/>
    <n v="80828.08"/>
  </r>
  <r>
    <x v="6"/>
    <x v="14"/>
    <s v="001202"/>
    <x v="14"/>
    <n v="90061"/>
    <x v="157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57506.5"/>
    <n v="38"/>
    <n v="136173.54999999999"/>
    <n v="9"/>
    <n v="21454.65"/>
    <n v="9"/>
    <n v="21454.65"/>
    <n v="9"/>
    <n v="21454.65"/>
    <n v="11"/>
    <n v="71809.600000000006"/>
  </r>
  <r>
    <x v="6"/>
    <x v="14"/>
    <s v="001202"/>
    <x v="14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70463.13"/>
    <n v="34"/>
    <n v="116068.91"/>
    <n v="6"/>
    <n v="12437.94"/>
    <n v="6"/>
    <n v="12437.94"/>
    <n v="6"/>
    <n v="12437.94"/>
    <n v="16"/>
    <n v="78755.09"/>
  </r>
  <r>
    <x v="6"/>
    <x v="14"/>
    <s v="001202"/>
    <x v="14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63523.01"/>
    <n v="19"/>
    <n v="88184.68"/>
    <n v="3"/>
    <n v="6725.91"/>
    <n v="3"/>
    <n v="6725.91"/>
    <n v="3"/>
    <n v="6725.91"/>
    <n v="10"/>
    <n v="68006.95"/>
  </r>
  <r>
    <x v="6"/>
    <x v="14"/>
    <s v="001202"/>
    <x v="14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54446.73"/>
    <n v="15"/>
    <n v="78810.3"/>
    <n v="3"/>
    <n v="6644.61"/>
    <n v="3"/>
    <n v="6644.61"/>
    <n v="3"/>
    <n v="6644.61"/>
    <n v="6"/>
    <n v="58876.47"/>
  </r>
  <r>
    <x v="6"/>
    <x v="14"/>
    <s v="001202"/>
    <x v="14"/>
    <n v="90065"/>
    <x v="16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50071.19"/>
    <n v="24"/>
    <n v="99394.53"/>
    <n v="6"/>
    <n v="13451.82"/>
    <n v="6"/>
    <n v="13451.82"/>
    <n v="6"/>
    <n v="13451.82"/>
    <n v="6"/>
    <n v="59039.07"/>
  </r>
  <r>
    <x v="6"/>
    <x v="14"/>
    <s v="001202"/>
    <x v="14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4244.160000000003"/>
    <n v="9"/>
    <n v="64244.160000000003"/>
    <n v="0"/>
    <n v="0"/>
    <n v="0"/>
    <n v="0"/>
    <n v="0"/>
    <n v="0"/>
    <n v="9"/>
    <n v="64244.160000000003"/>
  </r>
  <r>
    <x v="6"/>
    <x v="14"/>
    <s v="001202"/>
    <x v="14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890.35"/>
    <n v="6"/>
    <n v="59890.35"/>
    <n v="0"/>
    <n v="0"/>
    <n v="0"/>
    <n v="0"/>
    <n v="0"/>
    <n v="0"/>
    <n v="6"/>
    <n v="59890.35"/>
  </r>
  <r>
    <x v="6"/>
    <x v="14"/>
    <s v="001202"/>
    <x v="14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5952.2"/>
    <n v="5"/>
    <n v="55952.2"/>
    <n v="0"/>
    <n v="0"/>
    <n v="0"/>
    <n v="0"/>
    <n v="0"/>
    <n v="0"/>
    <n v="5"/>
    <n v="55952.2"/>
  </r>
  <r>
    <x v="6"/>
    <x v="14"/>
    <s v="001202"/>
    <x v="14"/>
    <n v="90069"/>
    <x v="165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78391.98"/>
    <n v="186"/>
    <n v="336143.43"/>
    <n v="45"/>
    <n v="70295.850000000006"/>
    <n v="45"/>
    <n v="70295.850000000006"/>
    <n v="45"/>
    <n v="70295.850000000006"/>
    <n v="51"/>
    <n v="125255.88"/>
  </r>
  <r>
    <x v="6"/>
    <x v="14"/>
    <s v="001202"/>
    <x v="14"/>
    <n v="90070"/>
    <x v="166"/>
    <s v="АПП по тарифу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65091.35"/>
    <n v="157"/>
    <n v="264311.8"/>
    <n v="39"/>
    <n v="54332.85"/>
    <n v="39"/>
    <n v="54332.85"/>
    <n v="39"/>
    <n v="54332.85"/>
    <n v="40"/>
    <n v="101313.25"/>
  </r>
  <r>
    <x v="6"/>
    <x v="14"/>
    <s v="001202"/>
    <x v="14"/>
    <n v="90071"/>
    <x v="167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78391.98"/>
    <n v="153"/>
    <n v="284593.14"/>
    <n v="36"/>
    <n v="56236.68"/>
    <n v="36"/>
    <n v="56236.68"/>
    <n v="36"/>
    <n v="56236.68"/>
    <n v="45"/>
    <n v="115883.1"/>
  </r>
  <r>
    <x v="6"/>
    <x v="14"/>
    <s v="001202"/>
    <x v="14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76236.55"/>
    <n v="143"/>
    <n v="244807.7"/>
    <n v="33"/>
    <n v="45973.95"/>
    <n v="33"/>
    <n v="45973.95"/>
    <n v="33"/>
    <n v="45973.95"/>
    <n v="44"/>
    <n v="106885.85"/>
  </r>
  <r>
    <x v="6"/>
    <x v="14"/>
    <s v="001202"/>
    <x v="14"/>
    <n v="90073"/>
    <x v="169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81516.240000000005"/>
    <n v="177"/>
    <n v="322084.26"/>
    <n v="42"/>
    <n v="65609.460000000006"/>
    <n v="42"/>
    <n v="65609.460000000006"/>
    <n v="42"/>
    <n v="65609.460000000006"/>
    <n v="51"/>
    <n v="125255.88"/>
  </r>
  <r>
    <x v="6"/>
    <x v="14"/>
    <s v="001202"/>
    <x v="14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77629.7"/>
    <n v="177"/>
    <n v="292174.8"/>
    <n v="42"/>
    <n v="58512.3"/>
    <n v="42"/>
    <n v="58512.3"/>
    <n v="42"/>
    <n v="58512.3"/>
    <n v="51"/>
    <n v="116637.9"/>
  </r>
  <r>
    <x v="6"/>
    <x v="14"/>
    <s v="001202"/>
    <x v="14"/>
    <n v="90075"/>
    <x v="171"/>
    <s v="АПП по тарифу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78829.649999999994"/>
    <n v="150"/>
    <n v="322607.25"/>
    <n v="36"/>
    <n v="66484.800000000003"/>
    <n v="36"/>
    <n v="66484.800000000003"/>
    <n v="36"/>
    <n v="66484.800000000003"/>
    <n v="42"/>
    <n v="123152.85"/>
  </r>
  <r>
    <x v="6"/>
    <x v="14"/>
    <s v="001202"/>
    <x v="14"/>
    <n v="90076"/>
    <x v="172"/>
    <s v="АПП по тарифу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72432.37"/>
    <n v="148"/>
    <n v="293904.61"/>
    <n v="36"/>
    <n v="60401.52"/>
    <n v="36"/>
    <n v="60401.52"/>
    <n v="36"/>
    <n v="60401.52"/>
    <n v="40"/>
    <n v="112700.05"/>
  </r>
  <r>
    <x v="6"/>
    <x v="14"/>
    <s v="001202"/>
    <x v="14"/>
    <n v="90077"/>
    <x v="173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100535.73"/>
    <n v="200"/>
    <n v="503491.25"/>
    <n v="48"/>
    <n v="109896.96000000001"/>
    <n v="48"/>
    <n v="109896.96000000001"/>
    <n v="48"/>
    <n v="109896.96000000001"/>
    <n v="56"/>
    <n v="173800.37"/>
  </r>
  <r>
    <x v="6"/>
    <x v="14"/>
    <s v="001202"/>
    <x v="14"/>
    <n v="90078"/>
    <x v="17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99404.37"/>
    <n v="237"/>
    <n v="501110.73"/>
    <n v="57"/>
    <n v="109556.28"/>
    <n v="57"/>
    <n v="109556.28"/>
    <n v="57"/>
    <n v="109556.28"/>
    <n v="66"/>
    <n v="172441.89"/>
  </r>
  <r>
    <x v="6"/>
    <x v="14"/>
    <s v="001202"/>
    <x v="14"/>
    <n v="90079"/>
    <x v="175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91783.85"/>
    <n v="217"/>
    <n v="573201.05000000005"/>
    <n v="54"/>
    <n v="131295.6"/>
    <n v="54"/>
    <n v="131295.6"/>
    <n v="54"/>
    <n v="131295.6"/>
    <n v="55"/>
    <n v="179314.25"/>
  </r>
  <r>
    <x v="6"/>
    <x v="14"/>
    <s v="001202"/>
    <x v="14"/>
    <n v="90080"/>
    <x v="176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84028.05"/>
    <n v="196"/>
    <n v="422307.09"/>
    <n v="48"/>
    <n v="92257.919999999998"/>
    <n v="48"/>
    <n v="92257.919999999998"/>
    <n v="48"/>
    <n v="92257.919999999998"/>
    <n v="52"/>
    <n v="145533.32999999999"/>
  </r>
  <r>
    <x v="6"/>
    <x v="14"/>
    <s v="001202"/>
    <x v="14"/>
    <n v="90081"/>
    <x v="177"/>
    <s v="АПП по тарифу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89088.13"/>
    <n v="228"/>
    <n v="567597.81000000006"/>
    <n v="57"/>
    <n v="130502.64"/>
    <n v="57"/>
    <n v="130502.64"/>
    <n v="57"/>
    <n v="130502.64"/>
    <n v="57"/>
    <n v="176089.89"/>
  </r>
  <r>
    <x v="6"/>
    <x v="14"/>
    <s v="001202"/>
    <x v="14"/>
    <n v="90082"/>
    <x v="178"/>
    <s v="АПП по тарифу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112328.36"/>
    <n v="217"/>
    <n v="807840.98"/>
    <n v="54"/>
    <n v="189685.26"/>
    <n v="54"/>
    <n v="189685.26"/>
    <n v="54"/>
    <n v="189685.26"/>
    <n v="55"/>
    <n v="238785.2"/>
  </r>
  <r>
    <x v="6"/>
    <x v="14"/>
    <s v="001202"/>
    <x v="14"/>
    <n v="90083"/>
    <x v="17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107404.29"/>
    <n v="203"/>
    <n v="510359.81"/>
    <n v="48"/>
    <n v="109896.96000000001"/>
    <n v="48"/>
    <n v="109896.96000000001"/>
    <n v="48"/>
    <n v="109896.96000000001"/>
    <n v="59"/>
    <n v="180668.93"/>
  </r>
  <r>
    <x v="6"/>
    <x v="14"/>
    <s v="001202"/>
    <x v="14"/>
    <n v="90084"/>
    <x v="180"/>
    <s v="АПП по тарифу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80183.97"/>
    <n v="205"/>
    <n v="439605.45"/>
    <n v="51"/>
    <n v="98024.04"/>
    <n v="51"/>
    <n v="98024.04"/>
    <n v="51"/>
    <n v="98024.04"/>
    <n v="52"/>
    <n v="145533.32999999999"/>
  </r>
  <r>
    <x v="6"/>
    <x v="14"/>
    <s v="001202"/>
    <x v="14"/>
    <n v="90085"/>
    <x v="181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96646.65"/>
    <n v="197"/>
    <n v="524573.05000000005"/>
    <n v="48"/>
    <n v="116707.2"/>
    <n v="48"/>
    <n v="116707.2"/>
    <n v="48"/>
    <n v="116707.2"/>
    <n v="53"/>
    <n v="174451.45"/>
  </r>
  <r>
    <x v="6"/>
    <x v="14"/>
    <s v="001202"/>
    <x v="14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89794.17"/>
    <n v="188"/>
    <n v="406930.77"/>
    <n v="45"/>
    <n v="86491.8"/>
    <n v="45"/>
    <n v="86491.8"/>
    <n v="45"/>
    <n v="86491.8"/>
    <n v="53"/>
    <n v="147455.37"/>
  </r>
  <r>
    <x v="6"/>
    <x v="14"/>
    <s v="001202"/>
    <x v="14"/>
    <n v="90087"/>
    <x v="183"/>
    <s v="АПП по тарифу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117147.83"/>
    <n v="224"/>
    <n v="662109.17000000004"/>
    <n v="54"/>
    <n v="148625.82"/>
    <n v="54"/>
    <n v="148625.82"/>
    <n v="54"/>
    <n v="148625.82"/>
    <n v="62"/>
    <n v="216231.71"/>
  </r>
  <r>
    <x v="6"/>
    <x v="14"/>
    <s v="001202"/>
    <x v="14"/>
    <n v="90088"/>
    <x v="184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101313.09"/>
    <n v="203"/>
    <n v="464563.01"/>
    <n v="48"/>
    <n v="99068.160000000003"/>
    <n v="48"/>
    <n v="99068.160000000003"/>
    <n v="48"/>
    <n v="99068.160000000003"/>
    <n v="59"/>
    <n v="167358.53"/>
  </r>
  <r>
    <x v="6"/>
    <x v="14"/>
    <s v="001202"/>
    <x v="14"/>
    <n v="90089"/>
    <x v="185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0"/>
    <x v="186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82106.009999999995"/>
    <n v="217"/>
    <n v="462669.93"/>
    <n v="54"/>
    <n v="103790.16"/>
    <n v="54"/>
    <n v="103790.16"/>
    <n v="54"/>
    <n v="103790.16"/>
    <n v="55"/>
    <n v="151299.45000000001"/>
  </r>
  <r>
    <x v="6"/>
    <x v="14"/>
    <s v="001202"/>
    <x v="14"/>
    <n v="90091"/>
    <x v="187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101509.45"/>
    <n v="221"/>
    <n v="582926.65"/>
    <n v="54"/>
    <n v="131295.6"/>
    <n v="54"/>
    <n v="131295.6"/>
    <n v="54"/>
    <n v="131295.6"/>
    <n v="59"/>
    <n v="189039.85"/>
  </r>
  <r>
    <x v="6"/>
    <x v="14"/>
    <s v="001202"/>
    <x v="14"/>
    <n v="90092"/>
    <x v="188"/>
    <s v="АПП по тарифу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105208.5"/>
    <n v="212"/>
    <n v="551175.44999999995"/>
    <n v="51"/>
    <n v="121627.35"/>
    <n v="51"/>
    <n v="121627.35"/>
    <n v="51"/>
    <n v="121627.35"/>
    <n v="59"/>
    <n v="186293.4"/>
  </r>
  <r>
    <x v="6"/>
    <x v="14"/>
    <s v="001202"/>
    <x v="14"/>
    <n v="90093"/>
    <x v="18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4"/>
    <x v="190"/>
    <s v="АПП по тарифу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84801.73"/>
    <n v="217"/>
    <n v="493457.89"/>
    <n v="54"/>
    <n v="111451.68"/>
    <n v="54"/>
    <n v="111451.68"/>
    <n v="54"/>
    <n v="111451.68"/>
    <n v="55"/>
    <n v="159102.85"/>
  </r>
  <r>
    <x v="6"/>
    <x v="14"/>
    <s v="001202"/>
    <x v="14"/>
    <n v="90095"/>
    <x v="191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105114.77"/>
    <n v="202"/>
    <n v="508070.29"/>
    <n v="48"/>
    <n v="109896.96000000001"/>
    <n v="48"/>
    <n v="109896.96000000001"/>
    <n v="48"/>
    <n v="109896.96000000001"/>
    <n v="58"/>
    <n v="178379.41"/>
  </r>
  <r>
    <x v="6"/>
    <x v="14"/>
    <s v="001202"/>
    <x v="14"/>
    <n v="90096"/>
    <x v="192"/>
    <s v="АПП по тарифу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89794.17"/>
    <n v="243"/>
    <n v="512642.97"/>
    <n v="60"/>
    <n v="115322.4"/>
    <n v="60"/>
    <n v="115322.4"/>
    <n v="60"/>
    <n v="115322.4"/>
    <n v="63"/>
    <n v="166675.76999999999"/>
  </r>
  <r>
    <x v="6"/>
    <x v="14"/>
    <s v="001202"/>
    <x v="14"/>
    <n v="90097"/>
    <x v="193"/>
    <s v="АПП по тарифу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120836.71"/>
    <n v="257"/>
    <n v="789399.22"/>
    <n v="63"/>
    <n v="182335.23"/>
    <n v="63"/>
    <n v="182335.23"/>
    <n v="63"/>
    <n v="182335.23"/>
    <n v="68"/>
    <n v="242393.53"/>
  </r>
  <r>
    <x v="6"/>
    <x v="14"/>
    <s v="001202"/>
    <x v="14"/>
    <n v="90098"/>
    <x v="19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101326.41"/>
    <n v="238"/>
    <n v="503032.77"/>
    <n v="57"/>
    <n v="109556.28"/>
    <n v="57"/>
    <n v="109556.28"/>
    <n v="57"/>
    <n v="109556.28"/>
    <n v="67"/>
    <n v="174363.93"/>
  </r>
  <r>
    <x v="6"/>
    <x v="14"/>
    <s v="001202"/>
    <x v="14"/>
    <n v="90099"/>
    <x v="195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109693.81"/>
    <n v="281"/>
    <n v="688942.37"/>
    <n v="69"/>
    <n v="157976.88"/>
    <n v="69"/>
    <n v="157976.88"/>
    <n v="69"/>
    <n v="157976.88"/>
    <n v="74"/>
    <n v="215011.73"/>
  </r>
  <r>
    <x v="6"/>
    <x v="14"/>
    <s v="001202"/>
    <x v="14"/>
    <n v="90100"/>
    <x v="196"/>
    <s v="АПП по тарифу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97185.25"/>
    <n v="245"/>
    <n v="551247.65"/>
    <n v="60"/>
    <n v="123835.2"/>
    <n v="60"/>
    <n v="123835.2"/>
    <n v="60"/>
    <n v="123835.2"/>
    <n v="65"/>
    <n v="179742.05"/>
  </r>
  <r>
    <x v="6"/>
    <x v="14"/>
    <s v="001202"/>
    <x v="14"/>
    <n v="90101"/>
    <x v="197"/>
    <s v="АПП по тарифу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106138.51"/>
    <n v="264"/>
    <n v="772202.37"/>
    <n v="66"/>
    <n v="181653.78"/>
    <n v="66"/>
    <n v="181653.78"/>
    <n v="66"/>
    <n v="181653.78"/>
    <n v="66"/>
    <n v="227241.03"/>
  </r>
  <r>
    <x v="6"/>
    <x v="14"/>
    <s v="001202"/>
    <x v="14"/>
    <n v="90102"/>
    <x v="198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85653.65"/>
    <n v="240"/>
    <n v="526384.05000000005"/>
    <n v="60"/>
    <n v="120199.2"/>
    <n v="60"/>
    <n v="120199.2"/>
    <n v="60"/>
    <n v="120199.2"/>
    <n v="60"/>
    <n v="165786.45000000001"/>
  </r>
  <r>
    <x v="6"/>
    <x v="14"/>
    <s v="001202"/>
    <x v="14"/>
    <n v="90103"/>
    <x v="199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92286.91"/>
    <n v="210"/>
    <n v="471975.45"/>
    <n v="51"/>
    <n v="103551.42"/>
    <n v="51"/>
    <n v="103551.42"/>
    <n v="51"/>
    <n v="103551.42"/>
    <n v="57"/>
    <n v="161321.19"/>
  </r>
  <r>
    <x v="6"/>
    <x v="14"/>
    <s v="001202"/>
    <x v="14"/>
    <n v="90104"/>
    <x v="200"/>
    <s v="АПП по тарифу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86538.93"/>
    <n v="209"/>
    <n v="434628.21"/>
    <n v="51"/>
    <n v="94933.440000000002"/>
    <n v="51"/>
    <n v="94933.440000000002"/>
    <n v="51"/>
    <n v="94933.440000000002"/>
    <n v="56"/>
    <n v="149827.89000000001"/>
  </r>
  <r>
    <x v="6"/>
    <x v="14"/>
    <s v="001202"/>
    <x v="14"/>
    <n v="90105"/>
    <x v="201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95550.15"/>
    <n v="188"/>
    <n v="453979.65"/>
    <n v="45"/>
    <n v="97753.5"/>
    <n v="45"/>
    <n v="97753.5"/>
    <n v="45"/>
    <n v="97753.5"/>
    <n v="53"/>
    <n v="160719.15"/>
  </r>
  <r>
    <x v="6"/>
    <x v="14"/>
    <s v="001202"/>
    <x v="14"/>
    <n v="90106"/>
    <x v="202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77231.73"/>
    <n v="182"/>
    <n v="384369.33"/>
    <n v="45"/>
    <n v="83764.800000000003"/>
    <n v="45"/>
    <n v="83764.800000000003"/>
    <n v="45"/>
    <n v="83764.800000000003"/>
    <n v="47"/>
    <n v="133074.93"/>
  </r>
  <r>
    <x v="6"/>
    <x v="14"/>
    <s v="001202"/>
    <x v="14"/>
    <n v="90107"/>
    <x v="203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82134.81"/>
    <n v="150"/>
    <n v="350150.25"/>
    <n v="36"/>
    <n v="73095.12"/>
    <n v="36"/>
    <n v="73095.12"/>
    <n v="36"/>
    <n v="73095.12"/>
    <n v="42"/>
    <n v="130864.89"/>
  </r>
  <r>
    <x v="6"/>
    <x v="14"/>
    <s v="001202"/>
    <x v="14"/>
    <n v="90108"/>
    <x v="204"/>
    <s v="АПП по тарифу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81647.009999999995"/>
    <n v="139"/>
    <n v="324048.73"/>
    <n v="33"/>
    <n v="66109.56"/>
    <n v="33"/>
    <n v="66109.56"/>
    <n v="33"/>
    <n v="66109.56"/>
    <n v="40"/>
    <n v="125720.05"/>
  </r>
  <r>
    <x v="6"/>
    <x v="14"/>
    <s v="001202"/>
    <x v="14"/>
    <n v="90109"/>
    <x v="205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67921.87"/>
    <n v="132"/>
    <n v="313602.69"/>
    <n v="33"/>
    <n v="67003.86"/>
    <n v="33"/>
    <n v="67003.86"/>
    <n v="33"/>
    <n v="67003.86"/>
    <n v="33"/>
    <n v="112591.11"/>
  </r>
  <r>
    <x v="6"/>
    <x v="14"/>
    <s v="001202"/>
    <x v="14"/>
    <n v="90110"/>
    <x v="206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71647.41"/>
    <n v="91"/>
    <n v="214978.29"/>
    <n v="21"/>
    <n v="39090.239999999998"/>
    <n v="21"/>
    <n v="39090.239999999998"/>
    <n v="21"/>
    <n v="39090.239999999998"/>
    <n v="28"/>
    <n v="97707.57"/>
  </r>
  <r>
    <x v="6"/>
    <x v="14"/>
    <s v="001202"/>
    <x v="14"/>
    <n v="90111"/>
    <x v="207"/>
    <s v="АПП по тарифу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67310.25"/>
    <n v="98"/>
    <n v="258472.65"/>
    <n v="24"/>
    <n v="52135.199999999997"/>
    <n v="24"/>
    <n v="52135.199999999997"/>
    <n v="24"/>
    <n v="52135.199999999997"/>
    <n v="26"/>
    <n v="102067.05"/>
  </r>
  <r>
    <x v="6"/>
    <x v="14"/>
    <s v="001202"/>
    <x v="14"/>
    <n v="90112"/>
    <x v="208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67924.53"/>
    <n v="67"/>
    <n v="170303.73"/>
    <n v="15"/>
    <n v="27921.599999999999"/>
    <n v="15"/>
    <n v="27921.599999999999"/>
    <n v="15"/>
    <n v="27921.599999999999"/>
    <n v="22"/>
    <n v="86538.93"/>
  </r>
  <r>
    <x v="6"/>
    <x v="14"/>
    <s v="001202"/>
    <x v="14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62074.53"/>
    <n v="20"/>
    <n v="82225.649999999994"/>
    <n v="3"/>
    <n v="5495.76"/>
    <n v="3"/>
    <n v="5495.76"/>
    <n v="3"/>
    <n v="5495.76"/>
    <n v="11"/>
    <n v="65738.37"/>
  </r>
  <r>
    <x v="6"/>
    <x v="14"/>
    <s v="001202"/>
    <x v="14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63635.45"/>
    <n v="21"/>
    <n v="83488.47"/>
    <n v="3"/>
    <n v="5414.46"/>
    <n v="3"/>
    <n v="5414.46"/>
    <n v="3"/>
    <n v="5414.46"/>
    <n v="12"/>
    <n v="67245.09"/>
  </r>
  <r>
    <x v="6"/>
    <x v="14"/>
    <s v="001202"/>
    <x v="14"/>
    <n v="90115"/>
    <x v="21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60242.61"/>
    <n v="30"/>
    <n v="100544.85"/>
    <n v="6"/>
    <n v="10991.52"/>
    <n v="6"/>
    <n v="10991.52"/>
    <n v="6"/>
    <n v="10991.52"/>
    <n v="12"/>
    <n v="67570.289999999994"/>
  </r>
  <r>
    <x v="6"/>
    <x v="14"/>
    <s v="001202"/>
    <x v="14"/>
    <n v="90116"/>
    <x v="212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57227.83"/>
    <n v="40"/>
    <n v="112104.85"/>
    <n v="9"/>
    <n v="14966.46"/>
    <n v="9"/>
    <n v="14966.46"/>
    <n v="9"/>
    <n v="14966.46"/>
    <n v="13"/>
    <n v="67205.47"/>
  </r>
  <r>
    <x v="6"/>
    <x v="14"/>
    <s v="001202"/>
    <x v="14"/>
    <n v="90117"/>
    <x v="213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57430.05"/>
    <n v="39"/>
    <n v="122565.45"/>
    <n v="9"/>
    <n v="17764.2"/>
    <n v="9"/>
    <n v="17764.2"/>
    <n v="9"/>
    <n v="17764.2"/>
    <n v="12"/>
    <n v="69272.850000000006"/>
  </r>
  <r>
    <x v="6"/>
    <x v="14"/>
    <s v="001202"/>
    <x v="14"/>
    <n v="90118"/>
    <x v="21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68868.41"/>
    <n v="47"/>
    <n v="123745.43"/>
    <n v="9"/>
    <n v="14966.46"/>
    <n v="9"/>
    <n v="14966.46"/>
    <n v="9"/>
    <n v="14966.46"/>
    <n v="20"/>
    <n v="78846.05"/>
  </r>
  <r>
    <x v="6"/>
    <x v="14"/>
    <s v="001202"/>
    <x v="14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71234.13"/>
    <n v="58"/>
    <n v="151838.60999999999"/>
    <n v="12"/>
    <n v="21983.040000000001"/>
    <n v="12"/>
    <n v="21983.040000000001"/>
    <n v="12"/>
    <n v="21983.040000000001"/>
    <n v="22"/>
    <n v="85889.49"/>
  </r>
  <r>
    <x v="6"/>
    <x v="14"/>
    <s v="001202"/>
    <x v="14"/>
    <n v="90120"/>
    <x v="216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61830.63"/>
    <n v="42"/>
    <n v="121389.69"/>
    <n v="9"/>
    <n v="16243.38"/>
    <n v="9"/>
    <n v="16243.38"/>
    <n v="9"/>
    <n v="16243.38"/>
    <n v="15"/>
    <n v="72659.55"/>
  </r>
  <r>
    <x v="6"/>
    <x v="14"/>
    <s v="001202"/>
    <x v="14"/>
    <n v="90121"/>
    <x v="21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65738.37"/>
    <n v="33"/>
    <n v="106040.61"/>
    <n v="6"/>
    <n v="10991.52"/>
    <n v="6"/>
    <n v="10991.52"/>
    <n v="6"/>
    <n v="10991.52"/>
    <n v="15"/>
    <n v="73066.05"/>
  </r>
  <r>
    <x v="6"/>
    <x v="14"/>
    <s v="001202"/>
    <x v="14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52239.01"/>
    <n v="37"/>
    <n v="107116.03"/>
    <n v="9"/>
    <n v="14966.46"/>
    <n v="9"/>
    <n v="14966.46"/>
    <n v="9"/>
    <n v="14966.46"/>
    <n v="10"/>
    <n v="62216.65"/>
  </r>
  <r>
    <x v="6"/>
    <x v="14"/>
    <s v="001202"/>
    <x v="14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69272.850000000006"/>
    <n v="23"/>
    <n v="90984.65"/>
    <n v="3"/>
    <n v="5921.4"/>
    <n v="3"/>
    <n v="5921.4"/>
    <n v="3"/>
    <n v="5921.4"/>
    <n v="14"/>
    <n v="73220.45"/>
  </r>
  <r>
    <x v="6"/>
    <x v="14"/>
    <s v="001202"/>
    <x v="14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57227.83"/>
    <n v="18"/>
    <n v="75520.17"/>
    <n v="3"/>
    <n v="4988.82"/>
    <n v="3"/>
    <n v="4988.82"/>
    <n v="3"/>
    <n v="4988.82"/>
    <n v="9"/>
    <n v="60553.71"/>
  </r>
  <r>
    <x v="6"/>
    <x v="14"/>
    <s v="001202"/>
    <x v="14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60242.61"/>
    <n v="19"/>
    <n v="80393.73"/>
    <n v="3"/>
    <n v="5495.76"/>
    <n v="3"/>
    <n v="5495.76"/>
    <n v="3"/>
    <n v="5495.76"/>
    <n v="10"/>
    <n v="63906.45"/>
  </r>
  <r>
    <x v="6"/>
    <x v="14"/>
    <s v="001202"/>
    <x v="14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1001.71"/>
    <n v="14"/>
    <n v="70854.73"/>
    <n v="3"/>
    <n v="5414.46"/>
    <n v="3"/>
    <n v="5414.46"/>
    <n v="3"/>
    <n v="5414.46"/>
    <n v="5"/>
    <n v="54611.35"/>
  </r>
  <r>
    <x v="6"/>
    <x v="14"/>
    <s v="001202"/>
    <x v="14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55564.89"/>
    <n v="17"/>
    <n v="73857.23"/>
    <n v="3"/>
    <n v="4988.82"/>
    <n v="3"/>
    <n v="4988.82"/>
    <n v="3"/>
    <n v="4988.82"/>
    <n v="8"/>
    <n v="58890.77"/>
  </r>
  <r>
    <x v="6"/>
    <x v="14"/>
    <s v="001202"/>
    <x v="14"/>
    <n v="90129"/>
    <x v="225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1508.65"/>
    <n v="14"/>
    <n v="73220.45"/>
    <n v="3"/>
    <n v="5921.4"/>
    <n v="3"/>
    <n v="5921.4"/>
    <n v="3"/>
    <n v="5921.4"/>
    <n v="5"/>
    <n v="55456.25"/>
  </r>
  <r>
    <x v="6"/>
    <x v="14"/>
    <s v="001202"/>
    <x v="14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3879.59"/>
    <n v="11"/>
    <n v="63879.59"/>
    <n v="0"/>
    <n v="0"/>
    <n v="0"/>
    <n v="0"/>
    <n v="0"/>
    <n v="0"/>
    <n v="11"/>
    <n v="63879.59"/>
  </r>
  <r>
    <x v="6"/>
    <x v="14"/>
    <s v="001202"/>
    <x v="14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806.53"/>
    <n v="4"/>
    <n v="52806.53"/>
    <n v="0"/>
    <n v="0"/>
    <n v="0"/>
    <n v="0"/>
    <n v="0"/>
    <n v="0"/>
    <n v="4"/>
    <n v="52806.53"/>
  </r>
  <r>
    <x v="6"/>
    <x v="14"/>
    <s v="001202"/>
    <x v="14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914.93"/>
    <n v="4"/>
    <n v="52914.93"/>
    <n v="0"/>
    <n v="0"/>
    <n v="0"/>
    <n v="0"/>
    <n v="0"/>
    <n v="0"/>
    <n v="4"/>
    <n v="52914.93"/>
  </r>
  <r>
    <x v="6"/>
    <x v="14"/>
    <s v="001202"/>
    <x v="14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901.95"/>
    <n v="5"/>
    <n v="53901.95"/>
    <n v="0"/>
    <n v="0"/>
    <n v="0"/>
    <n v="0"/>
    <n v="0"/>
    <n v="0"/>
    <n v="5"/>
    <n v="53901.95"/>
  </r>
  <r>
    <x v="6"/>
    <x v="14"/>
    <s v="001202"/>
    <x v="14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7561.05"/>
    <n v="1"/>
    <n v="47561.05"/>
    <n v="0"/>
    <n v="0"/>
    <n v="0"/>
    <n v="0"/>
    <n v="0"/>
    <n v="0"/>
    <n v="1"/>
    <n v="47561.05"/>
  </r>
  <r>
    <x v="6"/>
    <x v="14"/>
    <s v="001202"/>
    <x v="14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0576.07"/>
    <n v="3"/>
    <n v="50576.07"/>
    <n v="0"/>
    <n v="0"/>
    <n v="0"/>
    <n v="0"/>
    <n v="0"/>
    <n v="0"/>
    <n v="3"/>
    <n v="50576.07"/>
  </r>
  <r>
    <x v="7"/>
    <x v="14"/>
    <s v="001202"/>
    <x v="14"/>
    <n v="91002"/>
    <x v="233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x v="234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x v="235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x v="237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x v="23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x v="239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x v="240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x v="241"/>
    <s v="АПП по тарифу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x v="242"/>
    <s v="АПП по тарифу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x v="243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x v="244"/>
    <s v="АПП по тарифу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x v="245"/>
    <s v="АПП по тарифу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x v="246"/>
    <s v="АПП по тарифу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x v="248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x v="249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x v="250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x v="25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x v="25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x v="253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x v="254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x v="25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x v="256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x v="4"/>
    <s v="АПП в составе подушевого"/>
    <x v="16"/>
    <m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8"/>
    <n v="-127474.94"/>
    <n v="30"/>
    <n v="-84762.93"/>
    <n v="6"/>
    <n v="11648.73"/>
    <n v="6"/>
    <n v="11648.73"/>
    <n v="6"/>
    <n v="11648.73"/>
    <n v="12"/>
    <n v="-119709.12"/>
  </r>
  <r>
    <x v="1"/>
    <x v="23"/>
    <s v="001187"/>
    <x v="23"/>
    <n v="30181"/>
    <x v="4"/>
    <s v="АПП в составе подушевого"/>
    <x v="29"/>
    <m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3"/>
    <n v="7046.75"/>
    <n v="25"/>
    <n v="58722.99"/>
    <n v="6"/>
    <n v="14093.52"/>
    <n v="6"/>
    <n v="14093.52"/>
    <n v="6"/>
    <n v="14093.52"/>
    <n v="7"/>
    <n v="16442.43"/>
  </r>
  <r>
    <x v="1"/>
    <x v="23"/>
    <s v="001187"/>
    <x v="23"/>
    <n v="30187"/>
    <x v="4"/>
    <s v="АПП в составе подушевого"/>
    <x v="1"/>
    <m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9"/>
    <n v="22650.34"/>
    <n v="20"/>
    <n v="50334.04"/>
    <n v="3"/>
    <n v="7550.1"/>
    <n v="3"/>
    <n v="7550.1"/>
    <n v="3"/>
    <n v="7550.1"/>
    <n v="11"/>
    <n v="27683.74"/>
  </r>
  <r>
    <x v="1"/>
    <x v="23"/>
    <s v="001187"/>
    <x v="23"/>
    <n v="30188"/>
    <x v="4"/>
    <s v="АПП в составе подушевого"/>
    <x v="18"/>
    <m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13"/>
    <n v="32405.63"/>
    <n v="35"/>
    <n v="87245.91"/>
    <n v="6"/>
    <n v="14956.44"/>
    <n v="6"/>
    <n v="14956.44"/>
    <n v="6"/>
    <n v="14956.44"/>
    <n v="17"/>
    <n v="42376.59"/>
  </r>
  <r>
    <x v="1"/>
    <x v="23"/>
    <s v="001187"/>
    <x v="23"/>
    <n v="30190"/>
    <x v="4"/>
    <s v="АПП в составе подушевого"/>
    <x v="3"/>
    <m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6"/>
    <n v="14524.93"/>
    <n v="50"/>
    <n v="121041.12"/>
    <n v="12"/>
    <n v="29049.87"/>
    <n v="12"/>
    <n v="29049.87"/>
    <n v="12"/>
    <n v="29049.87"/>
    <n v="14"/>
    <n v="33891.51"/>
  </r>
  <r>
    <x v="1"/>
    <x v="23"/>
    <s v="001187"/>
    <x v="23"/>
    <n v="30194"/>
    <x v="4"/>
    <s v="АПП в составе подушевого"/>
    <x v="4"/>
    <m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6"/>
    <n v="14237.37"/>
    <n v="50"/>
    <n v="118644.75"/>
    <n v="12"/>
    <n v="28474.74"/>
    <n v="12"/>
    <n v="28474.74"/>
    <n v="12"/>
    <n v="28474.74"/>
    <n v="14"/>
    <n v="33220.53"/>
  </r>
  <r>
    <x v="1"/>
    <x v="23"/>
    <s v="001187"/>
    <x v="23"/>
    <n v="30195"/>
    <x v="4"/>
    <s v="АПП в составе подушевого"/>
    <x v="5"/>
    <m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6"/>
    <n v="10498.24"/>
    <n v="50"/>
    <n v="87485.37"/>
    <n v="12"/>
    <n v="20996.49"/>
    <n v="12"/>
    <n v="20996.49"/>
    <n v="12"/>
    <n v="20996.49"/>
    <n v="14"/>
    <n v="24495.9"/>
  </r>
  <r>
    <x v="1"/>
    <x v="23"/>
    <s v="001187"/>
    <x v="23"/>
    <n v="30199"/>
    <x v="4"/>
    <s v="АПП в составе подушевого"/>
    <x v="22"/>
    <m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6"/>
    <n v="11648.74"/>
    <n v="50"/>
    <n v="97072.76"/>
    <n v="12"/>
    <n v="23297.46"/>
    <n v="12"/>
    <n v="23297.46"/>
    <n v="12"/>
    <n v="23297.46"/>
    <n v="14"/>
    <n v="27180.38"/>
  </r>
  <r>
    <x v="1"/>
    <x v="23"/>
    <s v="001187"/>
    <x v="23"/>
    <n v="30206"/>
    <x v="4"/>
    <s v="АПП в составе подушевого"/>
    <x v="7"/>
    <m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9"/>
    <n v="20493.25"/>
    <n v="20"/>
    <n v="45540.58"/>
    <n v="3"/>
    <n v="6831.09"/>
    <n v="3"/>
    <n v="6831.09"/>
    <n v="3"/>
    <n v="6831.09"/>
    <n v="11"/>
    <n v="25047.31"/>
  </r>
  <r>
    <x v="1"/>
    <x v="23"/>
    <s v="001187"/>
    <x v="23"/>
    <n v="30200"/>
    <x v="4"/>
    <s v="АПП в составе подушевого"/>
    <x v="23"/>
    <m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9"/>
    <n v="14237.42"/>
    <n v="20"/>
    <n v="31638.76"/>
    <n v="3"/>
    <n v="4745.82"/>
    <n v="3"/>
    <n v="4745.82"/>
    <n v="3"/>
    <n v="4745.82"/>
    <n v="11"/>
    <n v="17401.3"/>
  </r>
  <r>
    <x v="1"/>
    <x v="13"/>
    <s v="001182"/>
    <x v="13"/>
    <n v="30028"/>
    <x v="1"/>
    <s v="АПП по тарифу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x v="4"/>
    <s v="АПП по тарифу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x v="0"/>
    <s v="АПП по тарифу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x v="5"/>
    <s v="АПП по тарифу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x v="2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x v="2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x v="2"/>
    <s v="АПП по тарифу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x v="7"/>
    <s v="АПП по тарифу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x v="7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x v="7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x v="7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x v="7"/>
    <s v="АПП по тарифу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5"/>
    <n v="34499.879999999997"/>
    <n v="354"/>
    <n v="340207.15"/>
    <n v="87"/>
    <n v="83374.710000000006"/>
    <n v="87"/>
    <n v="83374.710000000006"/>
    <n v="87"/>
    <n v="83374.710000000006"/>
    <n v="93"/>
    <n v="90083.02"/>
  </r>
  <r>
    <x v="0"/>
    <x v="24"/>
    <s v="001168"/>
    <x v="24"/>
    <n v="30063"/>
    <x v="0"/>
    <s v="АПП по тарифу"/>
    <x v="15"/>
    <m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14"/>
    <n v="9200.94"/>
    <n v="102"/>
    <n v="66864.7"/>
    <n v="24"/>
    <n v="15726.48"/>
    <n v="24"/>
    <n v="15726.48"/>
    <n v="24"/>
    <n v="15726.48"/>
    <n v="30"/>
    <n v="19685.259999999998"/>
  </r>
  <r>
    <x v="1"/>
    <x v="24"/>
    <s v="001168"/>
    <x v="24"/>
    <n v="30028"/>
    <x v="1"/>
    <s v="АПП по тарифу"/>
    <x v="15"/>
    <m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7"/>
    <n v="114374.19"/>
    <n v="400"/>
    <n v="804175.83"/>
    <n v="99"/>
    <n v="188127.72"/>
    <n v="99"/>
    <n v="188127.72"/>
    <n v="99"/>
    <n v="188127.72"/>
    <n v="103"/>
    <n v="239792.67"/>
  </r>
  <r>
    <x v="1"/>
    <x v="24"/>
    <s v="001168"/>
    <x v="24"/>
    <n v="30204"/>
    <x v="4"/>
    <s v="АПП по тарифу"/>
    <x v="15"/>
    <m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64"/>
    <n v="407608.08"/>
    <n v="3102"/>
    <n v="4789394.9400000004"/>
    <n v="774"/>
    <n v="1195032.78"/>
    <n v="774"/>
    <n v="1195032.78"/>
    <n v="774"/>
    <n v="1195032.78"/>
    <n v="780"/>
    <n v="1204296.6000000001"/>
  </r>
  <r>
    <x v="0"/>
    <x v="24"/>
    <s v="001168"/>
    <x v="24"/>
    <n v="30240"/>
    <x v="5"/>
    <s v="АПП по тарифу"/>
    <x v="15"/>
    <m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80"/>
    <n v="42592"/>
    <n v="916"/>
    <n v="487678.4"/>
    <n v="228"/>
    <n v="121387.2"/>
    <n v="228"/>
    <n v="121387.2"/>
    <n v="228"/>
    <n v="121387.2"/>
    <n v="232"/>
    <n v="123516.8"/>
  </r>
  <r>
    <x v="0"/>
    <x v="25"/>
    <s v="001173"/>
    <x v="25"/>
    <n v="30063"/>
    <x v="0"/>
    <s v="АПП по тарифу"/>
    <x v="15"/>
    <m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63"/>
    <n v="172428.97"/>
    <n v="3101"/>
    <n v="2032085.23"/>
    <n v="774"/>
    <n v="507178.98"/>
    <n v="774"/>
    <n v="507178.98"/>
    <n v="774"/>
    <n v="507178.98"/>
    <n v="779"/>
    <n v="510548.29"/>
  </r>
  <r>
    <x v="0"/>
    <x v="25"/>
    <s v="001173"/>
    <x v="25"/>
    <n v="30240"/>
    <x v="5"/>
    <s v="АПП по тарифу"/>
    <x v="15"/>
    <m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8"/>
    <n v="132035.20000000001"/>
    <n v="2910"/>
    <n v="1549284"/>
    <n v="726"/>
    <n v="386522.4"/>
    <n v="726"/>
    <n v="386522.4"/>
    <n v="726"/>
    <n v="386522.4"/>
    <n v="732"/>
    <n v="389716.8"/>
  </r>
  <r>
    <x v="0"/>
    <x v="26"/>
    <s v="001179"/>
    <x v="26"/>
    <n v="30063"/>
    <x v="0"/>
    <s v="АПП по тарифу"/>
    <x v="15"/>
    <m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62"/>
    <n v="564700.49"/>
    <n v="10245"/>
    <n v="6713098.9000000004"/>
    <n v="2559"/>
    <n v="1676835.93"/>
    <n v="2559"/>
    <n v="1676835.93"/>
    <n v="2559"/>
    <n v="1676835.93"/>
    <n v="2568"/>
    <n v="1682591.11"/>
  </r>
  <r>
    <x v="0"/>
    <x v="26"/>
    <s v="001179"/>
    <x v="26"/>
    <n v="30240"/>
    <x v="5"/>
    <s v="АПП по тарифу"/>
    <x v="15"/>
    <m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9"/>
    <n v="372147.6"/>
    <n v="8300"/>
    <n v="4418920"/>
    <n v="2073"/>
    <n v="1103665.2"/>
    <n v="2073"/>
    <n v="1103665.2"/>
    <n v="2073"/>
    <n v="1103665.2"/>
    <n v="2081"/>
    <n v="1107924.3999999999"/>
  </r>
  <r>
    <x v="2"/>
    <x v="26"/>
    <s v="001179"/>
    <x v="26"/>
    <n v="30133"/>
    <x v="2"/>
    <s v="АПП по тарифу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501"/>
    <n v="592501.89"/>
    <n v="2107"/>
    <n v="2486762.83"/>
    <n v="438"/>
    <n v="516616.62"/>
    <n v="438"/>
    <n v="516616.62"/>
    <n v="438"/>
    <n v="516616.62"/>
    <n v="793"/>
    <n v="936912.97"/>
  </r>
  <r>
    <x v="2"/>
    <x v="26"/>
    <s v="001179"/>
    <x v="26"/>
    <n v="30312"/>
    <x v="7"/>
    <s v="АПП по тарифу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366"/>
    <n v="350719.51"/>
    <n v="3237"/>
    <n v="3102084.94"/>
    <n v="783"/>
    <n v="750372.39"/>
    <n v="783"/>
    <n v="750372.39"/>
    <n v="783"/>
    <n v="750372.39"/>
    <n v="888"/>
    <n v="850967.77"/>
  </r>
  <r>
    <x v="0"/>
    <x v="27"/>
    <s v="001192"/>
    <x v="27"/>
    <n v="30098"/>
    <x v="267"/>
    <s v="АПП по тарифу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-366"/>
    <n v="-228409.62"/>
    <n v="470"/>
    <n v="293312.90000000002"/>
    <n v="228"/>
    <n v="142287.96"/>
    <n v="228"/>
    <n v="142287.96"/>
    <n v="228"/>
    <n v="142287.96"/>
    <n v="-214"/>
    <n v="-133550.98000000001"/>
  </r>
  <r>
    <x v="1"/>
    <x v="27"/>
    <s v="001192"/>
    <x v="27"/>
    <n v="30028"/>
    <x v="1"/>
    <s v="АПП по тарифу"/>
    <x v="15"/>
    <m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22"/>
    <n v="41729.629999999997"/>
    <n v="187"/>
    <n v="355275.83"/>
    <n v="45"/>
    <n v="85512.6"/>
    <n v="45"/>
    <n v="85512.6"/>
    <n v="45"/>
    <n v="85512.6"/>
    <n v="52"/>
    <n v="98738.03"/>
  </r>
  <r>
    <x v="1"/>
    <x v="27"/>
    <s v="001192"/>
    <x v="27"/>
    <n v="30204"/>
    <x v="4"/>
    <s v="АПП по тарифу"/>
    <x v="15"/>
    <m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282"/>
    <n v="435399.54"/>
    <n v="1382"/>
    <n v="2133766.54"/>
    <n v="300"/>
    <n v="463191"/>
    <n v="300"/>
    <n v="463191"/>
    <n v="300"/>
    <n v="463191"/>
    <n v="482"/>
    <n v="744193.54"/>
  </r>
  <r>
    <x v="0"/>
    <x v="27"/>
    <s v="001192"/>
    <x v="27"/>
    <n v="30063"/>
    <x v="0"/>
    <s v="АПП по тарифу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328.56"/>
    <n v="252"/>
    <n v="164695.93"/>
    <n v="63"/>
    <n v="41282.01"/>
    <n v="63"/>
    <n v="41282.01"/>
    <n v="63"/>
    <n v="41282.01"/>
    <n v="63"/>
    <n v="40849.9"/>
  </r>
  <r>
    <x v="0"/>
    <x v="27"/>
    <s v="001192"/>
    <x v="27"/>
    <n v="30240"/>
    <x v="5"/>
    <s v="АПП по тарифу"/>
    <x v="15"/>
    <m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7"/>
    <n v="67614.8"/>
    <n v="1447"/>
    <n v="770382.8"/>
    <n v="360"/>
    <n v="191664"/>
    <n v="360"/>
    <n v="191664"/>
    <n v="360"/>
    <n v="191664"/>
    <n v="367"/>
    <n v="195390.8"/>
  </r>
  <r>
    <x v="0"/>
    <x v="28"/>
    <s v="001195"/>
    <x v="28"/>
    <n v="30063"/>
    <x v="0"/>
    <s v="АПП по тарифу"/>
    <x v="15"/>
    <m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8"/>
    <n v="67365.69"/>
    <n v="1448"/>
    <n v="932322.09"/>
    <n v="360"/>
    <n v="235897.2"/>
    <n v="360"/>
    <n v="235897.2"/>
    <n v="360"/>
    <n v="235897.2"/>
    <n v="368"/>
    <n v="224630.49"/>
  </r>
  <r>
    <x v="1"/>
    <x v="28"/>
    <s v="001195"/>
    <x v="28"/>
    <n v="30028"/>
    <x v="1"/>
    <s v="АПП по тарифу"/>
    <x v="15"/>
    <m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65"/>
    <n v="123518.2"/>
    <n v="692"/>
    <n v="1314993.76"/>
    <n v="171"/>
    <n v="324947.88"/>
    <n v="171"/>
    <n v="324947.88"/>
    <n v="171"/>
    <n v="324947.88"/>
    <n v="179"/>
    <n v="340150.12"/>
  </r>
  <r>
    <x v="1"/>
    <x v="28"/>
    <s v="001195"/>
    <x v="28"/>
    <n v="30204"/>
    <x v="4"/>
    <s v="АПП по тарифу"/>
    <x v="15"/>
    <m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87"/>
    <n v="134325.39000000001"/>
    <n v="945"/>
    <n v="1459051.65"/>
    <n v="234"/>
    <n v="361288.98"/>
    <n v="234"/>
    <n v="361288.98"/>
    <n v="234"/>
    <n v="361288.98"/>
    <n v="243"/>
    <n v="375184.71"/>
  </r>
  <r>
    <x v="0"/>
    <x v="28"/>
    <s v="001195"/>
    <x v="28"/>
    <n v="30240"/>
    <x v="5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103"/>
    <n v="54837.2"/>
    <n v="840"/>
    <n v="447216"/>
    <n v="201"/>
    <n v="107012.4"/>
    <n v="201"/>
    <n v="107012.4"/>
    <n v="201"/>
    <n v="107012.4"/>
    <n v="237"/>
    <n v="126178.8"/>
  </r>
  <r>
    <x v="0"/>
    <x v="29"/>
    <s v="001204"/>
    <x v="29"/>
    <n v="30063"/>
    <x v="0"/>
    <s v="АПП по тарифу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x v="5"/>
    <s v="АПП по тарифу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49"/>
    <x v="0"/>
    <s v="АПП по тарифу"/>
    <x v="3"/>
    <m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-83"/>
    <n v="-29462.58"/>
    <n v="27"/>
    <n v="18908.82"/>
    <n v="30"/>
    <n v="13192.2"/>
    <n v="30"/>
    <n v="13192.2"/>
    <n v="30"/>
    <n v="13192.2"/>
    <n v="-63"/>
    <n v="-20667.78"/>
  </r>
  <r>
    <x v="0"/>
    <x v="30"/>
    <s v="001206"/>
    <x v="30"/>
    <n v="30063"/>
    <x v="0"/>
    <s v="АПП по тарифу"/>
    <x v="15"/>
    <m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23"/>
    <n v="15071.21"/>
    <n v="89"/>
    <n v="58319.03"/>
    <n v="18"/>
    <n v="11794.86"/>
    <n v="18"/>
    <n v="11794.86"/>
    <n v="18"/>
    <n v="11794.86"/>
    <n v="35"/>
    <n v="22934.45"/>
  </r>
  <r>
    <x v="1"/>
    <x v="31"/>
    <s v="001218"/>
    <x v="31"/>
    <n v="30204"/>
    <x v="4"/>
    <s v="АПП по тарифу"/>
    <x v="15"/>
    <m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82"/>
    <n v="126605.54"/>
    <n v="874"/>
    <n v="1349429.78"/>
    <n v="216"/>
    <n v="333497.52"/>
    <n v="216"/>
    <n v="333497.52"/>
    <n v="216"/>
    <n v="333497.52"/>
    <n v="226"/>
    <n v="348937.22"/>
  </r>
  <r>
    <x v="0"/>
    <x v="31"/>
    <s v="001218"/>
    <x v="31"/>
    <n v="30240"/>
    <x v="5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75"/>
    <n v="39930"/>
    <n v="812"/>
    <n v="432308.8"/>
    <n v="201"/>
    <n v="107012.4"/>
    <n v="201"/>
    <n v="107012.4"/>
    <n v="201"/>
    <n v="107012.4"/>
    <n v="209"/>
    <n v="111271.6"/>
  </r>
  <r>
    <x v="0"/>
    <x v="32"/>
    <s v="001189"/>
    <x v="32"/>
    <n v="30063"/>
    <x v="0"/>
    <s v="АПП по тарифу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x v="268"/>
    <s v="ФАП АПП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s v="ФАП АПП"/>
    <x v="40"/>
    <n v="394845.5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94845.5"/>
    <n v="0"/>
    <n v="98711"/>
    <n v="0"/>
    <n v="98711"/>
    <n v="0"/>
    <n v="98711"/>
    <n v="0"/>
    <n v="98712.5"/>
  </r>
  <r>
    <x v="0"/>
    <x v="5"/>
    <s v="001162"/>
    <x v="5"/>
    <n v="50001"/>
    <x v="269"/>
    <s v="ФАП АПП"/>
    <x v="4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x v="269"/>
    <s v="ФАП АПП"/>
    <x v="42"/>
    <n v="1196501.51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1196501.51"/>
    <n v="0"/>
    <n v="299125"/>
    <n v="0"/>
    <n v="299125"/>
    <n v="0"/>
    <n v="299125"/>
    <n v="0"/>
    <n v="299126.51"/>
  </r>
  <r>
    <x v="0"/>
    <x v="5"/>
    <s v="001162"/>
    <x v="5"/>
    <n v="50001"/>
    <x v="269"/>
    <s v="ФАП АПП"/>
    <x v="4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x v="269"/>
    <s v="ФАП АПП"/>
    <x v="4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5"/>
    <s v="001162"/>
    <x v="5"/>
    <n v="50001"/>
    <x v="269"/>
    <s v="ФАП АПП"/>
    <x v="45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x v="269"/>
    <s v="ФАП АПП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s v="ФАП АПП"/>
    <x v="4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x v="269"/>
    <s v="ФАП АПП"/>
    <x v="48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3"/>
    <x v="270"/>
    <s v="ФАП АПП"/>
    <x v="49"/>
    <n v="617293.56999999995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617293.56999999995"/>
    <n v="0"/>
    <n v="154323"/>
    <n v="0"/>
    <n v="154323"/>
    <n v="0"/>
    <n v="154323"/>
    <n v="0"/>
    <n v="154324.57"/>
  </r>
  <r>
    <x v="0"/>
    <x v="17"/>
    <s v="001163"/>
    <x v="17"/>
    <n v="50001"/>
    <x v="269"/>
    <s v="ФАП АПП"/>
    <x v="50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1"/>
    <x v="269"/>
    <s v="ФАП АПП"/>
    <x v="51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2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3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4"/>
    <n v="3948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5.5"/>
    <n v="0"/>
    <n v="98711"/>
    <n v="0"/>
    <n v="98711"/>
    <n v="0"/>
    <n v="98711"/>
    <n v="0"/>
    <n v="98712.5"/>
  </r>
  <r>
    <x v="0"/>
    <x v="18"/>
    <s v="001164"/>
    <x v="18"/>
    <n v="50001"/>
    <x v="269"/>
    <s v="ФАП АПП"/>
    <x v="55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58"/>
    <n v="801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x v="268"/>
    <s v="ФАП АПП"/>
    <x v="62"/>
    <n v="1525016.42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525016.42"/>
    <n v="0"/>
    <n v="381254"/>
    <n v="0"/>
    <n v="381254"/>
    <n v="0"/>
    <n v="381254"/>
    <n v="0"/>
    <n v="381254.42"/>
  </r>
  <r>
    <x v="0"/>
    <x v="19"/>
    <s v="001165"/>
    <x v="19"/>
    <n v="50001"/>
    <x v="269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3"/>
    <x v="270"/>
    <s v="ФАП АПП"/>
    <x v="6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1"/>
    <s v="001167"/>
    <x v="21"/>
    <n v="50002"/>
    <x v="268"/>
    <s v="ФАП АПП"/>
    <x v="65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21"/>
    <s v="001167"/>
    <x v="21"/>
    <n v="50001"/>
    <x v="269"/>
    <s v="ФАП АПП"/>
    <x v="6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2"/>
    <s v="001169"/>
    <x v="22"/>
    <n v="50003"/>
    <x v="270"/>
    <s v="ФАП АПП"/>
    <x v="67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3"/>
    <x v="270"/>
    <s v="ФАП АПП"/>
    <x v="68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1"/>
    <x v="269"/>
    <s v="ФАП АПП"/>
    <x v="69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2"/>
    <x v="268"/>
    <s v="ФАП АПП"/>
    <x v="70"/>
    <n v="796155.1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796155.15"/>
    <n v="0"/>
    <n v="199039"/>
    <n v="0"/>
    <n v="199039"/>
    <n v="0"/>
    <n v="199039"/>
    <n v="0"/>
    <n v="199038.15"/>
  </r>
  <r>
    <x v="0"/>
    <x v="22"/>
    <s v="001169"/>
    <x v="22"/>
    <n v="50003"/>
    <x v="270"/>
    <s v="ФАП АПП"/>
    <x v="71"/>
    <n v="625550.48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625550.48"/>
    <n v="0"/>
    <n v="156388"/>
    <n v="0"/>
    <n v="156388"/>
    <n v="0"/>
    <n v="156388"/>
    <n v="0"/>
    <n v="156386.48000000001"/>
  </r>
  <r>
    <x v="0"/>
    <x v="22"/>
    <s v="001169"/>
    <x v="22"/>
    <n v="50001"/>
    <x v="269"/>
    <s v="ФАП АПП"/>
    <x v="7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8"/>
    <s v="001171"/>
    <x v="8"/>
    <n v="50001"/>
    <x v="269"/>
    <s v="ФАП АПП"/>
    <x v="7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3"/>
    <s v="001181"/>
    <x v="3"/>
    <n v="50001"/>
    <x v="269"/>
    <s v="ФАП АПП"/>
    <x v="7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x v="269"/>
    <s v="ФАП АПП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x v="269"/>
    <s v="ФАП АПП"/>
    <x v="7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x v="269"/>
    <s v="ФАП АПП"/>
    <x v="77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4"/>
    <s v="001202"/>
    <x v="14"/>
    <n v="50002"/>
    <x v="268"/>
    <s v="ФАП АПП"/>
    <x v="78"/>
    <n v="947803.76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947803.76"/>
    <n v="0"/>
    <n v="236951"/>
    <n v="0"/>
    <n v="236951"/>
    <n v="0"/>
    <n v="236951"/>
    <n v="0"/>
    <n v="236950.76"/>
  </r>
  <r>
    <x v="0"/>
    <x v="14"/>
    <s v="001202"/>
    <x v="14"/>
    <n v="50001"/>
    <x v="269"/>
    <s v="ФАП АПП"/>
    <x v="79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0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8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7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2"/>
    <x v="268"/>
    <s v="ФАП АПП"/>
    <x v="88"/>
    <n v="1270057.03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270057.03"/>
    <n v="0"/>
    <n v="317514"/>
    <n v="0"/>
    <n v="317514"/>
    <n v="0"/>
    <n v="317514"/>
    <n v="0"/>
    <n v="317515.03000000003"/>
  </r>
  <r>
    <x v="0"/>
    <x v="14"/>
    <s v="001202"/>
    <x v="14"/>
    <n v="50003"/>
    <x v="270"/>
    <s v="ФАП АПП"/>
    <x v="89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3"/>
    <x v="270"/>
    <s v="ФАП АПП"/>
    <x v="90"/>
    <n v="1278679.1599999999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278679.1599999999"/>
    <n v="0"/>
    <n v="319670"/>
    <n v="0"/>
    <n v="319670"/>
    <n v="0"/>
    <n v="319670"/>
    <n v="0"/>
    <n v="319669.15999999997"/>
  </r>
  <r>
    <x v="0"/>
    <x v="14"/>
    <s v="001202"/>
    <x v="14"/>
    <n v="50002"/>
    <x v="268"/>
    <s v="ФАП АПП"/>
    <x v="91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1"/>
    <x v="269"/>
    <s v="ФАП АПП"/>
    <x v="92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6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9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98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9"/>
    <s v="001172"/>
    <x v="9"/>
    <n v="50001"/>
    <x v="269"/>
    <s v="ФАП АПП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x v="5"/>
    <s v="АПП в составе подушевого"/>
    <x v="0"/>
    <m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74"/>
    <n v="8014500.5499999998"/>
    <n v="2000"/>
    <n v="9032780.7799999993"/>
    <n v="498"/>
    <n v="277712.78999999998"/>
    <n v="498"/>
    <n v="277712.78999999998"/>
    <n v="498"/>
    <n v="277712.78999999998"/>
    <n v="506"/>
    <n v="8199642.4100000001"/>
  </r>
  <r>
    <x v="1"/>
    <x v="17"/>
    <s v="001163"/>
    <x v="17"/>
    <n v="30176"/>
    <x v="4"/>
    <s v="АПП в составе подушевого"/>
    <x v="0"/>
    <m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12"/>
    <n v="1880438.99"/>
    <n v="2500"/>
    <n v="8772485.25"/>
    <n v="624"/>
    <n v="1879648.98"/>
    <n v="624"/>
    <n v="1879648.98"/>
    <n v="624"/>
    <n v="1879648.98"/>
    <n v="628"/>
    <n v="3133538.31"/>
  </r>
  <r>
    <x v="1"/>
    <x v="17"/>
    <s v="001163"/>
    <x v="17"/>
    <n v="30181"/>
    <x v="4"/>
    <s v="АПП в составе подушевого"/>
    <x v="29"/>
    <m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7"/>
    <n v="164631.04999999999"/>
    <n v="1000"/>
    <n v="1892310.96"/>
    <n v="249"/>
    <n v="471185.43"/>
    <n v="249"/>
    <n v="471185.43"/>
    <n v="249"/>
    <n v="471185.43"/>
    <n v="253"/>
    <n v="478754.67"/>
  </r>
  <r>
    <x v="1"/>
    <x v="17"/>
    <s v="001163"/>
    <x v="17"/>
    <n v="30187"/>
    <x v="4"/>
    <s v="АПП в составе подушевого"/>
    <x v="1"/>
    <m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7"/>
    <n v="176390.84"/>
    <n v="1000"/>
    <n v="2027480.85"/>
    <n v="249"/>
    <n v="504842.73"/>
    <n v="249"/>
    <n v="504842.73"/>
    <n v="249"/>
    <n v="504842.73"/>
    <n v="253"/>
    <n v="512952.66"/>
  </r>
  <r>
    <x v="1"/>
    <x v="17"/>
    <s v="001163"/>
    <x v="17"/>
    <n v="30188"/>
    <x v="4"/>
    <s v="АПП в составе подушевого"/>
    <x v="18"/>
    <m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200"/>
    <n v="2409810.96"/>
    <n v="300"/>
    <n v="602452.74"/>
    <n v="300"/>
    <n v="602452.74"/>
    <n v="300"/>
    <n v="602452.74"/>
    <n v="300"/>
    <n v="602452.74"/>
  </r>
  <r>
    <x v="1"/>
    <x v="17"/>
    <s v="001163"/>
    <x v="17"/>
    <n v="30190"/>
    <x v="4"/>
    <s v="АПП в составе подушевого"/>
    <x v="3"/>
    <m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74"/>
    <n v="339341.36"/>
    <n v="2000"/>
    <n v="3900475.42"/>
    <n v="498"/>
    <n v="971218.38"/>
    <n v="498"/>
    <n v="971218.38"/>
    <n v="498"/>
    <n v="971218.38"/>
    <n v="506"/>
    <n v="986820.28"/>
  </r>
  <r>
    <x v="1"/>
    <x v="17"/>
    <s v="001163"/>
    <x v="17"/>
    <n v="30193"/>
    <x v="4"/>
    <s v="АПП в составе подушевого"/>
    <x v="19"/>
    <m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7"/>
    <n v="159592.42000000001"/>
    <n v="1000"/>
    <n v="1834395.55"/>
    <n v="249"/>
    <n v="456764.49"/>
    <n v="249"/>
    <n v="456764.49"/>
    <n v="249"/>
    <n v="456764.49"/>
    <n v="253"/>
    <n v="464102.08"/>
  </r>
  <r>
    <x v="1"/>
    <x v="17"/>
    <s v="001163"/>
    <x v="17"/>
    <n v="30194"/>
    <x v="4"/>
    <s v="АПП в составе подушевого"/>
    <x v="4"/>
    <m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7"/>
    <n v="166311.59"/>
    <n v="1000"/>
    <n v="1911627.47"/>
    <n v="249"/>
    <n v="475995.24"/>
    <n v="249"/>
    <n v="475995.24"/>
    <n v="249"/>
    <n v="475995.24"/>
    <n v="253"/>
    <n v="483641.75"/>
  </r>
  <r>
    <x v="1"/>
    <x v="17"/>
    <s v="001163"/>
    <x v="17"/>
    <n v="30195"/>
    <x v="4"/>
    <s v="АПП в составе подушевого"/>
    <x v="5"/>
    <m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7"/>
    <n v="122633.52"/>
    <n v="1000"/>
    <n v="1409580.72"/>
    <n v="249"/>
    <n v="350985.6"/>
    <n v="249"/>
    <n v="350985.6"/>
    <n v="249"/>
    <n v="350985.6"/>
    <n v="253"/>
    <n v="356623.92"/>
  </r>
  <r>
    <x v="1"/>
    <x v="17"/>
    <s v="001163"/>
    <x v="17"/>
    <n v="30199"/>
    <x v="4"/>
    <s v="АПП в составе подушевого"/>
    <x v="22"/>
    <m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51"/>
    <n v="2113039.2799999998"/>
    <n v="16940"/>
    <n v="25236039.07"/>
    <n v="4032"/>
    <n v="6306272.6699999999"/>
    <n v="4032"/>
    <n v="6306272.6699999999"/>
    <n v="4032"/>
    <n v="6306272.6699999999"/>
    <n v="4039"/>
    <n v="6317221.0599999996"/>
  </r>
  <r>
    <x v="1"/>
    <x v="17"/>
    <s v="001163"/>
    <x v="17"/>
    <n v="30206"/>
    <x v="4"/>
    <s v="АПП в составе подушевого"/>
    <x v="7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200"/>
    <x v="4"/>
    <s v="АПП в составе подушевого"/>
    <x v="23"/>
    <m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200"/>
    <n v="1529306.52"/>
    <n v="300"/>
    <n v="382326.63"/>
    <n v="300"/>
    <n v="382326.63"/>
    <n v="300"/>
    <n v="382326.63"/>
    <n v="300"/>
    <n v="382326.63"/>
  </r>
  <r>
    <x v="1"/>
    <x v="17"/>
    <s v="001163"/>
    <x v="17"/>
    <n v="30201"/>
    <x v="4"/>
    <s v="АПП в составе подушевого"/>
    <x v="24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178"/>
    <x v="4"/>
    <s v="АПП в составе подушевого"/>
    <x v="16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180"/>
    <x v="4"/>
    <s v="АПП в составе подушевого"/>
    <x v="17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208"/>
    <x v="4"/>
    <s v="АПП в составе подушевого"/>
    <x v="25"/>
    <m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7"/>
    <n v="92395.76"/>
    <n v="1000"/>
    <n v="1062020.24"/>
    <n v="249"/>
    <n v="264443.03999999998"/>
    <n v="249"/>
    <n v="264443.03999999998"/>
    <n v="249"/>
    <n v="264443.03999999998"/>
    <n v="253"/>
    <n v="268691.12"/>
  </r>
  <r>
    <x v="1"/>
    <x v="17"/>
    <s v="001163"/>
    <x v="17"/>
    <n v="30204"/>
    <x v="4"/>
    <s v="АПП в составе подушевого"/>
    <x v="15"/>
    <m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84"/>
    <n v="672485.98"/>
    <n v="4553"/>
    <n v="7973512.1299999999"/>
    <n v="1137"/>
    <n v="1991188.95"/>
    <n v="1137"/>
    <n v="1991188.95"/>
    <n v="1137"/>
    <n v="1991188.95"/>
    <n v="1142"/>
    <n v="1999945.28"/>
  </r>
  <r>
    <x v="1"/>
    <x v="17"/>
    <s v="001163"/>
    <x v="17"/>
    <n v="30203"/>
    <x v="4"/>
    <s v="АПП в составе подушевого"/>
    <x v="26"/>
    <m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7"/>
    <n v="236867.33"/>
    <n v="1000"/>
    <n v="2722613.01"/>
    <n v="249"/>
    <n v="677930.64"/>
    <n v="249"/>
    <n v="677930.64"/>
    <n v="249"/>
    <n v="677930.64"/>
    <n v="253"/>
    <n v="688821.09"/>
  </r>
  <r>
    <x v="2"/>
    <x v="17"/>
    <s v="001163"/>
    <x v="17"/>
    <n v="30284"/>
    <x v="7"/>
    <s v="АПП по тарифу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x v="7"/>
    <s v="АПП по тарифу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x v="7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x v="7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x v="7"/>
    <s v="АПП по тарифу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x v="7"/>
    <s v="АПП по тарифу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x v="7"/>
    <s v="АПП по тарифу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x v="7"/>
    <s v="АПП по тарифу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576"/>
    <n v="386040.96"/>
    <n v="4910"/>
    <n v="3290731.1"/>
    <n v="1182"/>
    <n v="792188.22"/>
    <n v="1182"/>
    <n v="792188.22"/>
    <n v="1182"/>
    <n v="792188.22"/>
    <n v="1364"/>
    <n v="914166.44"/>
  </r>
  <r>
    <x v="2"/>
    <x v="17"/>
    <s v="001163"/>
    <x v="17"/>
    <n v="30314"/>
    <x v="7"/>
    <s v="АПП по тарифу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220"/>
    <n v="156976.6"/>
    <n v="572"/>
    <n v="408139.16"/>
    <n v="96"/>
    <n v="68498.880000000005"/>
    <n v="96"/>
    <n v="68498.880000000005"/>
    <n v="96"/>
    <n v="68498.880000000005"/>
    <n v="284"/>
    <n v="202642.52"/>
  </r>
  <r>
    <x v="2"/>
    <x v="17"/>
    <s v="001163"/>
    <x v="17"/>
    <n v="30308"/>
    <x v="7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x v="7"/>
    <s v="АПП по тарифу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x v="7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x v="6"/>
    <s v="АПП по тарифу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x v="3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x v="1"/>
    <s v="АПП в составе подушевого"/>
    <x v="0"/>
    <m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11"/>
    <n v="26337.94"/>
    <n v="110"/>
    <n v="263379.36"/>
    <n v="27"/>
    <n v="64647.66"/>
    <n v="27"/>
    <n v="64647.66"/>
    <n v="27"/>
    <n v="64647.66"/>
    <n v="29"/>
    <n v="69436.38"/>
  </r>
  <r>
    <x v="1"/>
    <x v="17"/>
    <s v="001163"/>
    <x v="17"/>
    <n v="30005"/>
    <x v="1"/>
    <s v="АПП в составе подушевого"/>
    <x v="29"/>
    <m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300"/>
    <n v="741480.24"/>
    <n v="75"/>
    <n v="185370.06"/>
    <n v="75"/>
    <n v="185370.06"/>
    <n v="75"/>
    <n v="185370.06"/>
    <n v="75"/>
    <n v="185370.06"/>
  </r>
  <r>
    <x v="1"/>
    <x v="17"/>
    <s v="001163"/>
    <x v="17"/>
    <n v="30010"/>
    <x v="1"/>
    <s v="АПП в составе подушевого"/>
    <x v="10"/>
    <m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7"/>
    <n v="137888.14000000001"/>
    <n v="400"/>
    <n v="1490682.66"/>
    <n v="99"/>
    <n v="368943.96"/>
    <n v="99"/>
    <n v="368943.96"/>
    <n v="99"/>
    <n v="368943.96"/>
    <n v="103"/>
    <n v="383850.78"/>
  </r>
  <r>
    <x v="1"/>
    <x v="17"/>
    <s v="001163"/>
    <x v="17"/>
    <n v="30014"/>
    <x v="1"/>
    <s v="АПП в составе подушевого"/>
    <x v="3"/>
    <m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74"/>
    <n v="154320.16"/>
    <n v="800"/>
    <n v="1668326.06"/>
    <n v="198"/>
    <n v="412910.7"/>
    <n v="198"/>
    <n v="412910.7"/>
    <n v="198"/>
    <n v="412910.7"/>
    <n v="206"/>
    <n v="429593.96"/>
  </r>
  <r>
    <x v="1"/>
    <x v="17"/>
    <s v="001163"/>
    <x v="17"/>
    <n v="30018"/>
    <x v="1"/>
    <s v="АПП в составе подушевого"/>
    <x v="4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19"/>
    <x v="1"/>
    <s v="АПП в составе подушевого"/>
    <x v="5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20"/>
    <x v="1"/>
    <s v="АПП в составе подушевого"/>
    <x v="6"/>
    <m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11"/>
    <n v="750652.68"/>
    <n v="3666"/>
    <n v="8848529.7200000007"/>
    <n v="915"/>
    <n v="2208511.92"/>
    <n v="915"/>
    <n v="2208511.92"/>
    <n v="915"/>
    <n v="2208511.92"/>
    <n v="921"/>
    <n v="2222993.96"/>
  </r>
  <r>
    <x v="1"/>
    <x v="17"/>
    <s v="001163"/>
    <x v="17"/>
    <n v="30032"/>
    <x v="1"/>
    <s v="АПП в составе подушевого"/>
    <x v="25"/>
    <m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24"/>
    <n v="25488.49"/>
    <n v="200"/>
    <n v="212404.01"/>
    <n v="48"/>
    <n v="50976.959999999999"/>
    <n v="48"/>
    <n v="50976.959999999999"/>
    <n v="48"/>
    <n v="50976.959999999999"/>
    <n v="56"/>
    <n v="59473.13"/>
  </r>
  <r>
    <x v="1"/>
    <x v="17"/>
    <s v="001163"/>
    <x v="17"/>
    <n v="30030"/>
    <x v="1"/>
    <s v="АПП в составе подушевого"/>
    <x v="7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09"/>
    <x v="1"/>
    <s v="АПП в составе подушевого"/>
    <x v="8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28"/>
    <x v="1"/>
    <s v="АПП в составе подушевого"/>
    <x v="15"/>
    <m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7"/>
    <n v="187521.04"/>
    <n v="1000"/>
    <n v="2155414.2200000002"/>
    <n v="249"/>
    <n v="536698.14"/>
    <n v="249"/>
    <n v="536698.14"/>
    <n v="249"/>
    <n v="536698.14"/>
    <n v="253"/>
    <n v="545319.80000000005"/>
  </r>
  <r>
    <x v="2"/>
    <x v="17"/>
    <s v="001163"/>
    <x v="17"/>
    <n v="30106"/>
    <x v="2"/>
    <s v="АПП по тарифу"/>
    <x v="0"/>
    <m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30"/>
    <n v="163893.79999999999"/>
    <n v="2661"/>
    <n v="1987824.48"/>
    <n v="663"/>
    <n v="497435.64"/>
    <n v="663"/>
    <n v="497435.64"/>
    <n v="663"/>
    <n v="497435.64"/>
    <n v="672"/>
    <n v="495517.56"/>
  </r>
  <r>
    <x v="2"/>
    <x v="17"/>
    <s v="001163"/>
    <x v="17"/>
    <n v="30110"/>
    <x v="2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x v="5"/>
    <s v="АПП в составе подушевого"/>
    <x v="22"/>
    <m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6089"/>
    <n v="3632374.83"/>
    <n v="11589"/>
    <n v="5561076.4400000004"/>
    <n v="1500"/>
    <n v="526009.53"/>
    <n v="1500"/>
    <n v="526009.53"/>
    <n v="1500"/>
    <n v="526009.53"/>
    <n v="7089"/>
    <n v="3983047.85"/>
  </r>
  <r>
    <x v="1"/>
    <x v="18"/>
    <s v="001164"/>
    <x v="18"/>
    <n v="30176"/>
    <x v="4"/>
    <s v="АПП в составе подушевого"/>
    <x v="0"/>
    <m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-818119.95"/>
    <n v="1500"/>
    <n v="2835628.72"/>
    <n v="375"/>
    <n v="996476.91"/>
    <n v="375"/>
    <n v="996476.91"/>
    <n v="375"/>
    <n v="996476.91"/>
    <n v="375"/>
    <n v="-153802.01"/>
  </r>
  <r>
    <x v="1"/>
    <x v="18"/>
    <s v="001164"/>
    <x v="18"/>
    <n v="30181"/>
    <x v="4"/>
    <s v="АПП в составе подушевого"/>
    <x v="29"/>
    <m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74"/>
    <n v="123528.74"/>
    <n v="800"/>
    <n v="1335445.93"/>
    <n v="198"/>
    <n v="330522.87"/>
    <n v="198"/>
    <n v="330522.87"/>
    <n v="198"/>
    <n v="330522.87"/>
    <n v="206"/>
    <n v="343877.32"/>
  </r>
  <r>
    <x v="1"/>
    <x v="18"/>
    <s v="001164"/>
    <x v="18"/>
    <n v="30188"/>
    <x v="4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x v="4"/>
    <s v="АПП в составе подушевого"/>
    <x v="3"/>
    <m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500"/>
    <n v="2580611.4"/>
    <n v="375"/>
    <n v="645152.85"/>
    <n v="375"/>
    <n v="645152.85"/>
    <n v="375"/>
    <n v="645152.85"/>
    <n v="375"/>
    <n v="645152.85"/>
  </r>
  <r>
    <x v="1"/>
    <x v="18"/>
    <s v="001164"/>
    <x v="18"/>
    <n v="30193"/>
    <x v="4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x v="4"/>
    <s v="АПП в составе подушевого"/>
    <x v="4"/>
    <m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74"/>
    <n v="124789.71"/>
    <n v="800"/>
    <n v="1349077.94"/>
    <n v="198"/>
    <n v="333896.78999999998"/>
    <n v="198"/>
    <n v="333896.78999999998"/>
    <n v="198"/>
    <n v="333896.78999999998"/>
    <n v="206"/>
    <n v="347387.57"/>
  </r>
  <r>
    <x v="1"/>
    <x v="18"/>
    <s v="001164"/>
    <x v="18"/>
    <n v="30195"/>
    <x v="4"/>
    <s v="АПП в составе подушевого"/>
    <x v="5"/>
    <m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900"/>
    <n v="1119118.92"/>
    <n v="225"/>
    <n v="279779.73"/>
    <n v="225"/>
    <n v="279779.73"/>
    <n v="225"/>
    <n v="279779.73"/>
    <n v="225"/>
    <n v="279779.73"/>
  </r>
  <r>
    <x v="1"/>
    <x v="18"/>
    <s v="001164"/>
    <x v="18"/>
    <n v="30199"/>
    <x v="4"/>
    <s v="АПП в составе подушевого"/>
    <x v="22"/>
    <m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31"/>
    <n v="870613.47"/>
    <n v="8300"/>
    <n v="10341121.99"/>
    <n v="1872"/>
    <n v="2582865.96"/>
    <n v="1872"/>
    <n v="2582865.96"/>
    <n v="1872"/>
    <n v="2582865.96"/>
    <n v="1879"/>
    <n v="2592524.11"/>
  </r>
  <r>
    <x v="1"/>
    <x v="18"/>
    <s v="001164"/>
    <x v="18"/>
    <n v="30201"/>
    <x v="4"/>
    <s v="АПП в составе подушевого"/>
    <x v="24"/>
    <m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704"/>
    <n v="2757441.96"/>
    <n v="426"/>
    <n v="689360.49"/>
    <n v="426"/>
    <n v="689360.49"/>
    <n v="426"/>
    <n v="689360.49"/>
    <n v="426"/>
    <n v="689360.49"/>
  </r>
  <r>
    <x v="1"/>
    <x v="18"/>
    <s v="001164"/>
    <x v="18"/>
    <n v="30204"/>
    <x v="4"/>
    <s v="АПП в составе подушевого"/>
    <x v="15"/>
    <m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3"/>
    <n v="236367.22"/>
    <n v="1803"/>
    <n v="2785425.49"/>
    <n v="450"/>
    <n v="695197.71"/>
    <n v="450"/>
    <n v="695197.71"/>
    <n v="450"/>
    <n v="695197.71"/>
    <n v="453"/>
    <n v="699832.36"/>
  </r>
  <r>
    <x v="1"/>
    <x v="18"/>
    <s v="001164"/>
    <x v="18"/>
    <n v="30203"/>
    <x v="4"/>
    <s v="АПП в составе подушевого"/>
    <x v="26"/>
    <m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1164"/>
    <n v="2795649.36"/>
    <n v="291"/>
    <n v="698912.34"/>
    <n v="291"/>
    <n v="698912.34"/>
    <n v="291"/>
    <n v="698912.34"/>
    <n v="291"/>
    <n v="698912.34"/>
  </r>
  <r>
    <x v="2"/>
    <x v="18"/>
    <s v="001164"/>
    <x v="18"/>
    <n v="30284"/>
    <x v="7"/>
    <s v="АПП по тарифу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x v="7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x v="7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x v="7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x v="7"/>
    <s v="АПП по тарифу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x v="7"/>
    <s v="АПП по тарифу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x v="7"/>
    <s v="АПП по тарифу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46"/>
    <n v="136984.64000000001"/>
    <n v="2446"/>
    <n v="1611446.64"/>
    <n v="600"/>
    <n v="402126"/>
    <n v="600"/>
    <n v="402126"/>
    <n v="600"/>
    <n v="402126"/>
    <n v="646"/>
    <n v="405068.64"/>
  </r>
  <r>
    <x v="2"/>
    <x v="18"/>
    <s v="001164"/>
    <x v="18"/>
    <n v="30309"/>
    <x v="7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x v="7"/>
    <s v="АПП по тарифу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x v="7"/>
    <s v="АПП по тарифу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x v="7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x v="3"/>
    <s v="АПП в составе подушевого"/>
    <x v="6"/>
    <m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7"/>
    <n v="26222.06"/>
    <n v="4273"/>
    <n v="313859.19"/>
    <n v="1068"/>
    <n v="78446.490000000005"/>
    <n v="1068"/>
    <n v="78446.490000000005"/>
    <n v="1068"/>
    <n v="78446.490000000005"/>
    <n v="1069"/>
    <n v="78519.72"/>
  </r>
  <r>
    <x v="0"/>
    <x v="18"/>
    <s v="001164"/>
    <x v="18"/>
    <n v="31036"/>
    <x v="258"/>
    <s v="АПП в составе подушевого"/>
    <x v="0"/>
    <m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62"/>
    <n v="6354.04"/>
    <n v="700"/>
    <n v="71739.25"/>
    <n v="174"/>
    <n v="17832.330000000002"/>
    <n v="174"/>
    <n v="17832.330000000002"/>
    <n v="174"/>
    <n v="17832.330000000002"/>
    <n v="178"/>
    <n v="18242.259999999998"/>
  </r>
  <r>
    <x v="0"/>
    <x v="18"/>
    <s v="001164"/>
    <x v="18"/>
    <n v="31041"/>
    <x v="258"/>
    <s v="АПП в составе подушевого"/>
    <x v="29"/>
    <m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9"/>
    <n v="2841.79"/>
    <n v="500"/>
    <n v="28997.81"/>
    <n v="123"/>
    <n v="7133.46"/>
    <n v="123"/>
    <n v="7133.46"/>
    <n v="123"/>
    <n v="7133.46"/>
    <n v="131"/>
    <n v="7597.43"/>
  </r>
  <r>
    <x v="0"/>
    <x v="18"/>
    <s v="001164"/>
    <x v="18"/>
    <n v="31050"/>
    <x v="258"/>
    <s v="АПП в составе подушевого"/>
    <x v="3"/>
    <m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9"/>
    <n v="4178.66"/>
    <n v="500"/>
    <n v="42639.39"/>
    <n v="123"/>
    <n v="10489.29"/>
    <n v="123"/>
    <n v="10489.29"/>
    <n v="123"/>
    <n v="10489.29"/>
    <n v="131"/>
    <n v="11171.52"/>
  </r>
  <r>
    <x v="0"/>
    <x v="18"/>
    <s v="001164"/>
    <x v="18"/>
    <n v="31054"/>
    <x v="258"/>
    <s v="АПП в составе подушевого"/>
    <x v="4"/>
    <m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9"/>
    <n v="2941.23"/>
    <n v="500"/>
    <n v="30012.560000000001"/>
    <n v="123"/>
    <n v="7383.09"/>
    <n v="123"/>
    <n v="7383.09"/>
    <n v="123"/>
    <n v="7383.09"/>
    <n v="131"/>
    <n v="7863.29"/>
  </r>
  <r>
    <x v="0"/>
    <x v="18"/>
    <s v="001164"/>
    <x v="18"/>
    <n v="31055"/>
    <x v="258"/>
    <s v="АПП в составе подушевого"/>
    <x v="5"/>
    <m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7"/>
    <n v="1771.86"/>
    <n v="400"/>
    <n v="19155.27"/>
    <n v="99"/>
    <n v="4740.93"/>
    <n v="99"/>
    <n v="4740.93"/>
    <n v="99"/>
    <n v="4740.93"/>
    <n v="103"/>
    <n v="4932.4799999999996"/>
  </r>
  <r>
    <x v="0"/>
    <x v="18"/>
    <s v="001164"/>
    <x v="18"/>
    <n v="31059"/>
    <x v="258"/>
    <s v="АПП в составе подушевого"/>
    <x v="22"/>
    <m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5"/>
    <n v="25933.42"/>
    <n v="4227"/>
    <n v="308790.28000000003"/>
    <n v="1056"/>
    <n v="77142.78"/>
    <n v="1056"/>
    <n v="77142.78"/>
    <n v="1056"/>
    <n v="77142.78"/>
    <n v="1059"/>
    <n v="77361.94"/>
  </r>
  <r>
    <x v="0"/>
    <x v="18"/>
    <s v="001164"/>
    <x v="18"/>
    <n v="31061"/>
    <x v="258"/>
    <s v="АПП в составе подушевого"/>
    <x v="24"/>
    <m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9"/>
    <n v="3811.25"/>
    <n v="500"/>
    <n v="38890.36"/>
    <n v="123"/>
    <n v="9567.0300000000007"/>
    <n v="123"/>
    <n v="9567.0300000000007"/>
    <n v="123"/>
    <n v="9567.0300000000007"/>
    <n v="131"/>
    <n v="10189.27"/>
  </r>
  <r>
    <x v="0"/>
    <x v="18"/>
    <s v="001164"/>
    <x v="18"/>
    <n v="31068"/>
    <x v="258"/>
    <s v="АПП в составе подушевого"/>
    <x v="12"/>
    <m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24"/>
    <n v="9058.43"/>
    <n v="1400"/>
    <n v="102272.65"/>
    <n v="348"/>
    <n v="25422.06"/>
    <n v="348"/>
    <n v="25422.06"/>
    <n v="348"/>
    <n v="25422.06"/>
    <n v="356"/>
    <n v="26006.47"/>
  </r>
  <r>
    <x v="0"/>
    <x v="18"/>
    <s v="001164"/>
    <x v="18"/>
    <n v="31063"/>
    <x v="258"/>
    <s v="АПП в составе подушевого"/>
    <x v="26"/>
    <m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65"/>
    <n v="9091.25"/>
    <n v="670"/>
    <n v="93709.74"/>
    <n v="165"/>
    <n v="23077.77"/>
    <n v="165"/>
    <n v="23077.77"/>
    <n v="165"/>
    <n v="23077.77"/>
    <n v="175"/>
    <n v="24476.43"/>
  </r>
  <r>
    <x v="0"/>
    <x v="18"/>
    <s v="001164"/>
    <x v="18"/>
    <n v="30055"/>
    <x v="0"/>
    <s v="АПП в составе подушевого"/>
    <x v="6"/>
    <m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12"/>
    <n v="74741.14"/>
    <n v="2500"/>
    <n v="881381.37"/>
    <n v="624"/>
    <n v="219992.79"/>
    <n v="624"/>
    <n v="219992.79"/>
    <n v="624"/>
    <n v="219992.79"/>
    <n v="628"/>
    <n v="221403"/>
  </r>
  <r>
    <x v="1"/>
    <x v="18"/>
    <s v="001164"/>
    <x v="18"/>
    <n v="30020"/>
    <x v="1"/>
    <s v="АПП в составе подушевого"/>
    <x v="6"/>
    <m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15"/>
    <n v="670707.26"/>
    <n v="3659"/>
    <n v="7790850.4000000004"/>
    <n v="912"/>
    <n v="1941857.22"/>
    <n v="912"/>
    <n v="1941857.22"/>
    <n v="912"/>
    <n v="1941857.22"/>
    <n v="923"/>
    <n v="1965278.74"/>
  </r>
  <r>
    <x v="2"/>
    <x v="18"/>
    <s v="001164"/>
    <x v="18"/>
    <n v="30125"/>
    <x v="2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x v="5"/>
    <s v="АПП в составе подушевого"/>
    <x v="0"/>
    <m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21988.07"/>
    <n v="840"/>
    <n v="4355160.8099999996"/>
    <n v="210"/>
    <n v="118138.02"/>
    <n v="210"/>
    <n v="118138.02"/>
    <n v="210"/>
    <n v="118138.02"/>
    <n v="210"/>
    <n v="4000746.75"/>
  </r>
  <r>
    <x v="0"/>
    <x v="19"/>
    <s v="001165"/>
    <x v="19"/>
    <n v="30214"/>
    <x v="5"/>
    <s v="АПП в составе подушевого"/>
    <x v="16"/>
    <m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24"/>
    <n v="9624.4"/>
    <n v="200"/>
    <n v="80203.37"/>
    <n v="48"/>
    <n v="19248.810000000001"/>
    <n v="48"/>
    <n v="19248.810000000001"/>
    <n v="48"/>
    <n v="19248.810000000001"/>
    <n v="56"/>
    <n v="22456.94"/>
  </r>
  <r>
    <x v="0"/>
    <x v="19"/>
    <s v="001165"/>
    <x v="19"/>
    <n v="30217"/>
    <x v="5"/>
    <s v="АПП в составе подушевого"/>
    <x v="29"/>
    <m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40"/>
    <n v="12732.93"/>
    <n v="370"/>
    <n v="117779.63"/>
    <n v="90"/>
    <n v="28649.1"/>
    <n v="90"/>
    <n v="28649.1"/>
    <n v="90"/>
    <n v="28649.1"/>
    <n v="100"/>
    <n v="31832.33"/>
  </r>
  <r>
    <x v="0"/>
    <x v="19"/>
    <s v="001165"/>
    <x v="19"/>
    <n v="30223"/>
    <x v="5"/>
    <s v="АПП в составе подушевого"/>
    <x v="1"/>
    <m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15"/>
    <n v="9005.2099999999991"/>
    <n v="70"/>
    <n v="42024.35"/>
    <n v="15"/>
    <n v="9005.2199999999993"/>
    <n v="15"/>
    <n v="9005.2199999999993"/>
    <n v="15"/>
    <n v="9005.2199999999993"/>
    <n v="25"/>
    <n v="15008.69"/>
  </r>
  <r>
    <x v="0"/>
    <x v="19"/>
    <s v="001165"/>
    <x v="19"/>
    <n v="30224"/>
    <x v="5"/>
    <s v="АПП в составе подушевого"/>
    <x v="18"/>
    <m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27"/>
    <n v="12246.47"/>
    <n v="225"/>
    <n v="102053.99"/>
    <n v="54"/>
    <n v="24492.959999999999"/>
    <n v="54"/>
    <n v="24492.959999999999"/>
    <n v="54"/>
    <n v="24492.959999999999"/>
    <n v="63"/>
    <n v="28575.11"/>
  </r>
  <r>
    <x v="0"/>
    <x v="19"/>
    <s v="001165"/>
    <x v="19"/>
    <n v="30226"/>
    <x v="5"/>
    <s v="АПП в составе подушевого"/>
    <x v="3"/>
    <m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70"/>
    <n v="32767.3"/>
    <n v="785"/>
    <n v="367461.77"/>
    <n v="195"/>
    <n v="91280.31"/>
    <n v="195"/>
    <n v="91280.31"/>
    <n v="195"/>
    <n v="91280.31"/>
    <n v="200"/>
    <n v="93620.84"/>
  </r>
  <r>
    <x v="0"/>
    <x v="19"/>
    <s v="001165"/>
    <x v="19"/>
    <n v="30229"/>
    <x v="5"/>
    <s v="АПП в составе подушевого"/>
    <x v="19"/>
    <m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9"/>
    <n v="8111.76"/>
    <n v="140"/>
    <n v="59770.84"/>
    <n v="33"/>
    <n v="14088.84"/>
    <n v="33"/>
    <n v="14088.84"/>
    <n v="33"/>
    <n v="14088.84"/>
    <n v="41"/>
    <n v="17504.32"/>
  </r>
  <r>
    <x v="0"/>
    <x v="19"/>
    <s v="001165"/>
    <x v="19"/>
    <n v="30230"/>
    <x v="5"/>
    <s v="АПП в составе подушевого"/>
    <x v="4"/>
    <m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52"/>
    <n v="17132.45"/>
    <n v="580"/>
    <n v="191092.72"/>
    <n v="144"/>
    <n v="47443.71"/>
    <n v="144"/>
    <n v="47443.71"/>
    <n v="144"/>
    <n v="47443.71"/>
    <n v="148"/>
    <n v="48761.59"/>
  </r>
  <r>
    <x v="0"/>
    <x v="19"/>
    <s v="001165"/>
    <x v="19"/>
    <n v="30231"/>
    <x v="5"/>
    <s v="АПП в составе подушевого"/>
    <x v="5"/>
    <m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60"/>
    <n v="15771.76"/>
    <n v="610"/>
    <n v="160346.29999999999"/>
    <n v="150"/>
    <n v="39429.42"/>
    <n v="150"/>
    <n v="39429.42"/>
    <n v="150"/>
    <n v="39429.42"/>
    <n v="160"/>
    <n v="42058.04"/>
  </r>
  <r>
    <x v="0"/>
    <x v="19"/>
    <s v="001165"/>
    <x v="19"/>
    <n v="30235"/>
    <x v="5"/>
    <s v="АПП в составе подушевого"/>
    <x v="22"/>
    <m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5947"/>
    <n v="2384845.71"/>
    <n v="9929"/>
    <n v="3981693.82"/>
    <n v="1086"/>
    <n v="435504.03"/>
    <n v="1086"/>
    <n v="435504.03"/>
    <n v="1086"/>
    <n v="435504.03"/>
    <n v="6671"/>
    <n v="2675181.73"/>
  </r>
  <r>
    <x v="0"/>
    <x v="19"/>
    <s v="001165"/>
    <x v="19"/>
    <n v="30242"/>
    <x v="5"/>
    <s v="АПП в составе подушевого"/>
    <x v="7"/>
    <m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40"/>
    <n v="17077.39"/>
    <n v="359"/>
    <n v="153269.6"/>
    <n v="87"/>
    <n v="37143.33"/>
    <n v="87"/>
    <n v="37143.33"/>
    <n v="87"/>
    <n v="37143.33"/>
    <n v="98"/>
    <n v="41839.61"/>
  </r>
  <r>
    <x v="0"/>
    <x v="19"/>
    <s v="001165"/>
    <x v="19"/>
    <n v="30237"/>
    <x v="5"/>
    <s v="АПП в составе подушевого"/>
    <x v="24"/>
    <m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540"/>
    <n v="230544.72"/>
    <n v="135"/>
    <n v="57636.18"/>
    <n v="135"/>
    <n v="57636.18"/>
    <n v="135"/>
    <n v="57636.18"/>
    <n v="135"/>
    <n v="57636.18"/>
  </r>
  <r>
    <x v="0"/>
    <x v="19"/>
    <s v="001165"/>
    <x v="19"/>
    <n v="30236"/>
    <x v="5"/>
    <s v="АПП в составе подушевого"/>
    <x v="23"/>
    <m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23"/>
    <n v="7872.32"/>
    <n v="210"/>
    <n v="71877.69"/>
    <n v="51"/>
    <n v="17456.009999999998"/>
    <n v="51"/>
    <n v="17456.009999999998"/>
    <n v="51"/>
    <n v="17456.009999999998"/>
    <n v="57"/>
    <n v="19509.66"/>
  </r>
  <r>
    <x v="0"/>
    <x v="19"/>
    <s v="001165"/>
    <x v="19"/>
    <n v="30240"/>
    <x v="5"/>
    <s v="АПП в составе подушевого"/>
    <x v="15"/>
    <m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940"/>
    <n v="1789524.6"/>
    <n v="735"/>
    <n v="447381.15"/>
    <n v="735"/>
    <n v="447381.15"/>
    <n v="735"/>
    <n v="447381.15"/>
    <n v="735"/>
    <n v="447381.15"/>
  </r>
  <r>
    <x v="0"/>
    <x v="19"/>
    <s v="001165"/>
    <x v="19"/>
    <n v="30239"/>
    <x v="5"/>
    <s v="АПП в составе подушевого"/>
    <x v="26"/>
    <m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9"/>
    <n v="76008.009999999995"/>
    <n v="1100"/>
    <n v="844533.46"/>
    <n v="273"/>
    <n v="209597.85"/>
    <n v="273"/>
    <n v="209597.85"/>
    <n v="273"/>
    <n v="209597.85"/>
    <n v="281"/>
    <n v="215739.91"/>
  </r>
  <r>
    <x v="0"/>
    <x v="19"/>
    <s v="001165"/>
    <x v="19"/>
    <n v="31036"/>
    <x v="258"/>
    <s v="АПП в составе подушевого"/>
    <x v="0"/>
    <m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75"/>
    <n v="8789.82"/>
    <n v="790"/>
    <n v="92586.06"/>
    <n v="195"/>
    <n v="22853.52"/>
    <n v="195"/>
    <n v="22853.52"/>
    <n v="195"/>
    <n v="22853.52"/>
    <n v="205"/>
    <n v="24025.5"/>
  </r>
  <r>
    <x v="1"/>
    <x v="19"/>
    <s v="001165"/>
    <x v="19"/>
    <n v="30176"/>
    <x v="4"/>
    <s v="АПП в составе подушевого"/>
    <x v="0"/>
    <m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63"/>
    <n v="483071.67"/>
    <n v="1901"/>
    <n v="5764431.2699999996"/>
    <n v="474"/>
    <n v="1440370.8"/>
    <n v="474"/>
    <n v="1440370.8"/>
    <n v="474"/>
    <n v="1440370.8"/>
    <n v="479"/>
    <n v="1443318.87"/>
  </r>
  <r>
    <x v="1"/>
    <x v="19"/>
    <s v="001165"/>
    <x v="19"/>
    <n v="30178"/>
    <x v="4"/>
    <s v="АПП в составе подушевого"/>
    <x v="16"/>
    <m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6"/>
    <n v="56801.33"/>
    <n v="410"/>
    <n v="646904.03"/>
    <n v="102"/>
    <n v="160937.1"/>
    <n v="102"/>
    <n v="160937.1"/>
    <n v="102"/>
    <n v="160937.1"/>
    <n v="104"/>
    <n v="164092.73000000001"/>
  </r>
  <r>
    <x v="1"/>
    <x v="19"/>
    <s v="001165"/>
    <x v="19"/>
    <n v="30181"/>
    <x v="4"/>
    <s v="АПП в составе подушевого"/>
    <x v="29"/>
    <m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23"/>
    <n v="234801.8"/>
    <n v="1410"/>
    <n v="2691630.35"/>
    <n v="351"/>
    <n v="670044.15"/>
    <n v="351"/>
    <n v="670044.15"/>
    <n v="351"/>
    <n v="670044.15"/>
    <n v="357"/>
    <n v="681497.9"/>
  </r>
  <r>
    <x v="1"/>
    <x v="19"/>
    <s v="001165"/>
    <x v="19"/>
    <n v="30187"/>
    <x v="4"/>
    <s v="АПП в составе подушевого"/>
    <x v="1"/>
    <m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7"/>
    <n v="55223.55"/>
    <n v="280"/>
    <n v="572688.63"/>
    <n v="69"/>
    <n v="141126.84"/>
    <n v="69"/>
    <n v="141126.84"/>
    <n v="69"/>
    <n v="141126.84"/>
    <n v="73"/>
    <n v="149308.10999999999"/>
  </r>
  <r>
    <x v="1"/>
    <x v="19"/>
    <s v="001165"/>
    <x v="19"/>
    <n v="30188"/>
    <x v="4"/>
    <s v="АПП в составе подушевого"/>
    <x v="18"/>
    <m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78"/>
    <n v="158015.66"/>
    <n v="826"/>
    <n v="1673345.3"/>
    <n v="204"/>
    <n v="413271.72"/>
    <n v="204"/>
    <n v="413271.72"/>
    <n v="204"/>
    <n v="413271.72"/>
    <n v="214"/>
    <n v="433530.14"/>
  </r>
  <r>
    <x v="1"/>
    <x v="19"/>
    <s v="001165"/>
    <x v="19"/>
    <n v="30190"/>
    <x v="4"/>
    <s v="АПП в составе подушевого"/>
    <x v="3"/>
    <m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63"/>
    <n v="320685.21999999997"/>
    <n v="1879"/>
    <n v="3696733.39"/>
    <n v="468"/>
    <n v="920740.41"/>
    <n v="468"/>
    <n v="920740.41"/>
    <n v="468"/>
    <n v="920740.41"/>
    <n v="475"/>
    <n v="934512.16"/>
  </r>
  <r>
    <x v="1"/>
    <x v="19"/>
    <s v="001165"/>
    <x v="19"/>
    <n v="30193"/>
    <x v="4"/>
    <s v="АПП в составе подушевого"/>
    <x v="19"/>
    <m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9"/>
    <n v="16654.8"/>
    <n v="75"/>
    <n v="138790"/>
    <n v="18"/>
    <n v="33309.599999999999"/>
    <n v="18"/>
    <n v="33309.599999999999"/>
    <n v="18"/>
    <n v="33309.599999999999"/>
    <n v="21"/>
    <n v="38861.199999999997"/>
  </r>
  <r>
    <x v="1"/>
    <x v="19"/>
    <s v="001165"/>
    <x v="19"/>
    <n v="30194"/>
    <x v="4"/>
    <s v="АПП в составе подушевого"/>
    <x v="4"/>
    <m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21"/>
    <n v="233341.74"/>
    <n v="1430"/>
    <n v="2757675.09"/>
    <n v="357"/>
    <n v="688454.55"/>
    <n v="357"/>
    <n v="688454.55"/>
    <n v="357"/>
    <n v="688454.55"/>
    <n v="359"/>
    <n v="692311.44"/>
  </r>
  <r>
    <x v="1"/>
    <x v="19"/>
    <s v="001165"/>
    <x v="19"/>
    <n v="30195"/>
    <x v="4"/>
    <s v="АПП в составе подушевого"/>
    <x v="5"/>
    <m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22"/>
    <n v="173481.66"/>
    <n v="1420"/>
    <n v="2019212.69"/>
    <n v="354"/>
    <n v="503381.19"/>
    <n v="354"/>
    <n v="503381.19"/>
    <n v="354"/>
    <n v="503381.19"/>
    <n v="358"/>
    <n v="509069.12"/>
  </r>
  <r>
    <x v="1"/>
    <x v="19"/>
    <s v="001165"/>
    <x v="19"/>
    <n v="30199"/>
    <x v="4"/>
    <s v="АПП в составе подушевого"/>
    <x v="22"/>
    <m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11929"/>
    <n v="17551611.600000001"/>
    <n v="2781"/>
    <n v="4387902.9000000004"/>
    <n v="2781"/>
    <n v="4387902.9000000004"/>
    <n v="2781"/>
    <n v="4387902.9000000004"/>
    <n v="2781"/>
    <n v="4387902.9000000004"/>
  </r>
  <r>
    <x v="1"/>
    <x v="19"/>
    <s v="001165"/>
    <x v="19"/>
    <n v="30206"/>
    <x v="4"/>
    <s v="АПП в составе подушевого"/>
    <x v="7"/>
    <m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4"/>
    <n v="99928.77"/>
    <n v="626"/>
    <n v="1158433.58"/>
    <n v="156"/>
    <n v="288683.13"/>
    <n v="156"/>
    <n v="288683.13"/>
    <n v="156"/>
    <n v="288683.13"/>
    <n v="158"/>
    <n v="292384.19"/>
  </r>
  <r>
    <x v="1"/>
    <x v="19"/>
    <s v="001165"/>
    <x v="19"/>
    <n v="30200"/>
    <x v="4"/>
    <s v="АПП в составе подушевого"/>
    <x v="23"/>
    <m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37"/>
    <n v="47568.43"/>
    <n v="345"/>
    <n v="443543.46"/>
    <n v="84"/>
    <n v="107993.19"/>
    <n v="84"/>
    <n v="107993.19"/>
    <n v="84"/>
    <n v="107993.19"/>
    <n v="93"/>
    <n v="119563.89"/>
  </r>
  <r>
    <x v="1"/>
    <x v="19"/>
    <s v="001165"/>
    <x v="19"/>
    <n v="30201"/>
    <x v="4"/>
    <s v="АПП в составе подушевого"/>
    <x v="24"/>
    <m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5"/>
    <n v="157295.29"/>
    <n v="987"/>
    <n v="1826475.88"/>
    <n v="246"/>
    <n v="455231.07"/>
    <n v="246"/>
    <n v="455231.07"/>
    <n v="246"/>
    <n v="455231.07"/>
    <n v="249"/>
    <n v="460782.67"/>
  </r>
  <r>
    <x v="1"/>
    <x v="19"/>
    <s v="001165"/>
    <x v="19"/>
    <n v="30204"/>
    <x v="4"/>
    <s v="АПП в составе подушевого"/>
    <x v="15"/>
    <m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8"/>
    <n v="279134.09999999998"/>
    <n v="1830"/>
    <n v="3233008.87"/>
    <n v="456"/>
    <n v="805602.21"/>
    <n v="456"/>
    <n v="805602.21"/>
    <n v="456"/>
    <n v="805602.21"/>
    <n v="462"/>
    <n v="816202.23999999999"/>
  </r>
  <r>
    <x v="1"/>
    <x v="19"/>
    <s v="001165"/>
    <x v="19"/>
    <n v="30203"/>
    <x v="4"/>
    <s v="АПП в составе подушевого"/>
    <x v="26"/>
    <m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63"/>
    <n v="173033.53"/>
    <n v="690"/>
    <n v="1895129.07"/>
    <n v="171"/>
    <n v="469662.42"/>
    <n v="171"/>
    <n v="469662.42"/>
    <n v="171"/>
    <n v="469662.42"/>
    <n v="177"/>
    <n v="486141.81"/>
  </r>
  <r>
    <x v="2"/>
    <x v="19"/>
    <s v="001165"/>
    <x v="19"/>
    <n v="30284"/>
    <x v="7"/>
    <s v="АПП по тарифу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x v="7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x v="7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x v="7"/>
    <s v="АПП по тарифу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x v="7"/>
    <s v="АПП по тарифу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x v="7"/>
    <s v="АПП по тарифу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670"/>
    <n v="454394.48"/>
    <n v="1935"/>
    <n v="1302210.1299999999"/>
    <n v="345"/>
    <n v="231222.45"/>
    <n v="345"/>
    <n v="231222.45"/>
    <n v="345"/>
    <n v="231222.45"/>
    <n v="900"/>
    <n v="608542.78"/>
  </r>
  <r>
    <x v="2"/>
    <x v="19"/>
    <s v="001165"/>
    <x v="19"/>
    <n v="30309"/>
    <x v="7"/>
    <s v="АПП по тарифу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x v="7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x v="7"/>
    <s v="АПП по тарифу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x v="7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x v="7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x v="7"/>
    <s v="АПП по тарифу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x v="7"/>
    <s v="АПП по тарифу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x v="0"/>
    <s v="АПП в составе подушевого"/>
    <x v="0"/>
    <m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12"/>
    <n v="5387.18"/>
    <n v="100"/>
    <n v="44893.13"/>
    <n v="24"/>
    <n v="10774.35"/>
    <n v="24"/>
    <n v="10774.35"/>
    <n v="24"/>
    <n v="10774.35"/>
    <n v="28"/>
    <n v="12570.08"/>
  </r>
  <r>
    <x v="0"/>
    <x v="19"/>
    <s v="001165"/>
    <x v="19"/>
    <n v="30038"/>
    <x v="0"/>
    <s v="АПП в составе подушевого"/>
    <x v="16"/>
    <m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11"/>
    <n v="4434.83"/>
    <n v="55"/>
    <n v="22174.09"/>
    <n v="12"/>
    <n v="4837.9799999999996"/>
    <n v="12"/>
    <n v="4837.9799999999996"/>
    <n v="12"/>
    <n v="4837.9799999999996"/>
    <n v="19"/>
    <n v="7660.15"/>
  </r>
  <r>
    <x v="0"/>
    <x v="19"/>
    <s v="001165"/>
    <x v="19"/>
    <n v="30040"/>
    <x v="0"/>
    <s v="АПП в составе подушевого"/>
    <x v="29"/>
    <m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8"/>
    <n v="15883.35"/>
    <n v="412"/>
    <n v="172208.97"/>
    <n v="102"/>
    <n v="42634.26"/>
    <n v="102"/>
    <n v="42634.26"/>
    <n v="102"/>
    <n v="42634.26"/>
    <n v="106"/>
    <n v="44306.19"/>
  </r>
  <r>
    <x v="0"/>
    <x v="19"/>
    <s v="001165"/>
    <x v="19"/>
    <n v="30046"/>
    <x v="0"/>
    <s v="АПП в составе подушевого"/>
    <x v="1"/>
    <m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9"/>
    <n v="5489.25"/>
    <n v="20"/>
    <n v="12198.37"/>
    <n v="3"/>
    <n v="1829.76"/>
    <n v="3"/>
    <n v="1829.76"/>
    <n v="3"/>
    <n v="1829.76"/>
    <n v="11"/>
    <n v="6709.09"/>
  </r>
  <r>
    <x v="0"/>
    <x v="19"/>
    <s v="001165"/>
    <x v="19"/>
    <n v="30049"/>
    <x v="0"/>
    <s v="АПП в составе подушевого"/>
    <x v="3"/>
    <m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80"/>
    <n v="90494.16"/>
    <n v="45"/>
    <n v="22623.54"/>
    <n v="45"/>
    <n v="22623.54"/>
    <n v="45"/>
    <n v="22623.54"/>
    <n v="45"/>
    <n v="22623.54"/>
  </r>
  <r>
    <x v="0"/>
    <x v="19"/>
    <s v="001165"/>
    <x v="19"/>
    <n v="30053"/>
    <x v="0"/>
    <s v="АПП в составе подушевого"/>
    <x v="4"/>
    <m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60"/>
    <n v="20440.439999999999"/>
    <n v="15"/>
    <n v="5110.1099999999997"/>
    <n v="15"/>
    <n v="5110.1099999999997"/>
    <n v="15"/>
    <n v="5110.1099999999997"/>
    <n v="15"/>
    <n v="5110.1099999999997"/>
  </r>
  <r>
    <x v="0"/>
    <x v="19"/>
    <s v="001165"/>
    <x v="19"/>
    <n v="30054"/>
    <x v="0"/>
    <s v="АПП в составе подушевого"/>
    <x v="5"/>
    <m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8"/>
    <n v="6611.63"/>
    <n v="205"/>
    <n v="75299.149999999994"/>
    <n v="51"/>
    <n v="18732.96"/>
    <n v="51"/>
    <n v="18732.96"/>
    <n v="51"/>
    <n v="18732.96"/>
    <n v="52"/>
    <n v="19100.27"/>
  </r>
  <r>
    <x v="0"/>
    <x v="19"/>
    <s v="001165"/>
    <x v="19"/>
    <n v="30055"/>
    <x v="0"/>
    <s v="АПП в составе подушевого"/>
    <x v="6"/>
    <m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8"/>
    <n v="79826.86"/>
    <n v="2310"/>
    <n v="931313.43"/>
    <n v="576"/>
    <n v="232223.61"/>
    <n v="576"/>
    <n v="232223.61"/>
    <n v="576"/>
    <n v="232223.61"/>
    <n v="582"/>
    <n v="234642.6"/>
  </r>
  <r>
    <x v="0"/>
    <x v="19"/>
    <s v="001165"/>
    <x v="19"/>
    <n v="30065"/>
    <x v="0"/>
    <s v="АПП в составе подушевого"/>
    <x v="7"/>
    <m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15"/>
    <n v="6430.09"/>
    <n v="70"/>
    <n v="30007.05"/>
    <n v="15"/>
    <n v="6430.08"/>
    <n v="15"/>
    <n v="6430.08"/>
    <n v="15"/>
    <n v="6430.08"/>
    <n v="25"/>
    <n v="10716.81"/>
  </r>
  <r>
    <x v="0"/>
    <x v="19"/>
    <s v="001165"/>
    <x v="19"/>
    <n v="30044"/>
    <x v="0"/>
    <s v="АПП в составе подушевого"/>
    <x v="8"/>
    <m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8"/>
    <n v="12002.83"/>
    <n v="270"/>
    <n v="115741.63"/>
    <n v="66"/>
    <n v="28292.400000000001"/>
    <n v="66"/>
    <n v="28292.400000000001"/>
    <n v="66"/>
    <n v="28292.400000000001"/>
    <n v="72"/>
    <n v="30864.43"/>
  </r>
  <r>
    <x v="0"/>
    <x v="19"/>
    <s v="001165"/>
    <x v="19"/>
    <n v="30045"/>
    <x v="0"/>
    <s v="АПП в составе подушевого"/>
    <x v="10"/>
    <m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33"/>
    <n v="34748.44"/>
    <n v="330"/>
    <n v="347484.38"/>
    <n v="81"/>
    <n v="85291.62"/>
    <n v="81"/>
    <n v="85291.62"/>
    <n v="81"/>
    <n v="85291.62"/>
    <n v="87"/>
    <n v="91609.52"/>
  </r>
  <r>
    <x v="0"/>
    <x v="19"/>
    <s v="001165"/>
    <x v="19"/>
    <n v="31001"/>
    <x v="3"/>
    <s v="АПП в составе подушевого"/>
    <x v="0"/>
    <m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8"/>
    <n v="748.25"/>
    <n v="85"/>
    <n v="7950.17"/>
    <n v="21"/>
    <n v="1964.16"/>
    <n v="21"/>
    <n v="1964.16"/>
    <n v="21"/>
    <n v="1964.16"/>
    <n v="22"/>
    <n v="2057.69"/>
  </r>
  <r>
    <x v="1"/>
    <x v="19"/>
    <s v="001165"/>
    <x v="19"/>
    <n v="30001"/>
    <x v="1"/>
    <s v="АПП в составе подушевого"/>
    <x v="0"/>
    <m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11"/>
    <n v="26569.63"/>
    <n v="110"/>
    <n v="265696.32"/>
    <n v="27"/>
    <n v="65216.37"/>
    <n v="27"/>
    <n v="65216.37"/>
    <n v="27"/>
    <n v="65216.37"/>
    <n v="29"/>
    <n v="70047.210000000006"/>
  </r>
  <r>
    <x v="1"/>
    <x v="19"/>
    <s v="001165"/>
    <x v="19"/>
    <n v="30003"/>
    <x v="1"/>
    <s v="АПП в составе подушевого"/>
    <x v="16"/>
    <m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11"/>
    <n v="26355.279999999999"/>
    <n v="55"/>
    <n v="131776.42000000001"/>
    <n v="12"/>
    <n v="28751.22"/>
    <n v="12"/>
    <n v="28751.22"/>
    <n v="12"/>
    <n v="28751.22"/>
    <n v="19"/>
    <n v="45522.76"/>
  </r>
  <r>
    <x v="1"/>
    <x v="19"/>
    <s v="001165"/>
    <x v="19"/>
    <n v="30005"/>
    <x v="1"/>
    <s v="АПП в составе подушевого"/>
    <x v="29"/>
    <m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7"/>
    <n v="92253.72"/>
    <n v="411"/>
    <n v="1024764.31"/>
    <n v="102"/>
    <n v="254321.07"/>
    <n v="102"/>
    <n v="254321.07"/>
    <n v="102"/>
    <n v="254321.07"/>
    <n v="105"/>
    <n v="261801.1"/>
  </r>
  <r>
    <x v="1"/>
    <x v="19"/>
    <s v="001165"/>
    <x v="19"/>
    <n v="30011"/>
    <x v="1"/>
    <s v="АПП в составе подушевого"/>
    <x v="1"/>
    <m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13"/>
    <n v="27095.62"/>
    <n v="90"/>
    <n v="187585.07"/>
    <n v="21"/>
    <n v="43769.85"/>
    <n v="21"/>
    <n v="43769.85"/>
    <n v="21"/>
    <n v="43769.85"/>
    <n v="27"/>
    <n v="56275.519999999997"/>
  </r>
  <r>
    <x v="1"/>
    <x v="19"/>
    <s v="001165"/>
    <x v="19"/>
    <n v="30006"/>
    <x v="1"/>
    <s v="АПП в составе подушевого"/>
    <x v="2"/>
    <m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18"/>
    <n v="38919.410000000003"/>
    <n v="95"/>
    <n v="205408.04"/>
    <n v="21"/>
    <n v="45405.99"/>
    <n v="21"/>
    <n v="45405.99"/>
    <n v="21"/>
    <n v="45405.99"/>
    <n v="32"/>
    <n v="69190.070000000007"/>
  </r>
  <r>
    <x v="1"/>
    <x v="19"/>
    <s v="001165"/>
    <x v="19"/>
    <n v="30014"/>
    <x v="1"/>
    <s v="АПП в составе подушевого"/>
    <x v="3"/>
    <m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61"/>
    <n v="128328.94"/>
    <n v="622"/>
    <n v="1308534.3400000001"/>
    <n v="153"/>
    <n v="321874.2"/>
    <n v="153"/>
    <n v="321874.2"/>
    <n v="153"/>
    <n v="321874.2"/>
    <n v="163"/>
    <n v="342911.74"/>
  </r>
  <r>
    <x v="1"/>
    <x v="19"/>
    <s v="001165"/>
    <x v="19"/>
    <n v="30018"/>
    <x v="1"/>
    <s v="АПП в составе подушевого"/>
    <x v="4"/>
    <m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7"/>
    <n v="113252.18"/>
    <n v="640"/>
    <n v="1271603.44"/>
    <n v="159"/>
    <n v="315913.98"/>
    <n v="159"/>
    <n v="315913.98"/>
    <n v="159"/>
    <n v="315913.98"/>
    <n v="163"/>
    <n v="323861.5"/>
  </r>
  <r>
    <x v="1"/>
    <x v="19"/>
    <s v="001165"/>
    <x v="19"/>
    <n v="30019"/>
    <x v="1"/>
    <s v="АПП в составе подушевого"/>
    <x v="5"/>
    <m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60"/>
    <n v="119212.82"/>
    <n v="610"/>
    <n v="1211997.04"/>
    <n v="150"/>
    <n v="298032.06"/>
    <n v="150"/>
    <n v="298032.06"/>
    <n v="150"/>
    <n v="298032.06"/>
    <n v="160"/>
    <n v="317900.86"/>
  </r>
  <r>
    <x v="1"/>
    <x v="19"/>
    <s v="001165"/>
    <x v="19"/>
    <n v="30020"/>
    <x v="1"/>
    <s v="АПП в составе подушевого"/>
    <x v="6"/>
    <m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6"/>
    <n v="696383.52"/>
    <n v="3410"/>
    <n v="8303034.2199999997"/>
    <n v="852"/>
    <n v="2074541.1"/>
    <n v="852"/>
    <n v="2074541.1"/>
    <n v="852"/>
    <n v="2074541.1"/>
    <n v="854"/>
    <n v="2079410.92"/>
  </r>
  <r>
    <x v="1"/>
    <x v="19"/>
    <s v="001165"/>
    <x v="19"/>
    <n v="30030"/>
    <x v="1"/>
    <s v="АПП в составе подушевого"/>
    <x v="7"/>
    <m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20"/>
    <n v="37010.660000000003"/>
    <n v="130"/>
    <n v="240569.29"/>
    <n v="30"/>
    <n v="55515.99"/>
    <n v="30"/>
    <n v="55515.99"/>
    <n v="30"/>
    <n v="55515.99"/>
    <n v="40"/>
    <n v="74021.320000000007"/>
  </r>
  <r>
    <x v="1"/>
    <x v="19"/>
    <s v="001165"/>
    <x v="19"/>
    <n v="30009"/>
    <x v="1"/>
    <s v="АПП в составе подушевого"/>
    <x v="8"/>
    <m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64"/>
    <n v="118434.1"/>
    <n v="680"/>
    <n v="1258362.3400000001"/>
    <n v="168"/>
    <n v="310889.52"/>
    <n v="168"/>
    <n v="310889.52"/>
    <n v="168"/>
    <n v="310889.52"/>
    <n v="176"/>
    <n v="325693.78000000003"/>
  </r>
  <r>
    <x v="1"/>
    <x v="19"/>
    <s v="001165"/>
    <x v="19"/>
    <n v="30010"/>
    <x v="1"/>
    <s v="АПП в составе подушевого"/>
    <x v="10"/>
    <m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80"/>
    <n v="1804555.44"/>
    <n v="120"/>
    <n v="451138.86"/>
    <n v="120"/>
    <n v="451138.86"/>
    <n v="120"/>
    <n v="451138.86"/>
    <n v="120"/>
    <n v="451138.86"/>
  </r>
  <r>
    <x v="2"/>
    <x v="19"/>
    <s v="001165"/>
    <x v="19"/>
    <n v="30111"/>
    <x v="2"/>
    <s v="АПП по тарифу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x v="2"/>
    <s v="АПП по тарифу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x v="2"/>
    <s v="АПП по тарифу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x v="2"/>
    <s v="АПП по тарифу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x v="2"/>
    <s v="АПП по тарифу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x v="2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x v="2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x v="2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x v="2"/>
    <s v="АПП по тарифу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x v="4"/>
    <s v="АПП в составе подушевого"/>
    <x v="0"/>
    <m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62"/>
    <n v="-7604997.1100000003"/>
    <n v="700"/>
    <n v="-5908494.5"/>
    <n v="174"/>
    <n v="462682.53"/>
    <n v="174"/>
    <n v="462682.53"/>
    <n v="174"/>
    <n v="462682.53"/>
    <n v="178"/>
    <n v="-7296542.0899999999"/>
  </r>
  <r>
    <x v="1"/>
    <x v="20"/>
    <s v="001166"/>
    <x v="20"/>
    <n v="30181"/>
    <x v="4"/>
    <s v="АПП в составе подушевого"/>
    <x v="29"/>
    <m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8"/>
    <n v="30068.15"/>
    <n v="150"/>
    <n v="250567.88"/>
    <n v="36"/>
    <n v="60136.29"/>
    <n v="36"/>
    <n v="60136.29"/>
    <n v="36"/>
    <n v="60136.29"/>
    <n v="42"/>
    <n v="70159.009999999995"/>
  </r>
  <r>
    <x v="1"/>
    <x v="20"/>
    <s v="001166"/>
    <x v="20"/>
    <n v="30188"/>
    <x v="4"/>
    <s v="АПП в составе подушевого"/>
    <x v="18"/>
    <m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62"/>
    <n v="109909.46"/>
    <n v="700"/>
    <n v="1240913.29"/>
    <n v="174"/>
    <n v="308455.59000000003"/>
    <n v="174"/>
    <n v="308455.59000000003"/>
    <n v="174"/>
    <n v="308455.59000000003"/>
    <n v="178"/>
    <n v="315546.52"/>
  </r>
  <r>
    <x v="1"/>
    <x v="20"/>
    <s v="001166"/>
    <x v="20"/>
    <n v="30190"/>
    <x v="4"/>
    <s v="АПП в составе подушевого"/>
    <x v="3"/>
    <m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74"/>
    <n v="299556.31"/>
    <n v="2000"/>
    <n v="3443176.02"/>
    <n v="498"/>
    <n v="857350.83"/>
    <n v="498"/>
    <n v="857350.83"/>
    <n v="498"/>
    <n v="857350.83"/>
    <n v="506"/>
    <n v="871123.53"/>
  </r>
  <r>
    <x v="1"/>
    <x v="20"/>
    <s v="001166"/>
    <x v="20"/>
    <n v="30194"/>
    <x v="4"/>
    <s v="АПП в составе подушевого"/>
    <x v="4"/>
    <m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43"/>
    <n v="72562.69"/>
    <n v="450"/>
    <n v="759377.06"/>
    <n v="111"/>
    <n v="187313.01"/>
    <n v="111"/>
    <n v="187313.01"/>
    <n v="111"/>
    <n v="187313.01"/>
    <n v="117"/>
    <n v="197438.03"/>
  </r>
  <r>
    <x v="1"/>
    <x v="20"/>
    <s v="001166"/>
    <x v="20"/>
    <n v="30195"/>
    <x v="4"/>
    <s v="АПП в составе подушевого"/>
    <x v="5"/>
    <m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43"/>
    <n v="53505.7"/>
    <n v="450"/>
    <n v="559943.39"/>
    <n v="111"/>
    <n v="138119.37"/>
    <n v="111"/>
    <n v="138119.37"/>
    <n v="111"/>
    <n v="138119.37"/>
    <n v="117"/>
    <n v="145585.28"/>
  </r>
  <r>
    <x v="1"/>
    <x v="20"/>
    <s v="001166"/>
    <x v="20"/>
    <n v="30199"/>
    <x v="4"/>
    <s v="АПП в составе подушевого"/>
    <x v="22"/>
    <m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3"/>
    <n v="653062.93999999994"/>
    <n v="5665"/>
    <n v="7821567.7999999998"/>
    <n v="1416"/>
    <n v="1955046.78"/>
    <n v="1416"/>
    <n v="1955046.78"/>
    <n v="1416"/>
    <n v="1955046.78"/>
    <n v="1417"/>
    <n v="1956427.46"/>
  </r>
  <r>
    <x v="1"/>
    <x v="20"/>
    <s v="001166"/>
    <x v="20"/>
    <n v="30206"/>
    <x v="4"/>
    <s v="АПП в составе подушевого"/>
    <x v="7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0"/>
    <x v="4"/>
    <s v="АПП в составе подушевого"/>
    <x v="23"/>
    <m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8"/>
    <n v="20250.11"/>
    <n v="150"/>
    <n v="168750.99"/>
    <n v="36"/>
    <n v="40500.239999999998"/>
    <n v="36"/>
    <n v="40500.239999999998"/>
    <n v="36"/>
    <n v="40500.239999999998"/>
    <n v="42"/>
    <n v="47250.27"/>
  </r>
  <r>
    <x v="1"/>
    <x v="20"/>
    <s v="001166"/>
    <x v="20"/>
    <n v="30201"/>
    <x v="4"/>
    <s v="АПП в составе подушевого"/>
    <x v="24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3"/>
    <x v="4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x v="7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464.2399999999998"/>
    <n v="4"/>
    <n v="2464.2399999999998"/>
    <n v="0"/>
    <n v="0"/>
    <n v="0"/>
    <n v="0"/>
    <n v="0"/>
    <n v="0"/>
    <n v="4"/>
    <n v="2464.2399999999998"/>
  </r>
  <r>
    <x v="2"/>
    <x v="20"/>
    <s v="001166"/>
    <x v="20"/>
    <n v="30307"/>
    <x v="7"/>
    <s v="АПП по тарифу"/>
    <x v="2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40.42"/>
    <n v="2"/>
    <n v="1340.42"/>
    <n v="0"/>
    <n v="0"/>
    <n v="0"/>
    <n v="0"/>
    <n v="0"/>
    <n v="0"/>
    <n v="2"/>
    <n v="1340.42"/>
  </r>
  <r>
    <x v="2"/>
    <x v="20"/>
    <s v="001166"/>
    <x v="20"/>
    <n v="30309"/>
    <x v="7"/>
    <s v="АПП по тарифу"/>
    <x v="24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-6"/>
    <n v="-4281.18"/>
    <n v="5"/>
    <n v="3567.65"/>
    <n v="3"/>
    <n v="2140.59"/>
    <n v="3"/>
    <n v="2140.59"/>
    <n v="3"/>
    <n v="2140.59"/>
    <n v="-4"/>
    <n v="-2854.12"/>
  </r>
  <r>
    <x v="2"/>
    <x v="20"/>
    <s v="001166"/>
    <x v="20"/>
    <n v="30310"/>
    <x v="7"/>
    <s v="АПП по тарифу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x v="258"/>
    <s v="АПП в составе подушевого"/>
    <x v="0"/>
    <m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7"/>
    <n v="17529541.510000002"/>
    <n v="5800"/>
    <n v="18096982.23"/>
    <n v="1449"/>
    <n v="154756.56"/>
    <n v="1449"/>
    <n v="154756.56"/>
    <n v="1449"/>
    <n v="154756.56"/>
    <n v="1453"/>
    <n v="17632712.550000001"/>
  </r>
  <r>
    <x v="1"/>
    <x v="21"/>
    <s v="001167"/>
    <x v="21"/>
    <n v="30176"/>
    <x v="4"/>
    <s v="АПП в составе подушевого"/>
    <x v="0"/>
    <m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70"/>
    <n v="-19519835.399999999"/>
    <n v="5530"/>
    <n v="-5507561.4100000001"/>
    <n v="1380"/>
    <n v="3821529.27"/>
    <n v="1380"/>
    <n v="3821529.27"/>
    <n v="1380"/>
    <n v="3821529.27"/>
    <n v="1390"/>
    <n v="-16972149.219999999"/>
  </r>
  <r>
    <x v="1"/>
    <x v="21"/>
    <s v="001167"/>
    <x v="21"/>
    <n v="30181"/>
    <x v="4"/>
    <s v="АПП в составе подушевого"/>
    <x v="29"/>
    <m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76"/>
    <n v="132212.35"/>
    <n v="835"/>
    <n v="1452596.25"/>
    <n v="207"/>
    <n v="360104.7"/>
    <n v="207"/>
    <n v="360104.7"/>
    <n v="207"/>
    <n v="360104.7"/>
    <n v="214"/>
    <n v="372282.15"/>
  </r>
  <r>
    <x v="1"/>
    <x v="21"/>
    <s v="001167"/>
    <x v="21"/>
    <n v="30187"/>
    <x v="4"/>
    <s v="АПП в составе подушевого"/>
    <x v="1"/>
    <m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540"/>
    <n v="1006506.24"/>
    <n v="135"/>
    <n v="251626.56"/>
    <n v="135"/>
    <n v="251626.56"/>
    <n v="135"/>
    <n v="251626.56"/>
    <n v="135"/>
    <n v="251626.56"/>
  </r>
  <r>
    <x v="1"/>
    <x v="21"/>
    <s v="001167"/>
    <x v="21"/>
    <n v="30188"/>
    <x v="4"/>
    <s v="АПП в составе подушевого"/>
    <x v="18"/>
    <m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83"/>
    <n v="337845.98"/>
    <n v="2075"/>
    <n v="3830767.28"/>
    <n v="516"/>
    <n v="952614.9"/>
    <n v="516"/>
    <n v="952614.9"/>
    <n v="516"/>
    <n v="952614.9"/>
    <n v="527"/>
    <n v="972922.58"/>
  </r>
  <r>
    <x v="1"/>
    <x v="21"/>
    <s v="001167"/>
    <x v="21"/>
    <n v="30190"/>
    <x v="4"/>
    <s v="АПП в составе подушевого"/>
    <x v="3"/>
    <m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9"/>
    <n v="464358.34"/>
    <n v="3020"/>
    <n v="5414525.8700000001"/>
    <n v="753"/>
    <n v="1350045.69"/>
    <n v="753"/>
    <n v="1350045.69"/>
    <n v="753"/>
    <n v="1350045.69"/>
    <n v="761"/>
    <n v="1364388.8"/>
  </r>
  <r>
    <x v="1"/>
    <x v="21"/>
    <s v="001167"/>
    <x v="21"/>
    <n v="30193"/>
    <x v="4"/>
    <s v="АПП в составе подушевого"/>
    <x v="19"/>
    <m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11"/>
    <n v="187189.69"/>
    <n v="1310"/>
    <n v="2209175.59"/>
    <n v="327"/>
    <n v="551450.69999999995"/>
    <n v="327"/>
    <n v="551450.69999999995"/>
    <n v="327"/>
    <n v="551450.69999999995"/>
    <n v="329"/>
    <n v="554823.49"/>
  </r>
  <r>
    <x v="1"/>
    <x v="21"/>
    <s v="001167"/>
    <x v="21"/>
    <n v="30194"/>
    <x v="4"/>
    <s v="АПП в составе подушевого"/>
    <x v="4"/>
    <m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3"/>
    <n v="216159.49"/>
    <n v="1465"/>
    <n v="2574582.59"/>
    <n v="366"/>
    <n v="643206.30000000005"/>
    <n v="366"/>
    <n v="643206.30000000005"/>
    <n v="366"/>
    <n v="643206.30000000005"/>
    <n v="367"/>
    <n v="644963.68999999994"/>
  </r>
  <r>
    <x v="1"/>
    <x v="21"/>
    <s v="001167"/>
    <x v="21"/>
    <n v="30195"/>
    <x v="4"/>
    <s v="АПП в составе подушевого"/>
    <x v="5"/>
    <m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74"/>
    <n v="225478.49"/>
    <n v="2000"/>
    <n v="2591706.86"/>
    <n v="498"/>
    <n v="645335.01"/>
    <n v="498"/>
    <n v="645335.01"/>
    <n v="498"/>
    <n v="645335.01"/>
    <n v="506"/>
    <n v="655701.82999999996"/>
  </r>
  <r>
    <x v="1"/>
    <x v="21"/>
    <s v="001167"/>
    <x v="21"/>
    <n v="30198"/>
    <x v="4"/>
    <s v="АПП в составе подушевого"/>
    <x v="21"/>
    <m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1020"/>
    <n v="1883076"/>
    <n v="255"/>
    <n v="470769"/>
    <n v="255"/>
    <n v="470769"/>
    <n v="255"/>
    <n v="470769"/>
    <n v="255"/>
    <n v="470769"/>
  </r>
  <r>
    <x v="1"/>
    <x v="21"/>
    <s v="001167"/>
    <x v="21"/>
    <n v="30199"/>
    <x v="4"/>
    <s v="АПП в составе подушевого"/>
    <x v="22"/>
    <m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6"/>
    <n v="3847727.18"/>
    <n v="32906"/>
    <n v="46156909.700000003"/>
    <n v="8025"/>
    <n v="11538867.960000001"/>
    <n v="8025"/>
    <n v="11538867.960000001"/>
    <n v="8025"/>
    <n v="11538867.960000001"/>
    <n v="8026"/>
    <n v="11540305.82"/>
  </r>
  <r>
    <x v="1"/>
    <x v="21"/>
    <s v="001167"/>
    <x v="21"/>
    <n v="30206"/>
    <x v="4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200"/>
    <x v="4"/>
    <s v="АПП в составе подушевого"/>
    <x v="23"/>
    <m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5"/>
    <n v="169881.95"/>
    <n v="1685"/>
    <n v="1974145.4"/>
    <n v="420"/>
    <n v="492071.85"/>
    <n v="420"/>
    <n v="492071.85"/>
    <n v="420"/>
    <n v="492071.85"/>
    <n v="425"/>
    <n v="497929.85"/>
  </r>
  <r>
    <x v="1"/>
    <x v="21"/>
    <s v="001167"/>
    <x v="21"/>
    <n v="30201"/>
    <x v="4"/>
    <s v="АПП в составе подушевого"/>
    <x v="24"/>
    <m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8"/>
    <n v="435089.54"/>
    <n v="3030"/>
    <n v="5109772.5199999996"/>
    <n v="756"/>
    <n v="1274913.54"/>
    <n v="756"/>
    <n v="1274913.54"/>
    <n v="756"/>
    <n v="1274913.54"/>
    <n v="762"/>
    <n v="1285031.8999999999"/>
  </r>
  <r>
    <x v="1"/>
    <x v="21"/>
    <s v="001167"/>
    <x v="21"/>
    <n v="30204"/>
    <x v="4"/>
    <s v="АПП в составе подушевого"/>
    <x v="15"/>
    <m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3"/>
    <n v="1164008.75"/>
    <n v="8665"/>
    <n v="13950395.33"/>
    <n v="2166"/>
    <n v="3487196.34"/>
    <n v="2166"/>
    <n v="3487196.34"/>
    <n v="2166"/>
    <n v="3487196.34"/>
    <n v="2167"/>
    <n v="3488806.31"/>
  </r>
  <r>
    <x v="1"/>
    <x v="21"/>
    <s v="001167"/>
    <x v="21"/>
    <n v="30203"/>
    <x v="4"/>
    <s v="АПП в составе подушевого"/>
    <x v="26"/>
    <m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70"/>
    <n v="425501.19"/>
    <n v="1930"/>
    <n v="4830689.8899999997"/>
    <n v="480"/>
    <n v="1201415.1000000001"/>
    <n v="480"/>
    <n v="1201415.1000000001"/>
    <n v="480"/>
    <n v="1201415.1000000001"/>
    <n v="490"/>
    <n v="1226444.5900000001"/>
  </r>
  <r>
    <x v="2"/>
    <x v="21"/>
    <s v="001167"/>
    <x v="21"/>
    <n v="30284"/>
    <x v="7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x v="7"/>
    <s v="АПП по тарифу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x v="7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x v="7"/>
    <s v="АПП по тарифу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x v="7"/>
    <s v="АПП по тарифу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x v="7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x v="7"/>
    <s v="АПП по тарифу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x v="7"/>
    <s v="АПП по тарифу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x v="7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x v="7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x v="7"/>
    <s v="АПП по тарифу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6"/>
    <n v="48881.72"/>
    <n v="301"/>
    <n v="312422.46999999997"/>
    <n v="75"/>
    <n v="71874.75"/>
    <n v="75"/>
    <n v="71874.75"/>
    <n v="75"/>
    <n v="71874.75"/>
    <n v="76"/>
    <n v="96798.22"/>
  </r>
  <r>
    <x v="0"/>
    <x v="21"/>
    <s v="001167"/>
    <x v="21"/>
    <n v="30036"/>
    <x v="0"/>
    <s v="АПП в составе подушевого"/>
    <x v="0"/>
    <m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30"/>
    <n v="12273.36"/>
    <n v="250"/>
    <n v="102278"/>
    <n v="60"/>
    <n v="24546.720000000001"/>
    <n v="60"/>
    <n v="24546.720000000001"/>
    <n v="60"/>
    <n v="24546.720000000001"/>
    <n v="70"/>
    <n v="28637.84"/>
  </r>
  <r>
    <x v="0"/>
    <x v="21"/>
    <s v="001167"/>
    <x v="21"/>
    <n v="30040"/>
    <x v="0"/>
    <s v="АПП в составе подушевого"/>
    <x v="29"/>
    <m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12"/>
    <n v="4570.8999999999996"/>
    <n v="100"/>
    <n v="38090.870000000003"/>
    <n v="24"/>
    <n v="9141.81"/>
    <n v="24"/>
    <n v="9141.81"/>
    <n v="24"/>
    <n v="9141.81"/>
    <n v="28"/>
    <n v="10665.44"/>
  </r>
  <r>
    <x v="0"/>
    <x v="21"/>
    <s v="001167"/>
    <x v="21"/>
    <n v="30046"/>
    <x v="0"/>
    <s v="АПП в составе подушевого"/>
    <x v="1"/>
    <m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12"/>
    <n v="6669.82"/>
    <n v="100"/>
    <n v="55581.760000000002"/>
    <n v="24"/>
    <n v="13339.62"/>
    <n v="24"/>
    <n v="13339.62"/>
    <n v="24"/>
    <n v="13339.62"/>
    <n v="28"/>
    <n v="15562.9"/>
  </r>
  <r>
    <x v="1"/>
    <x v="21"/>
    <s v="001167"/>
    <x v="21"/>
    <n v="30001"/>
    <x v="1"/>
    <s v="АПП в составе подушевого"/>
    <x v="0"/>
    <m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80"/>
    <n v="176094.17"/>
    <n v="905"/>
    <n v="1992065.25"/>
    <n v="225"/>
    <n v="495264.84"/>
    <n v="225"/>
    <n v="495264.84"/>
    <n v="225"/>
    <n v="495264.84"/>
    <n v="230"/>
    <n v="506270.73"/>
  </r>
  <r>
    <x v="1"/>
    <x v="21"/>
    <s v="001167"/>
    <x v="21"/>
    <n v="30005"/>
    <x v="1"/>
    <s v="АПП в составе подушевого"/>
    <x v="29"/>
    <m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8"/>
    <n v="86343.15"/>
    <n v="390"/>
    <n v="886153.37"/>
    <n v="96"/>
    <n v="218130.06"/>
    <n v="96"/>
    <n v="218130.06"/>
    <n v="96"/>
    <n v="218130.06"/>
    <n v="102"/>
    <n v="231763.19"/>
  </r>
  <r>
    <x v="1"/>
    <x v="21"/>
    <s v="001167"/>
    <x v="21"/>
    <n v="30011"/>
    <x v="1"/>
    <s v="АПП в составе подушевого"/>
    <x v="1"/>
    <m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60"/>
    <n v="683786.16"/>
    <n v="90"/>
    <n v="170946.54"/>
    <n v="90"/>
    <n v="170946.54"/>
    <n v="90"/>
    <n v="170946.54"/>
    <n v="90"/>
    <n v="170946.54"/>
  </r>
  <r>
    <x v="1"/>
    <x v="21"/>
    <s v="001167"/>
    <x v="21"/>
    <n v="30014"/>
    <x v="1"/>
    <s v="АПП в составе подушевого"/>
    <x v="3"/>
    <m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35"/>
    <n v="258815.73"/>
    <n v="1510"/>
    <n v="2894901.82"/>
    <n v="375"/>
    <n v="718932.57"/>
    <n v="375"/>
    <n v="718932.57"/>
    <n v="375"/>
    <n v="718932.57"/>
    <n v="385"/>
    <n v="738104.11"/>
  </r>
  <r>
    <x v="1"/>
    <x v="21"/>
    <s v="001167"/>
    <x v="21"/>
    <n v="30019"/>
    <x v="1"/>
    <s v="АПП в составе подушевого"/>
    <x v="5"/>
    <m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7"/>
    <n v="157526.32"/>
    <n v="1000"/>
    <n v="1810647.35"/>
    <n v="249"/>
    <n v="450851.19"/>
    <n v="249"/>
    <n v="450851.19"/>
    <n v="249"/>
    <n v="450851.19"/>
    <n v="253"/>
    <n v="458093.78"/>
  </r>
  <r>
    <x v="1"/>
    <x v="21"/>
    <s v="001167"/>
    <x v="21"/>
    <n v="30020"/>
    <x v="1"/>
    <s v="АПП в составе подушевого"/>
    <x v="6"/>
    <m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95"/>
    <n v="3982988.44"/>
    <n v="21419"/>
    <n v="47527370.090000004"/>
    <n v="5352"/>
    <n v="11875740.449999999"/>
    <n v="5352"/>
    <n v="11875740.449999999"/>
    <n v="5352"/>
    <n v="11875740.449999999"/>
    <n v="5363"/>
    <n v="11900148.74"/>
  </r>
  <r>
    <x v="1"/>
    <x v="21"/>
    <s v="001167"/>
    <x v="21"/>
    <n v="30018"/>
    <x v="1"/>
    <s v="АПП в составе подушевого"/>
    <x v="4"/>
    <m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50"/>
    <n v="90532.37"/>
    <n v="490"/>
    <n v="887217.16"/>
    <n v="120"/>
    <n v="217277.67"/>
    <n v="120"/>
    <n v="217277.67"/>
    <n v="120"/>
    <n v="217277.67"/>
    <n v="130"/>
    <n v="235384.15"/>
  </r>
  <r>
    <x v="1"/>
    <x v="21"/>
    <s v="001167"/>
    <x v="21"/>
    <n v="30030"/>
    <x v="1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009"/>
    <x v="1"/>
    <s v="АПП в составе подушевого"/>
    <x v="8"/>
    <m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540"/>
    <n v="910652.52"/>
    <n v="135"/>
    <n v="227663.13"/>
    <n v="135"/>
    <n v="227663.13"/>
    <n v="135"/>
    <n v="227663.13"/>
    <n v="135"/>
    <n v="227663.13"/>
  </r>
  <r>
    <x v="1"/>
    <x v="21"/>
    <s v="001167"/>
    <x v="21"/>
    <n v="30006"/>
    <x v="1"/>
    <s v="АПП в составе подушевого"/>
    <x v="2"/>
    <m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7"/>
    <n v="92609.11"/>
    <n v="520"/>
    <n v="1024611.5"/>
    <n v="129"/>
    <n v="254182.47"/>
    <n v="129"/>
    <n v="254182.47"/>
    <n v="129"/>
    <n v="254182.47"/>
    <n v="133"/>
    <n v="262064.09"/>
  </r>
  <r>
    <x v="1"/>
    <x v="21"/>
    <s v="001167"/>
    <x v="21"/>
    <n v="30008"/>
    <x v="1"/>
    <s v="АПП в составе подушевого"/>
    <x v="11"/>
    <m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9"/>
    <n v="72194.649999999994"/>
    <n v="555"/>
    <n v="817714.92"/>
    <n v="138"/>
    <n v="203323.71"/>
    <n v="138"/>
    <n v="203323.71"/>
    <n v="138"/>
    <n v="203323.71"/>
    <n v="141"/>
    <n v="207743.79"/>
  </r>
  <r>
    <x v="1"/>
    <x v="21"/>
    <s v="001167"/>
    <x v="21"/>
    <n v="30010"/>
    <x v="1"/>
    <s v="АПП в составе подушевого"/>
    <x v="10"/>
    <m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5"/>
    <n v="154171.34"/>
    <n v="485"/>
    <n v="1661624.43"/>
    <n v="120"/>
    <n v="411123.57"/>
    <n v="120"/>
    <n v="411123.57"/>
    <n v="120"/>
    <n v="411123.57"/>
    <n v="125"/>
    <n v="428253.72"/>
  </r>
  <r>
    <x v="1"/>
    <x v="21"/>
    <s v="001167"/>
    <x v="21"/>
    <n v="30028"/>
    <x v="1"/>
    <s v="АПП в составе подушевого"/>
    <x v="15"/>
    <m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75"/>
    <n v="148613.39000000001"/>
    <n v="790"/>
    <n v="1565394.36"/>
    <n v="195"/>
    <n v="386394.81"/>
    <n v="195"/>
    <n v="386394.81"/>
    <n v="195"/>
    <n v="386394.81"/>
    <n v="205"/>
    <n v="406209.93"/>
  </r>
  <r>
    <x v="2"/>
    <x v="21"/>
    <s v="001167"/>
    <x v="21"/>
    <n v="30111"/>
    <x v="2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x v="2"/>
    <s v="АПП по тарифу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x v="2"/>
    <s v="АПП по тарифу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x v="2"/>
    <s v="АПП по тарифу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x v="2"/>
    <s v="АПП по тарифу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x v="2"/>
    <s v="АПП по тарифу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x v="4"/>
    <s v="АПП в составе подушевого"/>
    <x v="0"/>
    <m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12"/>
    <n v="-38877261.109999999"/>
    <n v="8500"/>
    <n v="-17832534.329999998"/>
    <n v="2124"/>
    <n v="5739470.9400000004"/>
    <n v="2124"/>
    <n v="5739470.9400000004"/>
    <n v="2124"/>
    <n v="5739470.9400000004"/>
    <n v="2128"/>
    <n v="-35050947.149999999"/>
  </r>
  <r>
    <x v="1"/>
    <x v="22"/>
    <s v="001169"/>
    <x v="22"/>
    <n v="30178"/>
    <x v="4"/>
    <s v="АПП в составе подушевого"/>
    <x v="16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80"/>
    <x v="4"/>
    <s v="АПП в составе подушевого"/>
    <x v="17"/>
    <m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74"/>
    <n v="103826.72"/>
    <n v="800"/>
    <n v="1122451.03"/>
    <n v="198"/>
    <n v="277806.63"/>
    <n v="198"/>
    <n v="277806.63"/>
    <n v="198"/>
    <n v="277806.63"/>
    <n v="206"/>
    <n v="289031.14"/>
  </r>
  <r>
    <x v="1"/>
    <x v="22"/>
    <s v="001169"/>
    <x v="22"/>
    <n v="30181"/>
    <x v="4"/>
    <s v="АПП в составе подушевого"/>
    <x v="29"/>
    <m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7"/>
    <n v="317438.28000000003"/>
    <n v="2200"/>
    <n v="3734568.04"/>
    <n v="549"/>
    <n v="931944.48"/>
    <n v="549"/>
    <n v="931944.48"/>
    <n v="549"/>
    <n v="931944.48"/>
    <n v="553"/>
    <n v="938734.6"/>
  </r>
  <r>
    <x v="1"/>
    <x v="22"/>
    <s v="001169"/>
    <x v="22"/>
    <n v="30187"/>
    <x v="4"/>
    <s v="АПП в составе подушевого"/>
    <x v="1"/>
    <m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9"/>
    <n v="180059.96"/>
    <n v="1100"/>
    <n v="2000666.22"/>
    <n v="273"/>
    <n v="496528.98"/>
    <n v="273"/>
    <n v="496528.98"/>
    <n v="273"/>
    <n v="496528.98"/>
    <n v="281"/>
    <n v="511079.28"/>
  </r>
  <r>
    <x v="1"/>
    <x v="22"/>
    <s v="001169"/>
    <x v="22"/>
    <n v="30190"/>
    <x v="4"/>
    <s v="АПП в составе подушевого"/>
    <x v="3"/>
    <m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5100"/>
    <n v="8922425.0399999991"/>
    <n v="1275"/>
    <n v="2230606.2599999998"/>
    <n v="1275"/>
    <n v="2230606.2599999998"/>
    <n v="1275"/>
    <n v="2230606.2599999998"/>
    <n v="1275"/>
    <n v="2230606.2599999998"/>
  </r>
  <r>
    <x v="1"/>
    <x v="22"/>
    <s v="001169"/>
    <x v="22"/>
    <n v="30193"/>
    <x v="4"/>
    <s v="АПП в составе подушевого"/>
    <x v="19"/>
    <m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74"/>
    <n v="286330.38"/>
    <n v="2000"/>
    <n v="3291153.74"/>
    <n v="498"/>
    <n v="819497.28"/>
    <n v="498"/>
    <n v="819497.28"/>
    <n v="498"/>
    <n v="819497.28"/>
    <n v="506"/>
    <n v="832661.9"/>
  </r>
  <r>
    <x v="1"/>
    <x v="22"/>
    <s v="001169"/>
    <x v="22"/>
    <n v="30194"/>
    <x v="4"/>
    <s v="АПП в составе подушевого"/>
    <x v="4"/>
    <m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3000"/>
    <n v="5144577.24"/>
    <n v="750"/>
    <n v="1286144.31"/>
    <n v="750"/>
    <n v="1286144.31"/>
    <n v="750"/>
    <n v="1286144.31"/>
    <n v="750"/>
    <n v="1286144.31"/>
  </r>
  <r>
    <x v="1"/>
    <x v="22"/>
    <s v="001169"/>
    <x v="22"/>
    <n v="30195"/>
    <x v="4"/>
    <s v="АПП в составе подушевого"/>
    <x v="5"/>
    <m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3000"/>
    <n v="3793467.6"/>
    <n v="750"/>
    <n v="948366.9"/>
    <n v="750"/>
    <n v="948366.9"/>
    <n v="750"/>
    <n v="948366.9"/>
    <n v="750"/>
    <n v="948366.9"/>
  </r>
  <r>
    <x v="1"/>
    <x v="22"/>
    <s v="001169"/>
    <x v="22"/>
    <n v="30197"/>
    <x v="4"/>
    <s v="АПП в составе подушевого"/>
    <x v="20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98"/>
    <x v="4"/>
    <s v="АПП в составе подушевого"/>
    <x v="21"/>
    <m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74"/>
    <n v="133308.74"/>
    <n v="800"/>
    <n v="1441175.63"/>
    <n v="198"/>
    <n v="356690.97"/>
    <n v="198"/>
    <n v="356690.97"/>
    <n v="198"/>
    <n v="356690.97"/>
    <n v="206"/>
    <n v="371102.71999999997"/>
  </r>
  <r>
    <x v="1"/>
    <x v="22"/>
    <s v="001169"/>
    <x v="22"/>
    <n v="30199"/>
    <x v="4"/>
    <s v="АПП в составе подушевого"/>
    <x v="22"/>
    <m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9"/>
    <n v="6915701.2599999998"/>
    <n v="59876"/>
    <n v="82880379.170000002"/>
    <n v="14766"/>
    <n v="20717639.43"/>
    <n v="14766"/>
    <n v="20717639.43"/>
    <n v="14766"/>
    <n v="20717639.43"/>
    <n v="14773"/>
    <n v="20727460.879999999"/>
  </r>
  <r>
    <x v="1"/>
    <x v="22"/>
    <s v="001169"/>
    <x v="22"/>
    <n v="30206"/>
    <x v="4"/>
    <s v="АПП в составе подушевого"/>
    <x v="7"/>
    <m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9"/>
    <n v="162912.10999999999"/>
    <n v="1100"/>
    <n v="1810134.61"/>
    <n v="273"/>
    <n v="449242.5"/>
    <n v="273"/>
    <n v="449242.5"/>
    <n v="273"/>
    <n v="449242.5"/>
    <n v="281"/>
    <n v="462407.11"/>
  </r>
  <r>
    <x v="1"/>
    <x v="22"/>
    <s v="001169"/>
    <x v="22"/>
    <n v="30200"/>
    <x v="4"/>
    <s v="АПП в составе подушевого"/>
    <x v="23"/>
    <m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74"/>
    <n v="198924.25"/>
    <n v="2000"/>
    <n v="2286485.5499999998"/>
    <n v="498"/>
    <n v="569334.9"/>
    <n v="498"/>
    <n v="569334.9"/>
    <n v="498"/>
    <n v="569334.9"/>
    <n v="506"/>
    <n v="578480.85"/>
  </r>
  <r>
    <x v="1"/>
    <x v="22"/>
    <s v="001169"/>
    <x v="22"/>
    <n v="30201"/>
    <x v="4"/>
    <s v="АПП в составе подушевого"/>
    <x v="24"/>
    <m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62"/>
    <n v="431141.15"/>
    <n v="3100"/>
    <n v="5101288.3899999997"/>
    <n v="774"/>
    <n v="1273676.52"/>
    <n v="774"/>
    <n v="1273676.52"/>
    <n v="774"/>
    <n v="1273676.52"/>
    <n v="778"/>
    <n v="1280258.83"/>
  </r>
  <r>
    <x v="1"/>
    <x v="22"/>
    <s v="001169"/>
    <x v="22"/>
    <n v="30204"/>
    <x v="4"/>
    <s v="АПП в составе подушевого"/>
    <x v="15"/>
    <m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10488"/>
    <n v="16476686.279999999"/>
    <n v="2622"/>
    <n v="4119171.57"/>
    <n v="2622"/>
    <n v="4119171.57"/>
    <n v="2622"/>
    <n v="4119171.57"/>
    <n v="2622"/>
    <n v="4119171.57"/>
  </r>
  <r>
    <x v="1"/>
    <x v="22"/>
    <s v="001169"/>
    <x v="22"/>
    <n v="30203"/>
    <x v="4"/>
    <s v="АПП в составе подушевого"/>
    <x v="26"/>
    <m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74"/>
    <n v="424972.03"/>
    <n v="2000"/>
    <n v="4884736.0199999996"/>
    <n v="498"/>
    <n v="1216299.27"/>
    <n v="498"/>
    <n v="1216299.27"/>
    <n v="498"/>
    <n v="1216299.27"/>
    <n v="506"/>
    <n v="1235838.21"/>
  </r>
  <r>
    <x v="1"/>
    <x v="22"/>
    <s v="001169"/>
    <x v="22"/>
    <n v="30188"/>
    <x v="4"/>
    <s v="АПП в составе подушевого"/>
    <x v="18"/>
    <m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62"/>
    <n v="291838.06"/>
    <n v="1900"/>
    <n v="3422792.04"/>
    <n v="474"/>
    <n v="853896.54"/>
    <n v="474"/>
    <n v="853896.54"/>
    <n v="474"/>
    <n v="853896.54"/>
    <n v="478"/>
    <n v="861102.42"/>
  </r>
  <r>
    <x v="2"/>
    <x v="22"/>
    <s v="001169"/>
    <x v="22"/>
    <n v="30284"/>
    <x v="7"/>
    <s v="АПП по тарифу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3989"/>
    <n v="3303213.28"/>
    <n v="4220"/>
    <n v="3520399.48"/>
    <n v="63"/>
    <n v="59232.6"/>
    <n v="63"/>
    <n v="59232.6"/>
    <n v="63"/>
    <n v="59232.6"/>
    <n v="4031"/>
    <n v="3342701.68"/>
  </r>
  <r>
    <x v="2"/>
    <x v="22"/>
    <s v="001169"/>
    <x v="22"/>
    <n v="30286"/>
    <x v="7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x v="7"/>
    <s v="АПП по тарифу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x v="7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x v="7"/>
    <s v="АПП по тарифу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x v="7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x v="7"/>
    <s v="АПП по тарифу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x v="7"/>
    <s v="АПП по тарифу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x v="7"/>
    <s v="АПП по тарифу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x v="7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x v="7"/>
    <s v="АПП по тарифу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x v="7"/>
    <s v="АПП по тарифу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x v="7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x v="7"/>
    <s v="АПП по тарифу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x v="7"/>
    <s v="АПП по тарифу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1"/>
    <n v="70762.05"/>
    <n v="1201"/>
    <n v="1124925.05"/>
    <n v="300"/>
    <n v="287499"/>
    <n v="300"/>
    <n v="287499"/>
    <n v="300"/>
    <n v="287499"/>
    <n v="301"/>
    <n v="262428.05"/>
  </r>
  <r>
    <x v="2"/>
    <x v="22"/>
    <s v="001169"/>
    <x v="22"/>
    <n v="30308"/>
    <x v="7"/>
    <s v="АПП по тарифу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x v="1"/>
    <s v="АПП в составе подушевого"/>
    <x v="0"/>
    <m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7"/>
    <n v="79472.33"/>
    <n v="400"/>
    <n v="859160.36"/>
    <n v="99"/>
    <n v="212642.19"/>
    <n v="99"/>
    <n v="212642.19"/>
    <n v="99"/>
    <n v="212642.19"/>
    <n v="103"/>
    <n v="221233.79"/>
  </r>
  <r>
    <x v="1"/>
    <x v="22"/>
    <s v="001169"/>
    <x v="22"/>
    <n v="30005"/>
    <x v="1"/>
    <s v="АПП в составе подушевого"/>
    <x v="29"/>
    <m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600"/>
    <n v="1330315.92"/>
    <n v="150"/>
    <n v="332578.98"/>
    <n v="150"/>
    <n v="332578.98"/>
    <n v="150"/>
    <n v="332578.98"/>
    <n v="150"/>
    <n v="332578.98"/>
  </r>
  <r>
    <x v="1"/>
    <x v="22"/>
    <s v="001169"/>
    <x v="22"/>
    <n v="30006"/>
    <x v="1"/>
    <s v="АПП в составе подушевого"/>
    <x v="2"/>
    <m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9"/>
    <n v="94213.08"/>
    <n v="500"/>
    <n v="961357.93"/>
    <n v="123"/>
    <n v="236494.05"/>
    <n v="123"/>
    <n v="236494.05"/>
    <n v="123"/>
    <n v="236494.05"/>
    <n v="131"/>
    <n v="251875.78"/>
  </r>
  <r>
    <x v="1"/>
    <x v="22"/>
    <s v="001169"/>
    <x v="22"/>
    <n v="30014"/>
    <x v="1"/>
    <s v="АПП в составе подушевого"/>
    <x v="3"/>
    <m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7"/>
    <n v="162755.4"/>
    <n v="1000"/>
    <n v="1870751.69"/>
    <n v="249"/>
    <n v="465817.17"/>
    <n v="249"/>
    <n v="465817.17"/>
    <n v="249"/>
    <n v="465817.17"/>
    <n v="253"/>
    <n v="473300.18"/>
  </r>
  <r>
    <x v="1"/>
    <x v="22"/>
    <s v="001169"/>
    <x v="22"/>
    <n v="30018"/>
    <x v="1"/>
    <s v="АПП в составе подушевого"/>
    <x v="4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19"/>
    <x v="1"/>
    <s v="АПП в составе подушевого"/>
    <x v="5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20"/>
    <x v="1"/>
    <s v="АПП в составе подушевого"/>
    <x v="6"/>
    <m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95"/>
    <n v="3670063.17"/>
    <n v="20219"/>
    <n v="43778765.32"/>
    <n v="5052"/>
    <n v="10938736.949999999"/>
    <n v="5052"/>
    <n v="10938736.949999999"/>
    <n v="5052"/>
    <n v="10938736.949999999"/>
    <n v="5063"/>
    <n v="10962554.470000001"/>
  </r>
  <r>
    <x v="1"/>
    <x v="22"/>
    <s v="001169"/>
    <x v="22"/>
    <n v="30030"/>
    <x v="1"/>
    <s v="АПП в составе подушевого"/>
    <x v="7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08"/>
    <x v="1"/>
    <s v="АПП в составе подушевого"/>
    <x v="11"/>
    <m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300"/>
    <n v="431309.88"/>
    <n v="75"/>
    <n v="107827.47"/>
    <n v="75"/>
    <n v="107827.47"/>
    <n v="75"/>
    <n v="107827.47"/>
    <n v="75"/>
    <n v="107827.47"/>
  </r>
  <r>
    <x v="1"/>
    <x v="22"/>
    <s v="001169"/>
    <x v="22"/>
    <n v="30009"/>
    <x v="1"/>
    <s v="АПП в составе подушевого"/>
    <x v="8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28"/>
    <x v="1"/>
    <s v="АПП в составе подушевого"/>
    <x v="15"/>
    <m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8"/>
    <n v="266830.21999999997"/>
    <n v="1612"/>
    <n v="3116886.33"/>
    <n v="402"/>
    <n v="777288.03"/>
    <n v="402"/>
    <n v="777288.03"/>
    <n v="402"/>
    <n v="777288.03"/>
    <n v="406"/>
    <n v="785022.24"/>
  </r>
  <r>
    <x v="1"/>
    <x v="22"/>
    <s v="001169"/>
    <x v="22"/>
    <n v="30010"/>
    <x v="1"/>
    <s v="АПП в составе подушевого"/>
    <x v="10"/>
    <m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9"/>
    <n v="163812.28"/>
    <n v="500"/>
    <n v="1671553.9"/>
    <n v="123"/>
    <n v="411202.26"/>
    <n v="123"/>
    <n v="411202.26"/>
    <n v="123"/>
    <n v="411202.26"/>
    <n v="131"/>
    <n v="437947.12"/>
  </r>
  <r>
    <x v="2"/>
    <x v="22"/>
    <s v="001169"/>
    <x v="22"/>
    <n v="30106"/>
    <x v="2"/>
    <s v="АПП по тарифу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x v="2"/>
    <s v="АПП по тарифу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x v="2"/>
    <s v="АПП по тарифу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x v="2"/>
    <s v="АПП по тарифу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x v="2"/>
    <s v="АПП по тарифу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x v="2"/>
    <s v="АПП по тарифу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x v="2"/>
    <s v="АПП по тарифу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x v="2"/>
    <s v="АПП по тарифу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x v="2"/>
    <s v="АПП по тарифу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x v="2"/>
    <s v="АПП по тарифу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x v="2"/>
    <s v="АПП по тарифу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x v="2"/>
    <s v="АПП по тарифу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x v="2"/>
    <s v="АПП по тарифу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x v="5"/>
    <s v="АПП по тарифу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158"/>
    <n v="77745.490000000005"/>
    <n v="708"/>
    <n v="348378.49"/>
    <n v="150"/>
    <n v="73809"/>
    <n v="150"/>
    <n v="73809"/>
    <n v="150"/>
    <n v="73809"/>
    <n v="258"/>
    <n v="126951.49"/>
  </r>
  <r>
    <x v="0"/>
    <x v="33"/>
    <s v="001170"/>
    <x v="33"/>
    <n v="30224"/>
    <x v="5"/>
    <s v="АПП по тарифу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218"/>
    <n v="86487.14"/>
    <n v="1362"/>
    <n v="540346.26"/>
    <n v="312"/>
    <n v="123779.76"/>
    <n v="312"/>
    <n v="123779.76"/>
    <n v="312"/>
    <n v="123779.76"/>
    <n v="426"/>
    <n v="169006.98"/>
  </r>
  <r>
    <x v="0"/>
    <x v="33"/>
    <s v="001170"/>
    <x v="33"/>
    <n v="30226"/>
    <x v="5"/>
    <s v="АПП по тарифу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320"/>
    <n v="875851.85"/>
    <n v="2608"/>
    <n v="1812650.57"/>
    <n v="624"/>
    <n v="255490.56"/>
    <n v="624"/>
    <n v="255490.56"/>
    <n v="624"/>
    <n v="255490.56"/>
    <n v="736"/>
    <n v="1046178.89"/>
  </r>
  <r>
    <x v="0"/>
    <x v="33"/>
    <s v="001170"/>
    <x v="33"/>
    <n v="30228"/>
    <x v="5"/>
    <s v="АПП по тарифу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158"/>
    <n v="55420.08"/>
    <n v="708"/>
    <n v="248338.08"/>
    <n v="150"/>
    <n v="52614"/>
    <n v="150"/>
    <n v="52614"/>
    <n v="150"/>
    <n v="52614"/>
    <n v="258"/>
    <n v="90496.08"/>
  </r>
  <r>
    <x v="0"/>
    <x v="33"/>
    <s v="001170"/>
    <x v="33"/>
    <n v="30231"/>
    <x v="5"/>
    <s v="АПП по тарифу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288"/>
    <n v="66216.960000000006"/>
    <n v="2158"/>
    <n v="496167.36"/>
    <n v="510"/>
    <n v="117259.2"/>
    <n v="510"/>
    <n v="117259.2"/>
    <n v="510"/>
    <n v="117259.2"/>
    <n v="628"/>
    <n v="144389.76000000001"/>
  </r>
  <r>
    <x v="0"/>
    <x v="33"/>
    <s v="001170"/>
    <x v="33"/>
    <n v="30237"/>
    <x v="5"/>
    <s v="АПП по тарифу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195"/>
    <n v="72818.850000000006"/>
    <n v="1108"/>
    <n v="413760.44"/>
    <n v="249"/>
    <n v="92984.07"/>
    <n v="249"/>
    <n v="92984.07"/>
    <n v="249"/>
    <n v="92984.07"/>
    <n v="361"/>
    <n v="134808.23000000001"/>
  </r>
  <r>
    <x v="0"/>
    <x v="33"/>
    <s v="001170"/>
    <x v="33"/>
    <n v="30239"/>
    <x v="5"/>
    <s v="АПП по тарифу"/>
    <x v="26"/>
    <m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72"/>
    <n v="1529052.43"/>
    <n v="15804"/>
    <n v="11220717.710000001"/>
    <n v="3936"/>
    <n v="2643181.44"/>
    <n v="3936"/>
    <n v="2643181.44"/>
    <n v="3936"/>
    <n v="2643181.44"/>
    <n v="3996"/>
    <n v="3291173.39"/>
  </r>
  <r>
    <x v="1"/>
    <x v="33"/>
    <s v="001170"/>
    <x v="33"/>
    <n v="30176"/>
    <x v="4"/>
    <s v="АПП по тарифу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x v="4"/>
    <s v="АПП по тарифу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x v="4"/>
    <s v="АПП по тарифу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x v="4"/>
    <s v="АПП по тарифу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x v="4"/>
    <s v="АПП по тарифу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x v="4"/>
    <s v="АПП по тарифу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x v="4"/>
    <s v="АПП по тарифу"/>
    <x v="26"/>
    <m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67"/>
    <n v="1841060.78"/>
    <n v="9094"/>
    <n v="21828691.960000001"/>
    <n v="2271"/>
    <n v="5451172.1399999997"/>
    <n v="2271"/>
    <n v="5451172.1399999997"/>
    <n v="2271"/>
    <n v="5451172.1399999997"/>
    <n v="2281"/>
    <n v="5475175.54"/>
  </r>
  <r>
    <x v="2"/>
    <x v="33"/>
    <s v="001170"/>
    <x v="33"/>
    <n v="30296"/>
    <x v="7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x v="7"/>
    <s v="АПП по тарифу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x v="7"/>
    <s v="АПП по тарифу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x v="0"/>
    <s v="АПП по тарифу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357"/>
    <n v="870723.53"/>
    <n v="3008"/>
    <n v="1805572.17"/>
    <n v="723"/>
    <n v="254958.72"/>
    <n v="723"/>
    <n v="254958.72"/>
    <n v="723"/>
    <n v="254958.72"/>
    <n v="839"/>
    <n v="1040696.01"/>
  </r>
  <r>
    <x v="1"/>
    <x v="33"/>
    <s v="001170"/>
    <x v="33"/>
    <n v="30020"/>
    <x v="1"/>
    <s v="АПП по тарифу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1145745.52"/>
    <n v="1800"/>
    <n v="4656896.0199999996"/>
    <n v="450"/>
    <n v="957586.5"/>
    <n v="450"/>
    <n v="957586.5"/>
    <n v="450"/>
    <n v="957586.5"/>
    <n v="450"/>
    <n v="1784136.52"/>
  </r>
  <r>
    <x v="2"/>
    <x v="33"/>
    <s v="001170"/>
    <x v="33"/>
    <n v="30125"/>
    <x v="2"/>
    <s v="АПП по тарифу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-17"/>
    <n v="326034.86"/>
    <n v="258"/>
    <n v="511332.61"/>
    <n v="75"/>
    <n v="50535.75"/>
    <n v="75"/>
    <n v="50535.75"/>
    <n v="75"/>
    <n v="50535.75"/>
    <n v="33"/>
    <n v="359725.36"/>
  </r>
  <r>
    <x v="8"/>
    <x v="34"/>
    <s v="000696"/>
    <x v="34"/>
    <n v="61011"/>
    <x v="271"/>
    <s v="АПП по тарифу"/>
    <x v="100"/>
    <n v="3292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336229.07"/>
    <n v="252"/>
    <n v="15220989.960000001"/>
    <n v="63"/>
    <n v="3786752.97"/>
    <n v="63"/>
    <n v="3786752.97"/>
    <n v="63"/>
    <n v="3786752.97"/>
    <n v="63"/>
    <n v="3860731.05"/>
  </r>
  <r>
    <x v="8"/>
    <x v="34"/>
    <s v="000696"/>
    <x v="34"/>
    <n v="61012"/>
    <x v="272"/>
    <s v="АПП по тарифу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x v="271"/>
    <s v="АПП по тарифу"/>
    <x v="100"/>
    <n v="3728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136601.68"/>
    <n v="288"/>
    <n v="17004899.84"/>
    <n v="72"/>
    <n v="4327717.68"/>
    <n v="72"/>
    <n v="4327717.68"/>
    <n v="72"/>
    <n v="4327717.68"/>
    <n v="72"/>
    <n v="4021746.8"/>
  </r>
  <r>
    <x v="8"/>
    <x v="35"/>
    <s v="000035"/>
    <x v="35"/>
    <n v="61012"/>
    <x v="272"/>
    <s v="АПП по тарифу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x v="273"/>
    <s v="АПП по тарифу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x v="271"/>
    <s v="АПП по тарифу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x v="272"/>
    <s v="АПП по тарифу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x v="271"/>
    <s v="АПП по тарифу"/>
    <x v="100"/>
    <n v="9542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74"/>
    <n v="3676556.4"/>
    <n v="734"/>
    <n v="44118677.460000001"/>
    <n v="180"/>
    <n v="11029669.380000001"/>
    <n v="180"/>
    <n v="11029669.380000001"/>
    <n v="180"/>
    <n v="11029669.380000001"/>
    <n v="194"/>
    <n v="11029669.32"/>
  </r>
  <r>
    <x v="8"/>
    <x v="37"/>
    <s v="001134"/>
    <x v="37"/>
    <n v="61012"/>
    <x v="272"/>
    <s v="АПП по тарифу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x v="273"/>
    <s v="АПП по тарифу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x v="271"/>
    <s v="АПП по тарифу"/>
    <x v="100"/>
    <n v="777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37"/>
    <n v="2995341.58"/>
    <n v="598"/>
    <n v="35944099.619999997"/>
    <n v="153"/>
    <n v="8986024.9199999999"/>
    <n v="153"/>
    <n v="8986024.9199999999"/>
    <n v="153"/>
    <n v="8986024.9199999999"/>
    <n v="139"/>
    <n v="8986024.8599999994"/>
  </r>
  <r>
    <x v="8"/>
    <x v="38"/>
    <s v="001214"/>
    <x v="38"/>
    <n v="61012"/>
    <x v="272"/>
    <s v="АПП по тарифу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x v="6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x v="269"/>
    <s v="ФАП АПП"/>
    <x v="10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39"/>
    <s v="001191"/>
    <x v="39"/>
    <n v="30214"/>
    <x v="5"/>
    <s v="АПП по тарифу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01"/>
    <n v="51749.84"/>
    <n v="443"/>
    <n v="136633.76"/>
    <n v="66"/>
    <n v="23150.16"/>
    <n v="66"/>
    <n v="23150.16"/>
    <n v="66"/>
    <n v="23150.16"/>
    <n v="245"/>
    <n v="67183.28"/>
  </r>
  <r>
    <x v="0"/>
    <x v="39"/>
    <s v="001191"/>
    <x v="39"/>
    <n v="30224"/>
    <x v="5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351"/>
    <n v="120499.33"/>
    <n v="2177"/>
    <n v="844928.31"/>
    <n v="498"/>
    <n v="197571.54"/>
    <n v="498"/>
    <n v="197571.54"/>
    <n v="498"/>
    <n v="197571.54"/>
    <n v="683"/>
    <n v="252213.69"/>
  </r>
  <r>
    <x v="0"/>
    <x v="39"/>
    <s v="001191"/>
    <x v="39"/>
    <n v="30226"/>
    <x v="5"/>
    <s v="АПП по тарифу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251"/>
    <n v="84016.54"/>
    <n v="977"/>
    <n v="381269.98"/>
    <n v="198"/>
    <n v="81069.119999999995"/>
    <n v="198"/>
    <n v="81069.119999999995"/>
    <n v="198"/>
    <n v="81069.119999999995"/>
    <n v="383"/>
    <n v="138062.62"/>
  </r>
  <r>
    <x v="0"/>
    <x v="39"/>
    <s v="001191"/>
    <x v="39"/>
    <n v="30227"/>
    <x v="5"/>
    <s v="АПП по тарифу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05"/>
    <n v="57800.25"/>
    <n v="502"/>
    <n v="168708.96"/>
    <n v="81"/>
    <n v="30247.83"/>
    <n v="81"/>
    <n v="30247.83"/>
    <n v="81"/>
    <n v="30247.83"/>
    <n v="259"/>
    <n v="77965.47"/>
  </r>
  <r>
    <x v="0"/>
    <x v="39"/>
    <s v="001191"/>
    <x v="39"/>
    <n v="30229"/>
    <x v="5"/>
    <s v="АПП по тарифу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86"/>
    <n v="50705.08"/>
    <n v="197"/>
    <n v="54812.81"/>
    <n v="3"/>
    <n v="1120.29"/>
    <n v="3"/>
    <n v="1120.29"/>
    <n v="3"/>
    <n v="1120.29"/>
    <n v="188"/>
    <n v="51451.94"/>
  </r>
  <r>
    <x v="0"/>
    <x v="39"/>
    <s v="001191"/>
    <x v="39"/>
    <n v="30231"/>
    <x v="5"/>
    <s v="АПП по тарифу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302"/>
    <n v="50682.94"/>
    <n v="1677"/>
    <n v="366822.94"/>
    <n v="375"/>
    <n v="86220"/>
    <n v="375"/>
    <n v="86220"/>
    <n v="375"/>
    <n v="86220"/>
    <n v="552"/>
    <n v="108162.94"/>
  </r>
  <r>
    <x v="0"/>
    <x v="39"/>
    <s v="001191"/>
    <x v="39"/>
    <n v="30233"/>
    <x v="5"/>
    <s v="АПП по тарифу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214"/>
    <n v="56309.74"/>
    <n v="577"/>
    <n v="183635.62"/>
    <n v="99"/>
    <n v="34725.24"/>
    <n v="99"/>
    <n v="34725.24"/>
    <n v="99"/>
    <n v="34725.24"/>
    <n v="280"/>
    <n v="79459.899999999994"/>
  </r>
  <r>
    <x v="0"/>
    <x v="39"/>
    <s v="001191"/>
    <x v="39"/>
    <n v="30245"/>
    <x v="5"/>
    <s v="АПП по тарифу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230"/>
    <n v="67136"/>
    <n v="692"/>
    <n v="239660.66"/>
    <n v="126"/>
    <n v="47052.18"/>
    <n v="126"/>
    <n v="47052.18"/>
    <n v="126"/>
    <n v="47052.18"/>
    <n v="314"/>
    <n v="98504.12"/>
  </r>
  <r>
    <x v="0"/>
    <x v="39"/>
    <s v="001191"/>
    <x v="39"/>
    <n v="30242"/>
    <x v="5"/>
    <s v="АПП по тарифу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-149"/>
    <n v="-3148.54"/>
    <n v="676"/>
    <n v="304931.21000000002"/>
    <n v="225"/>
    <n v="84021.75"/>
    <n v="225"/>
    <n v="84021.75"/>
    <n v="225"/>
    <n v="84021.75"/>
    <n v="1"/>
    <n v="52865.96"/>
  </r>
  <r>
    <x v="0"/>
    <x v="39"/>
    <s v="001191"/>
    <x v="39"/>
    <n v="30236"/>
    <x v="5"/>
    <s v="АПП по тарифу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229"/>
    <n v="49805.120000000003"/>
    <n v="757"/>
    <n v="207877.76000000001"/>
    <n v="144"/>
    <n v="43110.720000000001"/>
    <n v="144"/>
    <n v="43110.720000000001"/>
    <n v="144"/>
    <n v="43110.720000000001"/>
    <n v="325"/>
    <n v="78545.600000000006"/>
  </r>
  <r>
    <x v="0"/>
    <x v="39"/>
    <s v="001191"/>
    <x v="39"/>
    <n v="30237"/>
    <x v="5"/>
    <s v="АПП по тарифу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02"/>
    <n v="56679.96"/>
    <n v="477"/>
    <n v="159373.21"/>
    <n v="75"/>
    <n v="28007.25"/>
    <n v="75"/>
    <n v="28007.25"/>
    <n v="75"/>
    <n v="28007.25"/>
    <n v="252"/>
    <n v="75351.460000000006"/>
  </r>
  <r>
    <x v="0"/>
    <x v="39"/>
    <s v="001191"/>
    <x v="39"/>
    <n v="30239"/>
    <x v="5"/>
    <s v="АПП по тарифу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227"/>
    <n v="133686.68"/>
    <n v="777"/>
    <n v="503033.68"/>
    <n v="150"/>
    <n v="100731"/>
    <n v="150"/>
    <n v="100731"/>
    <n v="150"/>
    <n v="100731"/>
    <n v="327"/>
    <n v="200840.68"/>
  </r>
  <r>
    <x v="1"/>
    <x v="39"/>
    <s v="001191"/>
    <x v="39"/>
    <n v="30178"/>
    <x v="4"/>
    <s v="АПП по тарифу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-24"/>
    <n v="-33094.080000000002"/>
    <n v="64"/>
    <n v="88250.880000000005"/>
    <n v="24"/>
    <n v="33094.080000000002"/>
    <n v="24"/>
    <n v="33094.080000000002"/>
    <n v="24"/>
    <n v="33094.080000000002"/>
    <n v="-8"/>
    <n v="-11031.36"/>
  </r>
  <r>
    <x v="1"/>
    <x v="39"/>
    <s v="001191"/>
    <x v="39"/>
    <n v="30188"/>
    <x v="4"/>
    <s v="АПП по тарифу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19"/>
    <n v="33638.93"/>
    <n v="558"/>
    <n v="987922.26"/>
    <n v="147"/>
    <n v="260259.09"/>
    <n v="147"/>
    <n v="260259.09"/>
    <n v="147"/>
    <n v="260259.09"/>
    <n v="117"/>
    <n v="207144.99"/>
  </r>
  <r>
    <x v="1"/>
    <x v="39"/>
    <s v="001191"/>
    <x v="39"/>
    <n v="30190"/>
    <x v="4"/>
    <s v="АПП по тарифу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-20"/>
    <n v="-34387.800000000003"/>
    <n v="68"/>
    <n v="116918.52"/>
    <n v="24"/>
    <n v="41265.360000000001"/>
    <n v="24"/>
    <n v="41265.360000000001"/>
    <n v="24"/>
    <n v="41265.360000000001"/>
    <n v="-4"/>
    <n v="-6877.56"/>
  </r>
  <r>
    <x v="1"/>
    <x v="39"/>
    <s v="001191"/>
    <x v="39"/>
    <n v="30191"/>
    <x v="4"/>
    <s v="АПП по тарифу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x v="4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x v="4"/>
    <s v="АПП по тарифу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-105"/>
    <n v="-27178.16"/>
    <n v="390"/>
    <n v="587973.18999999994"/>
    <n v="135"/>
    <n v="167768.54999999999"/>
    <n v="135"/>
    <n v="167768.54999999999"/>
    <n v="135"/>
    <n v="167768.54999999999"/>
    <n v="-15"/>
    <n v="84667.54"/>
  </r>
  <r>
    <x v="1"/>
    <x v="39"/>
    <s v="001191"/>
    <x v="39"/>
    <n v="30197"/>
    <x v="4"/>
    <s v="АПП по тарифу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-17"/>
    <n v="-23441.64"/>
    <n v="148"/>
    <n v="204080.16"/>
    <n v="45"/>
    <n v="62051.4"/>
    <n v="45"/>
    <n v="62051.4"/>
    <n v="45"/>
    <n v="62051.4"/>
    <n v="13"/>
    <n v="17925.96"/>
  </r>
  <r>
    <x v="1"/>
    <x v="39"/>
    <s v="001191"/>
    <x v="39"/>
    <n v="30209"/>
    <x v="4"/>
    <s v="АПП по тарифу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6"/>
    <x v="4"/>
    <s v="АПП по тарифу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0"/>
    <x v="4"/>
    <s v="АПП по тарифу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-14"/>
    <n v="-15729.98"/>
    <n v="184"/>
    <n v="206736.88"/>
    <n v="54"/>
    <n v="60672.78"/>
    <n v="54"/>
    <n v="60672.78"/>
    <n v="54"/>
    <n v="60672.78"/>
    <n v="22"/>
    <n v="24718.54"/>
  </r>
  <r>
    <x v="1"/>
    <x v="39"/>
    <s v="001191"/>
    <x v="39"/>
    <n v="30201"/>
    <x v="4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20"/>
    <n v="-32345.200000000001"/>
    <n v="68"/>
    <n v="109973.68"/>
    <n v="24"/>
    <n v="38814.239999999998"/>
    <n v="24"/>
    <n v="38814.239999999998"/>
    <n v="24"/>
    <n v="38814.239999999998"/>
    <n v="-4"/>
    <n v="-6469.04"/>
  </r>
  <r>
    <x v="1"/>
    <x v="39"/>
    <s v="001191"/>
    <x v="39"/>
    <n v="30203"/>
    <x v="4"/>
    <s v="АПП по тарифу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-8"/>
    <n v="-127286.28"/>
    <n v="168"/>
    <n v="295173.56"/>
    <n v="48"/>
    <n v="115216.32000000001"/>
    <n v="48"/>
    <n v="115216.32000000001"/>
    <n v="48"/>
    <n v="115216.32000000001"/>
    <n v="24"/>
    <n v="-50475.4"/>
  </r>
  <r>
    <x v="2"/>
    <x v="24"/>
    <s v="001168"/>
    <x v="24"/>
    <n v="30298"/>
    <x v="7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x v="27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x v="27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x v="276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x v="277"/>
    <s v="АПП по тарифу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x v="274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x v="275"/>
    <s v="АПП по тарифу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x v="276"/>
    <s v="АПП по тарифу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x v="277"/>
    <s v="АПП по тарифу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x v="274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x v="275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x v="276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x v="277"/>
    <s v="АПП по тарифу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x v="27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x v="27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x v="276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x v="277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x v="27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1"/>
    <x v="27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3"/>
    <x v="27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4"/>
    <x v="27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4.6"/>
    <n v="5"/>
    <n v="8524.6"/>
    <n v="0"/>
    <n v="0"/>
    <n v="0"/>
    <n v="0"/>
    <n v="0"/>
    <n v="0"/>
    <n v="5"/>
    <n v="8524.6"/>
  </r>
  <r>
    <x v="7"/>
    <x v="21"/>
    <s v="001167"/>
    <x v="21"/>
    <n v="91040"/>
    <x v="274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x v="275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x v="276"/>
    <s v="АПП по тарифу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x v="277"/>
    <s v="АПП по тарифу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x v="274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x v="27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x v="276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x v="277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x v="274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x v="275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x v="276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x v="277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x v="274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x v="275"/>
    <s v="АПП по тарифу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x v="276"/>
    <s v="АПП по тарифу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x v="277"/>
    <s v="АПП по тарифу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x v="274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x v="27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x v="276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x v="277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x v="27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x v="27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x v="276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x v="277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x v="27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x v="27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x v="276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x v="277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145688.56"/>
    <n v="106"/>
    <n v="295721.52"/>
    <n v="24"/>
    <n v="40918.080000000002"/>
    <n v="24"/>
    <n v="40918.080000000002"/>
    <n v="24"/>
    <n v="40918.080000000002"/>
    <n v="34"/>
    <n v="172967.28"/>
  </r>
  <r>
    <x v="0"/>
    <x v="5"/>
    <s v="001162"/>
    <x v="5"/>
    <n v="31036"/>
    <x v="258"/>
    <s v="АПП в составе подушевого"/>
    <x v="0"/>
    <m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76"/>
    <n v="20720.28"/>
    <n v="2035"/>
    <n v="239578.26"/>
    <n v="507"/>
    <n v="59688.54"/>
    <n v="507"/>
    <n v="59688.54"/>
    <n v="507"/>
    <n v="59688.54"/>
    <n v="514"/>
    <n v="60512.639999999999"/>
  </r>
  <r>
    <x v="0"/>
    <x v="5"/>
    <s v="001162"/>
    <x v="5"/>
    <n v="31040"/>
    <x v="258"/>
    <s v="АПП в составе подушевого"/>
    <x v="17"/>
    <m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792"/>
    <n v="66463.199999999997"/>
    <n v="198"/>
    <n v="16615.8"/>
    <n v="198"/>
    <n v="16615.8"/>
    <n v="198"/>
    <n v="16615.8"/>
    <n v="198"/>
    <n v="16615.8"/>
  </r>
  <r>
    <x v="0"/>
    <x v="5"/>
    <s v="001162"/>
    <x v="5"/>
    <n v="31041"/>
    <x v="258"/>
    <s v="АПП в составе подушевого"/>
    <x v="29"/>
    <m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840"/>
    <n v="55962.720000000001"/>
    <n v="210"/>
    <n v="13990.68"/>
    <n v="210"/>
    <n v="13990.68"/>
    <n v="210"/>
    <n v="13990.68"/>
    <n v="210"/>
    <n v="13990.68"/>
  </r>
  <r>
    <x v="0"/>
    <x v="5"/>
    <s v="001162"/>
    <x v="5"/>
    <n v="31047"/>
    <x v="258"/>
    <s v="АПП в составе подушевого"/>
    <x v="1"/>
    <m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5"/>
    <n v="3141.04"/>
    <n v="245"/>
    <n v="30782.28"/>
    <n v="60"/>
    <n v="7538.52"/>
    <n v="60"/>
    <n v="7538.52"/>
    <n v="60"/>
    <n v="7538.52"/>
    <n v="65"/>
    <n v="8166.72"/>
  </r>
  <r>
    <x v="0"/>
    <x v="5"/>
    <s v="001162"/>
    <x v="5"/>
    <n v="31048"/>
    <x v="258"/>
    <s v="АПП в составе подушевого"/>
    <x v="18"/>
    <m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75"/>
    <n v="7119.03"/>
    <n v="790"/>
    <n v="74987.16"/>
    <n v="195"/>
    <n v="18509.490000000002"/>
    <n v="195"/>
    <n v="18509.490000000002"/>
    <n v="195"/>
    <n v="18509.490000000002"/>
    <n v="205"/>
    <n v="19458.689999999999"/>
  </r>
  <r>
    <x v="0"/>
    <x v="5"/>
    <s v="001162"/>
    <x v="5"/>
    <n v="31050"/>
    <x v="258"/>
    <s v="АПП в составе подушевого"/>
    <x v="3"/>
    <m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28"/>
    <n v="12539.37"/>
    <n v="1415"/>
    <n v="138618.84"/>
    <n v="351"/>
    <n v="34385.31"/>
    <n v="351"/>
    <n v="34385.31"/>
    <n v="351"/>
    <n v="34385.31"/>
    <n v="362"/>
    <n v="35462.910000000003"/>
  </r>
  <r>
    <x v="0"/>
    <x v="5"/>
    <s v="001162"/>
    <x v="5"/>
    <n v="31053"/>
    <x v="258"/>
    <s v="АПП в составе подушевого"/>
    <x v="19"/>
    <m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6"/>
    <n v="5897.12"/>
    <n v="781"/>
    <n v="69782.59"/>
    <n v="195"/>
    <n v="17423.310000000001"/>
    <n v="195"/>
    <n v="17423.310000000001"/>
    <n v="195"/>
    <n v="17423.310000000001"/>
    <n v="196"/>
    <n v="17512.66"/>
  </r>
  <r>
    <x v="0"/>
    <x v="5"/>
    <s v="001162"/>
    <x v="5"/>
    <n v="31054"/>
    <x v="258"/>
    <s v="АПП в составе подушевого"/>
    <x v="4"/>
    <m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44"/>
    <n v="3033.96"/>
    <n v="440"/>
    <n v="30339.59"/>
    <n v="108"/>
    <n v="7446.99"/>
    <n v="108"/>
    <n v="7446.99"/>
    <n v="108"/>
    <n v="7446.99"/>
    <n v="116"/>
    <n v="7998.62"/>
  </r>
  <r>
    <x v="0"/>
    <x v="5"/>
    <s v="001162"/>
    <x v="5"/>
    <n v="31055"/>
    <x v="258"/>
    <s v="АПП в составе подушевого"/>
    <x v="5"/>
    <m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85"/>
    <n v="4675.96"/>
    <n v="910"/>
    <n v="50060.31"/>
    <n v="225"/>
    <n v="12377.55"/>
    <n v="225"/>
    <n v="12377.55"/>
    <n v="225"/>
    <n v="12377.55"/>
    <n v="235"/>
    <n v="12927.66"/>
  </r>
  <r>
    <x v="0"/>
    <x v="5"/>
    <s v="001162"/>
    <x v="5"/>
    <n v="31059"/>
    <x v="258"/>
    <s v="АПП в составе подушевого"/>
    <x v="22"/>
    <m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904"/>
    <n v="243698.28"/>
    <n v="726"/>
    <n v="60924.57"/>
    <n v="726"/>
    <n v="60924.57"/>
    <n v="726"/>
    <n v="60924.57"/>
    <n v="726"/>
    <n v="60924.57"/>
  </r>
  <r>
    <x v="0"/>
    <x v="5"/>
    <s v="001162"/>
    <x v="5"/>
    <n v="31060"/>
    <x v="258"/>
    <s v="АПП в составе подушевого"/>
    <x v="23"/>
    <m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7"/>
    <n v="1217.7"/>
    <n v="160"/>
    <n v="11460.68"/>
    <n v="39"/>
    <n v="2793.54"/>
    <n v="39"/>
    <n v="2793.54"/>
    <n v="39"/>
    <n v="2793.54"/>
    <n v="43"/>
    <n v="3080.06"/>
  </r>
  <r>
    <x v="0"/>
    <x v="5"/>
    <s v="001162"/>
    <x v="5"/>
    <n v="31061"/>
    <x v="258"/>
    <s v="АПП в составе подушевого"/>
    <x v="24"/>
    <m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8"/>
    <n v="9649.84"/>
    <n v="1208"/>
    <n v="107935.28"/>
    <n v="300"/>
    <n v="26805.119999999999"/>
    <n v="300"/>
    <n v="26805.119999999999"/>
    <n v="300"/>
    <n v="26805.119999999999"/>
    <n v="308"/>
    <n v="27519.919999999998"/>
  </r>
  <r>
    <x v="0"/>
    <x v="5"/>
    <s v="001162"/>
    <x v="5"/>
    <n v="31068"/>
    <x v="258"/>
    <s v="АПП в составе подушевого"/>
    <x v="12"/>
    <m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6"/>
    <n v="34909.949999999997"/>
    <n v="4959"/>
    <n v="416150.04"/>
    <n v="1239"/>
    <n v="103974.57"/>
    <n v="1239"/>
    <n v="103974.57"/>
    <n v="1239"/>
    <n v="103974.57"/>
    <n v="1242"/>
    <n v="104226.33"/>
  </r>
  <r>
    <x v="0"/>
    <x v="5"/>
    <s v="001162"/>
    <x v="5"/>
    <n v="31063"/>
    <x v="258"/>
    <s v="АПП в составе подушевого"/>
    <x v="26"/>
    <m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71"/>
    <n v="11407.56"/>
    <n v="786"/>
    <n v="126286.5"/>
    <n v="195"/>
    <n v="31330.62"/>
    <n v="195"/>
    <n v="31330.62"/>
    <n v="195"/>
    <n v="31330.62"/>
    <n v="201"/>
    <n v="32294.639999999999"/>
  </r>
  <r>
    <x v="2"/>
    <x v="5"/>
    <s v="001162"/>
    <x v="5"/>
    <n v="30160"/>
    <x v="8"/>
    <s v="АПП по тарифу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x v="2"/>
    <s v="АПП по тарифу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99"/>
    <n v="71276.039999999994"/>
    <n v="550"/>
    <n v="395978"/>
    <n v="123"/>
    <n v="88555.08"/>
    <n v="123"/>
    <n v="88555.08"/>
    <n v="123"/>
    <n v="88555.08"/>
    <n v="181"/>
    <n v="130312.76"/>
  </r>
  <r>
    <x v="2"/>
    <x v="16"/>
    <s v="001160"/>
    <x v="16"/>
    <n v="30114"/>
    <x v="2"/>
    <s v="АПП по тарифу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574"/>
    <n v="411230.82"/>
    <n v="1949"/>
    <n v="1396322.07"/>
    <n v="375"/>
    <n v="268661.25"/>
    <n v="375"/>
    <n v="268661.25"/>
    <n v="375"/>
    <n v="268661.25"/>
    <n v="824"/>
    <n v="590338.31999999995"/>
  </r>
  <r>
    <x v="2"/>
    <x v="16"/>
    <s v="001160"/>
    <x v="16"/>
    <n v="30131"/>
    <x v="2"/>
    <s v="АПП по тарифу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461"/>
    <n v="330274.23"/>
    <n v="549"/>
    <n v="393320.07"/>
    <n v="24"/>
    <n v="17194.32"/>
    <n v="24"/>
    <n v="17194.32"/>
    <n v="24"/>
    <n v="17194.32"/>
    <n v="477"/>
    <n v="341737.11"/>
  </r>
  <r>
    <x v="2"/>
    <x v="17"/>
    <s v="001163"/>
    <x v="17"/>
    <n v="30332"/>
    <x v="6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977785.66"/>
    <n v="676"/>
    <n v="977785.66"/>
    <n v="0"/>
    <n v="0"/>
    <n v="0"/>
    <n v="0"/>
    <n v="0"/>
    <n v="0"/>
    <n v="676"/>
    <n v="977785.66"/>
  </r>
  <r>
    <x v="2"/>
    <x v="17"/>
    <s v="001163"/>
    <x v="17"/>
    <n v="30334"/>
    <x v="6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x v="6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x v="6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x v="6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x v="6"/>
    <s v="АПП по тарифу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x v="6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x v="6"/>
    <s v="АПП по тарифу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x v="6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x v="2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x v="2"/>
    <s v="АПП по тарифу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x v="2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x v="2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x v="2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229"/>
    <n v="154302.49"/>
    <n v="680"/>
    <n v="458190.8"/>
    <n v="123"/>
    <n v="82878.63"/>
    <n v="123"/>
    <n v="82878.63"/>
    <n v="123"/>
    <n v="82878.63"/>
    <n v="311"/>
    <n v="209554.91"/>
  </r>
  <r>
    <x v="2"/>
    <x v="17"/>
    <s v="001163"/>
    <x v="17"/>
    <n v="30135"/>
    <x v="2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93"/>
    <n v="138270.99"/>
    <n v="226"/>
    <n v="161913.18"/>
    <n v="9"/>
    <n v="6447.87"/>
    <n v="9"/>
    <n v="6447.87"/>
    <n v="9"/>
    <n v="6447.87"/>
    <n v="199"/>
    <n v="142569.57"/>
  </r>
  <r>
    <x v="2"/>
    <x v="17"/>
    <s v="001163"/>
    <x v="17"/>
    <n v="30113"/>
    <x v="2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x v="2"/>
    <s v="АПП по тарифу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x v="8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x v="8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x v="8"/>
    <s v="АПП по тарифу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x v="8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x v="8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x v="2"/>
    <s v="АПП по тарифу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x v="8"/>
    <s v="АПП по тарифу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x v="6"/>
    <s v="АПП по тарифу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x v="6"/>
    <s v="АПП по тарифу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x v="6"/>
    <s v="АПП по тарифу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x v="6"/>
    <s v="АПП по тарифу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x v="6"/>
    <s v="АПП по тарифу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x v="6"/>
    <s v="АПП по тарифу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x v="6"/>
    <s v="АПП по тарифу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x v="6"/>
    <s v="АПП по тарифу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x v="8"/>
    <s v="АПП по тарифу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x v="8"/>
    <s v="АПП по тарифу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x v="8"/>
    <s v="АПП по тарифу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x v="8"/>
    <s v="АПП по тарифу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x v="8"/>
    <s v="АПП по тарифу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x v="8"/>
    <s v="АПП по тарифу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x v="2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x v="8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x v="6"/>
    <s v="АПП по тарифу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729"/>
    <n v="2097203.75"/>
    <n v="1806"/>
    <n v="2174786.64"/>
    <n v="21"/>
    <n v="21158.97"/>
    <n v="21"/>
    <n v="21158.97"/>
    <n v="21"/>
    <n v="21158.97"/>
    <n v="1743"/>
    <n v="2111309.73"/>
  </r>
  <r>
    <x v="2"/>
    <x v="21"/>
    <s v="001167"/>
    <x v="21"/>
    <n v="30334"/>
    <x v="6"/>
    <s v="АПП по тарифу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x v="6"/>
    <s v="АПП по тарифу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x v="6"/>
    <s v="АПП по тарифу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21"/>
    <s v="001167"/>
    <x v="21"/>
    <n v="30350"/>
    <x v="6"/>
    <s v="АПП по тарифу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x v="6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x v="6"/>
    <s v="АПП по тарифу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x v="6"/>
    <s v="АПП по тарифу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x v="7"/>
    <s v="АПП по тарифу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x v="7"/>
    <s v="АПП по тарифу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x v="7"/>
    <s v="АПП по тарифу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x v="6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x v="6"/>
    <s v="АПП по тарифу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x v="6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x v="6"/>
    <s v="АПП по тарифу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x v="6"/>
    <s v="АПП по тарифу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x v="6"/>
    <s v="АПП по тарифу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x v="6"/>
    <s v="АПП по тарифу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x v="6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x v="6"/>
    <s v="АПП по тарифу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x v="6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x v="6"/>
    <s v="АПП по тарифу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x v="6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x v="6"/>
    <s v="АПП по тарифу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x v="6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x v="8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x v="8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x v="8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x v="8"/>
    <s v="АПП по тарифу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x v="8"/>
    <s v="АПП по тарифу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x v="8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x v="8"/>
    <s v="АПП по тарифу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x v="7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x v="6"/>
    <s v="АПП по тарифу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x v="6"/>
    <s v="АПП по тарифу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x v="6"/>
    <s v="АПП по тарифу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x v="6"/>
    <s v="АПП по тарифу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x v="6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x v="6"/>
    <s v="АПП по тарифу"/>
    <x v="22"/>
    <m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-180"/>
    <n v="-311737.57"/>
    <n v="2108"/>
    <n v="1726481.47"/>
    <n v="624"/>
    <n v="555877.92000000004"/>
    <n v="624"/>
    <n v="555877.92000000004"/>
    <n v="624"/>
    <n v="555877.92000000004"/>
    <n v="236"/>
    <n v="58847.71"/>
  </r>
  <r>
    <x v="2"/>
    <x v="8"/>
    <s v="001171"/>
    <x v="8"/>
    <n v="30350"/>
    <x v="6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x v="6"/>
    <s v="АПП по тарифу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x v="6"/>
    <s v="АПП по тарифу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x v="6"/>
    <s v="АПП по тарифу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x v="6"/>
    <s v="АПП по тарифу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x v="8"/>
    <s v="АПП по тарифу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x v="2"/>
    <s v="АПП по тарифу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-22"/>
    <n v="-14823.82"/>
    <n v="0"/>
    <n v="0"/>
    <n v="6"/>
    <n v="4042.86"/>
    <n v="6"/>
    <n v="4042.86"/>
    <n v="6"/>
    <n v="4042.86"/>
    <n v="-18"/>
    <n v="-12128.58"/>
  </r>
  <r>
    <x v="2"/>
    <x v="3"/>
    <s v="001181"/>
    <x v="3"/>
    <n v="30343"/>
    <x v="6"/>
    <s v="АПП по тарифу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-592"/>
    <n v="-628268.49"/>
    <n v="5821"/>
    <n v="5084624.3"/>
    <n v="1749"/>
    <n v="1558061.67"/>
    <n v="1749"/>
    <n v="1558061.67"/>
    <n v="1749"/>
    <n v="1558061.67"/>
    <n v="574"/>
    <n v="410439.29"/>
  </r>
  <r>
    <x v="2"/>
    <x v="13"/>
    <s v="001182"/>
    <x v="13"/>
    <n v="30332"/>
    <x v="6"/>
    <s v="АПП по тарифу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x v="6"/>
    <s v="АПП по тарифу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x v="6"/>
    <s v="АПП по тарифу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-684"/>
    <n v="-1091218.93"/>
    <n v="8281"/>
    <n v="6895072.0199999996"/>
    <n v="2445"/>
    <n v="2178079.35"/>
    <n v="2445"/>
    <n v="2178079.35"/>
    <n v="2445"/>
    <n v="2178079.35"/>
    <n v="946"/>
    <n v="360833.97"/>
  </r>
  <r>
    <x v="2"/>
    <x v="13"/>
    <s v="001182"/>
    <x v="13"/>
    <n v="30344"/>
    <x v="6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x v="6"/>
    <s v="АПП по тарифу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x v="8"/>
    <s v="АПП по тарифу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x v="8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x v="8"/>
    <s v="АПП по тарифу"/>
    <x v="6"/>
    <m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213"/>
    <n v="250230.64"/>
    <n v="7572"/>
    <n v="6841098.2199999997"/>
    <n v="2007"/>
    <n v="1797509.34"/>
    <n v="2007"/>
    <n v="1797509.34"/>
    <n v="2007"/>
    <n v="1797509.34"/>
    <n v="1551"/>
    <n v="1448570.2"/>
  </r>
  <r>
    <x v="2"/>
    <x v="0"/>
    <s v="001185"/>
    <x v="0"/>
    <n v="30160"/>
    <x v="8"/>
    <s v="АПП по тарифу"/>
    <x v="6"/>
    <m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24"/>
    <n v="290180.88"/>
    <n v="3800"/>
    <n v="3403356"/>
    <n v="948"/>
    <n v="849047.76"/>
    <n v="948"/>
    <n v="849047.76"/>
    <n v="948"/>
    <n v="849047.76"/>
    <n v="956"/>
    <n v="856212.72"/>
  </r>
  <r>
    <x v="2"/>
    <x v="1"/>
    <s v="001186"/>
    <x v="1"/>
    <n v="30160"/>
    <x v="8"/>
    <s v="АПП по тарифу"/>
    <x v="6"/>
    <m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510"/>
    <n v="538360.18999999994"/>
    <n v="3601"/>
    <n v="3306721.61"/>
    <n v="843"/>
    <n v="755007.66"/>
    <n v="843"/>
    <n v="755007.66"/>
    <n v="843"/>
    <n v="755007.66"/>
    <n v="1072"/>
    <n v="1041698.63"/>
  </r>
  <r>
    <x v="2"/>
    <x v="14"/>
    <s v="001202"/>
    <x v="14"/>
    <n v="30331"/>
    <x v="6"/>
    <s v="АПП по тарифу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x v="6"/>
    <s v="АПП по тарифу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x v="6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x v="6"/>
    <s v="АПП по тарифу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x v="6"/>
    <s v="АПП по тарифу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x v="6"/>
    <s v="АПП по тарифу"/>
    <x v="22"/>
    <m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7"/>
    <n v="594183.61"/>
    <n v="7993"/>
    <n v="7120404.1900000004"/>
    <n v="1998"/>
    <n v="1779878.34"/>
    <n v="1998"/>
    <n v="1779878.34"/>
    <n v="1998"/>
    <n v="1779878.34"/>
    <n v="1999"/>
    <n v="1780769.17"/>
  </r>
  <r>
    <x v="2"/>
    <x v="14"/>
    <s v="001202"/>
    <x v="14"/>
    <n v="30160"/>
    <x v="8"/>
    <s v="АПП по тарифу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3680"/>
    <n v="3314685.53"/>
    <n v="9664"/>
    <n v="8674075.6099999994"/>
    <n v="1632"/>
    <n v="1461651.84"/>
    <n v="1632"/>
    <n v="1461651.84"/>
    <n v="1632"/>
    <n v="1461651.84"/>
    <n v="4768"/>
    <n v="4289120.09"/>
  </r>
  <r>
    <x v="0"/>
    <x v="16"/>
    <s v="001160"/>
    <x v="16"/>
    <n v="30061"/>
    <x v="0"/>
    <s v="АПП по тарифу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-33966.81"/>
    <n v="424"/>
    <n v="110388.94"/>
    <n v="105"/>
    <n v="39369.75"/>
    <n v="105"/>
    <n v="39369.75"/>
    <n v="105"/>
    <n v="39369.75"/>
    <n v="109"/>
    <n v="-7720.31"/>
  </r>
  <r>
    <x v="0"/>
    <x v="16"/>
    <s v="001160"/>
    <x v="16"/>
    <n v="30045"/>
    <x v="0"/>
    <s v="АПП по тарифу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-244"/>
    <n v="-379856.58"/>
    <n v="328"/>
    <n v="146966.85999999999"/>
    <n v="156"/>
    <n v="143679.12"/>
    <n v="156"/>
    <n v="143679.12"/>
    <n v="156"/>
    <n v="143679.12"/>
    <n v="-140"/>
    <n v="-284070.5"/>
  </r>
  <r>
    <x v="1"/>
    <x v="16"/>
    <s v="001160"/>
    <x v="16"/>
    <n v="30006"/>
    <x v="1"/>
    <s v="АПП по тарифу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-44"/>
    <n v="-32104.17"/>
    <n v="132"/>
    <n v="300470.71000000002"/>
    <n v="48"/>
    <n v="90702.24"/>
    <n v="48"/>
    <n v="90702.24"/>
    <n v="48"/>
    <n v="90702.24"/>
    <n v="-12"/>
    <n v="28363.99"/>
  </r>
  <r>
    <x v="1"/>
    <x v="16"/>
    <s v="001160"/>
    <x v="16"/>
    <n v="30022"/>
    <x v="1"/>
    <s v="АПП по тарифу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7820.97"/>
    <n v="18"/>
    <n v="38606.9"/>
    <n v="3"/>
    <n v="5668.89"/>
    <n v="3"/>
    <n v="5668.89"/>
    <n v="3"/>
    <n v="5668.89"/>
    <n v="9"/>
    <n v="21600.23"/>
  </r>
  <r>
    <x v="0"/>
    <x v="10"/>
    <s v="001177"/>
    <x v="10"/>
    <n v="30040"/>
    <x v="0"/>
    <s v="АПП по тарифу"/>
    <x v="29"/>
    <m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248"/>
    <n v="237066.17"/>
    <n v="12490"/>
    <n v="4347141.37"/>
    <n v="3066"/>
    <n v="1120929.6000000001"/>
    <n v="3066"/>
    <n v="1120929.6000000001"/>
    <n v="3066"/>
    <n v="1120929.6000000001"/>
    <n v="3292"/>
    <n v="984352.57"/>
  </r>
  <r>
    <x v="0"/>
    <x v="11"/>
    <s v="001178"/>
    <x v="11"/>
    <n v="30251"/>
    <x v="257"/>
    <s v="АПП по тарифу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257"/>
    <n v="75121.100000000006"/>
    <n v="1632"/>
    <n v="477033.6"/>
    <n v="375"/>
    <n v="109612.5"/>
    <n v="375"/>
    <n v="109612.5"/>
    <n v="375"/>
    <n v="109612.5"/>
    <n v="507"/>
    <n v="148196.1"/>
  </r>
  <r>
    <x v="1"/>
    <x v="11"/>
    <s v="001178"/>
    <x v="11"/>
    <n v="30179"/>
    <x v="4"/>
    <s v="АПП по тарифу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41982.16"/>
    <n v="300"/>
    <n v="421185.16"/>
    <n v="75"/>
    <n v="103419"/>
    <n v="75"/>
    <n v="103419"/>
    <n v="75"/>
    <n v="103419"/>
    <n v="75"/>
    <n v="110928.16"/>
  </r>
  <r>
    <x v="1"/>
    <x v="39"/>
    <s v="001191"/>
    <x v="39"/>
    <n v="30177"/>
    <x v="4"/>
    <s v="АПП по тарифу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x v="4"/>
    <s v="АПП по тарифу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-22"/>
    <n v="-30336.240000000002"/>
    <n v="88"/>
    <n v="121344.96000000001"/>
    <n v="30"/>
    <n v="41367.599999999999"/>
    <n v="30"/>
    <n v="41367.599999999999"/>
    <n v="30"/>
    <n v="41367.599999999999"/>
    <n v="-2"/>
    <n v="-2757.84"/>
  </r>
  <r>
    <x v="1"/>
    <x v="39"/>
    <s v="001191"/>
    <x v="39"/>
    <n v="30176"/>
    <x v="4"/>
    <s v="АПП по тарифу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-22"/>
    <n v="-58425.4"/>
    <n v="88"/>
    <n v="233701.6"/>
    <n v="30"/>
    <n v="79671"/>
    <n v="30"/>
    <n v="79671"/>
    <n v="30"/>
    <n v="79671"/>
    <n v="-2"/>
    <n v="-5311.4"/>
  </r>
  <r>
    <x v="1"/>
    <x v="39"/>
    <s v="001191"/>
    <x v="39"/>
    <n v="30194"/>
    <x v="4"/>
    <s v="АПП по тарифу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x v="5"/>
    <s v="АПП по тарифу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92"/>
    <n v="75722.62"/>
    <n v="357"/>
    <n v="156912.51999999999"/>
    <n v="45"/>
    <n v="22142.7"/>
    <n v="45"/>
    <n v="22142.7"/>
    <n v="45"/>
    <n v="22142.7"/>
    <n v="222"/>
    <n v="90484.42"/>
  </r>
  <r>
    <x v="0"/>
    <x v="39"/>
    <s v="001191"/>
    <x v="39"/>
    <n v="30230"/>
    <x v="5"/>
    <s v="АПП по тарифу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91"/>
    <n v="36289.480000000003"/>
    <n v="257"/>
    <n v="55309.36"/>
    <n v="18"/>
    <n v="5187.24"/>
    <n v="18"/>
    <n v="5187.24"/>
    <n v="18"/>
    <n v="5187.24"/>
    <n v="203"/>
    <n v="39747.64"/>
  </r>
  <r>
    <x v="0"/>
    <x v="39"/>
    <s v="001191"/>
    <x v="39"/>
    <n v="30235"/>
    <x v="5"/>
    <s v="АПП по тарифу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260"/>
    <n v="72444.7"/>
    <n v="1107"/>
    <n v="369538.42"/>
    <n v="231"/>
    <n v="81025.56"/>
    <n v="231"/>
    <n v="81025.56"/>
    <n v="231"/>
    <n v="81025.56"/>
    <n v="414"/>
    <n v="126461.74"/>
  </r>
  <r>
    <x v="0"/>
    <x v="39"/>
    <s v="001191"/>
    <x v="39"/>
    <n v="30213"/>
    <x v="5"/>
    <s v="АПП по тарифу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87"/>
    <n v="98537.24"/>
    <n v="297"/>
    <n v="167531.44"/>
    <n v="30"/>
    <n v="18816.599999999999"/>
    <n v="30"/>
    <n v="18816.599999999999"/>
    <n v="30"/>
    <n v="18816.599999999999"/>
    <n v="207"/>
    <n v="111081.64"/>
  </r>
  <r>
    <x v="0"/>
    <x v="18"/>
    <s v="001164"/>
    <x v="18"/>
    <n v="50001"/>
    <x v="269"/>
    <s v="ФАП АПП"/>
    <x v="102"/>
    <n v="20340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5.26"/>
    <n v="0"/>
    <n v="50851"/>
    <n v="0"/>
    <n v="50851"/>
    <n v="0"/>
    <n v="50851"/>
    <n v="0"/>
    <n v="50852.26"/>
  </r>
  <r>
    <x v="0"/>
    <x v="22"/>
    <s v="001169"/>
    <x v="22"/>
    <n v="50001"/>
    <x v="269"/>
    <s v="ФАП АПП"/>
    <x v="103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.46"/>
    <n v="0"/>
    <n v="155549.46"/>
    <n v="0"/>
    <n v="155549.46"/>
    <n v="0"/>
    <n v="155549.46"/>
  </r>
  <r>
    <x v="0"/>
    <x v="22"/>
    <s v="001169"/>
    <x v="22"/>
    <n v="50001"/>
    <x v="269"/>
    <s v="ФАП АПП"/>
    <x v="10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2"/>
    <s v="001180"/>
    <x v="2"/>
    <n v="30212"/>
    <x v="5"/>
    <s v="АПП в составе подушевого"/>
    <x v="0"/>
    <m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9"/>
    <n v="171495.53"/>
    <n v="4100"/>
    <n v="2014703.93"/>
    <n v="1023"/>
    <n v="502693.2"/>
    <n v="1023"/>
    <n v="502693.2"/>
    <n v="1023"/>
    <n v="502693.2"/>
    <n v="1031"/>
    <n v="506624.33"/>
  </r>
  <r>
    <x v="0"/>
    <x v="2"/>
    <s v="001180"/>
    <x v="2"/>
    <n v="30213"/>
    <x v="5"/>
    <s v="АПП в составе подушевого"/>
    <x v="9"/>
    <m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9"/>
    <n v="62010.38"/>
    <n v="1100"/>
    <n v="689004.22"/>
    <n v="273"/>
    <n v="170998.32"/>
    <n v="273"/>
    <n v="170998.32"/>
    <n v="273"/>
    <n v="170998.32"/>
    <n v="281"/>
    <n v="176009.26"/>
  </r>
  <r>
    <x v="0"/>
    <x v="2"/>
    <s v="001180"/>
    <x v="2"/>
    <n v="30214"/>
    <x v="5"/>
    <s v="АПП в составе подушевого"/>
    <x v="16"/>
    <m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62"/>
    <n v="21717.56"/>
    <n v="700"/>
    <n v="245198.29"/>
    <n v="174"/>
    <n v="60949.29"/>
    <n v="174"/>
    <n v="60949.29"/>
    <n v="174"/>
    <n v="60949.29"/>
    <n v="178"/>
    <n v="62350.42"/>
  </r>
  <r>
    <x v="0"/>
    <x v="2"/>
    <s v="001180"/>
    <x v="2"/>
    <n v="30216"/>
    <x v="5"/>
    <s v="АПП в составе подушевого"/>
    <x v="17"/>
    <m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72"/>
    <n v="60248.72"/>
    <n v="1965"/>
    <n v="688306.59"/>
    <n v="489"/>
    <n v="171288.51"/>
    <n v="489"/>
    <n v="171288.51"/>
    <n v="489"/>
    <n v="171288.51"/>
    <n v="498"/>
    <n v="174441.06"/>
  </r>
  <r>
    <x v="0"/>
    <x v="2"/>
    <s v="001180"/>
    <x v="2"/>
    <n v="30223"/>
    <x v="5"/>
    <s v="АПП в составе подушевого"/>
    <x v="1"/>
    <m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12"/>
    <n v="111172.01"/>
    <n v="2500"/>
    <n v="1310990.74"/>
    <n v="624"/>
    <n v="327223.28999999998"/>
    <n v="624"/>
    <n v="327223.28999999998"/>
    <n v="624"/>
    <n v="327223.28999999998"/>
    <n v="628"/>
    <n v="329320.87"/>
  </r>
  <r>
    <x v="0"/>
    <x v="2"/>
    <s v="001180"/>
    <x v="2"/>
    <n v="30224"/>
    <x v="5"/>
    <s v="АПП в составе подушевого"/>
    <x v="18"/>
    <m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7"/>
    <n v="232563.99"/>
    <n v="7000"/>
    <n v="2773335.52"/>
    <n v="1749"/>
    <n v="692937.69"/>
    <n v="1749"/>
    <n v="692937.69"/>
    <n v="1749"/>
    <n v="692937.69"/>
    <n v="1753"/>
    <n v="694522.45"/>
  </r>
  <r>
    <x v="0"/>
    <x v="2"/>
    <s v="001180"/>
    <x v="2"/>
    <n v="30226"/>
    <x v="5"/>
    <s v="АПП в составе подушевого"/>
    <x v="3"/>
    <m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43"/>
    <n v="222023.74"/>
    <n v="6450"/>
    <n v="2637298.58"/>
    <n v="1611"/>
    <n v="658711.31999999995"/>
    <n v="1611"/>
    <n v="658711.31999999995"/>
    <n v="1611"/>
    <n v="658711.31999999995"/>
    <n v="1617"/>
    <n v="661164.62"/>
  </r>
  <r>
    <x v="0"/>
    <x v="2"/>
    <s v="001180"/>
    <x v="2"/>
    <n v="30229"/>
    <x v="5"/>
    <s v="АПП в составе подушевого"/>
    <x v="19"/>
    <m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7"/>
    <n v="66007.27"/>
    <n v="2080"/>
    <n v="775678.65"/>
    <n v="519"/>
    <n v="193546.74"/>
    <n v="519"/>
    <n v="193546.74"/>
    <n v="519"/>
    <n v="193546.74"/>
    <n v="523"/>
    <n v="195038.43"/>
  </r>
  <r>
    <x v="0"/>
    <x v="2"/>
    <s v="001180"/>
    <x v="2"/>
    <n v="30230"/>
    <x v="5"/>
    <s v="АПП в составе подушевого"/>
    <x v="4"/>
    <m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3"/>
    <n v="124612.34"/>
    <n v="5174"/>
    <n v="1489016.81"/>
    <n v="1293"/>
    <n v="372110.31"/>
    <n v="1293"/>
    <n v="372110.31"/>
    <n v="1293"/>
    <n v="372110.31"/>
    <n v="1295"/>
    <n v="372685.88"/>
  </r>
  <r>
    <x v="0"/>
    <x v="2"/>
    <s v="001180"/>
    <x v="2"/>
    <n v="30231"/>
    <x v="5"/>
    <s v="АПП в составе подушевого"/>
    <x v="5"/>
    <m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9540"/>
    <n v="2190455.64"/>
    <n v="2385"/>
    <n v="547613.91"/>
    <n v="2385"/>
    <n v="547613.91"/>
    <n v="2385"/>
    <n v="547613.91"/>
    <n v="2385"/>
    <n v="547613.91"/>
  </r>
  <r>
    <x v="0"/>
    <x v="2"/>
    <s v="001180"/>
    <x v="2"/>
    <n v="30233"/>
    <x v="5"/>
    <s v="АПП в составе подушевого"/>
    <x v="20"/>
    <m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93"/>
    <n v="32576.34"/>
    <n v="1050"/>
    <n v="367797.38"/>
    <n v="261"/>
    <n v="91423.92"/>
    <n v="261"/>
    <n v="91423.92"/>
    <n v="261"/>
    <n v="91423.92"/>
    <n v="267"/>
    <n v="93525.62"/>
  </r>
  <r>
    <x v="0"/>
    <x v="2"/>
    <s v="001180"/>
    <x v="2"/>
    <n v="30234"/>
    <x v="5"/>
    <s v="АПП в составе подушевого"/>
    <x v="21"/>
    <m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8"/>
    <n v="46750.51"/>
    <n v="1350"/>
    <n v="534857.57999999996"/>
    <n v="336"/>
    <n v="133120.10999999999"/>
    <n v="336"/>
    <n v="133120.10999999999"/>
    <n v="336"/>
    <n v="133120.10999999999"/>
    <n v="342"/>
    <n v="135497.25"/>
  </r>
  <r>
    <x v="0"/>
    <x v="2"/>
    <s v="001180"/>
    <x v="2"/>
    <n v="30235"/>
    <x v="5"/>
    <s v="АПП в составе подушевого"/>
    <x v="22"/>
    <m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10096"/>
    <n v="3536459.82"/>
    <n v="59728"/>
    <n v="20921718.699999999"/>
    <n v="13536"/>
    <n v="4741434.24"/>
    <n v="13536"/>
    <n v="4741434.24"/>
    <n v="13536"/>
    <n v="4741434.24"/>
    <n v="19120"/>
    <n v="6697415.9800000004"/>
  </r>
  <r>
    <x v="0"/>
    <x v="2"/>
    <s v="001180"/>
    <x v="2"/>
    <n v="30242"/>
    <x v="5"/>
    <s v="АПП в составе подушевого"/>
    <x v="7"/>
    <m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9"/>
    <n v="148796.06"/>
    <n v="4700"/>
    <n v="1752735.54"/>
    <n v="1173"/>
    <n v="437438.04"/>
    <n v="1173"/>
    <n v="437438.04"/>
    <n v="1173"/>
    <n v="437438.04"/>
    <n v="1181"/>
    <n v="440421.42"/>
  </r>
  <r>
    <x v="0"/>
    <x v="2"/>
    <s v="001180"/>
    <x v="2"/>
    <n v="30236"/>
    <x v="5"/>
    <s v="АПП в составе подушевого"/>
    <x v="23"/>
    <m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43"/>
    <n v="42753.15"/>
    <n v="1650"/>
    <n v="493305.56"/>
    <n v="411"/>
    <n v="122877.93"/>
    <n v="411"/>
    <n v="122877.93"/>
    <n v="411"/>
    <n v="122877.93"/>
    <n v="417"/>
    <n v="124671.77"/>
  </r>
  <r>
    <x v="0"/>
    <x v="2"/>
    <s v="001180"/>
    <x v="2"/>
    <n v="30237"/>
    <x v="5"/>
    <s v="АПП в составе подушевого"/>
    <x v="24"/>
    <m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9"/>
    <n v="167442.18"/>
    <n v="5300"/>
    <n v="1976488.98"/>
    <n v="1323"/>
    <n v="493376.4"/>
    <n v="1323"/>
    <n v="493376.4"/>
    <n v="1323"/>
    <n v="493376.4"/>
    <n v="1331"/>
    <n v="496359.78"/>
  </r>
  <r>
    <x v="0"/>
    <x v="2"/>
    <s v="001180"/>
    <x v="2"/>
    <n v="30239"/>
    <x v="5"/>
    <s v="АПП в составе подушевого"/>
    <x v="26"/>
    <m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8"/>
    <n v="79134.02"/>
    <n v="1350"/>
    <n v="905346.77"/>
    <n v="336"/>
    <n v="225330.75"/>
    <n v="336"/>
    <n v="225330.75"/>
    <n v="336"/>
    <n v="225330.75"/>
    <n v="342"/>
    <n v="229354.52"/>
  </r>
  <r>
    <x v="0"/>
    <x v="2"/>
    <s v="001180"/>
    <x v="2"/>
    <n v="31036"/>
    <x v="258"/>
    <s v="АПП в составе подушевого"/>
    <x v="0"/>
    <m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60"/>
    <n v="303017.19"/>
    <n v="35465"/>
    <n v="3630575.93"/>
    <n v="8865"/>
    <n v="907516.02"/>
    <n v="8865"/>
    <n v="907516.02"/>
    <n v="8865"/>
    <n v="907516.02"/>
    <n v="8870"/>
    <n v="908027.87"/>
  </r>
  <r>
    <x v="0"/>
    <x v="2"/>
    <s v="001180"/>
    <x v="2"/>
    <n v="31038"/>
    <x v="258"/>
    <s v="АПП в составе подушевого"/>
    <x v="16"/>
    <m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8"/>
    <n v="1313.47"/>
    <n v="205"/>
    <n v="14958.97"/>
    <n v="51"/>
    <n v="3721.5"/>
    <n v="51"/>
    <n v="3721.5"/>
    <n v="51"/>
    <n v="3721.5"/>
    <n v="52"/>
    <n v="3794.47"/>
  </r>
  <r>
    <x v="0"/>
    <x v="2"/>
    <s v="001180"/>
    <x v="2"/>
    <n v="31053"/>
    <x v="258"/>
    <s v="АПП в составе подушевого"/>
    <x v="19"/>
    <m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93"/>
    <n v="7225.57"/>
    <n v="1050"/>
    <n v="81578.97"/>
    <n v="261"/>
    <n v="20278.2"/>
    <n v="261"/>
    <n v="20278.2"/>
    <n v="261"/>
    <n v="20278.2"/>
    <n v="267"/>
    <n v="20744.37"/>
  </r>
  <r>
    <x v="0"/>
    <x v="2"/>
    <s v="001180"/>
    <x v="2"/>
    <n v="31047"/>
    <x v="258"/>
    <s v="АПП в составе подушевого"/>
    <x v="1"/>
    <m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9"/>
    <n v="6445.83"/>
    <n v="620"/>
    <n v="67735.850000000006"/>
    <n v="153"/>
    <n v="16715.46"/>
    <n v="153"/>
    <n v="16715.46"/>
    <n v="153"/>
    <n v="16715.46"/>
    <n v="161"/>
    <n v="17589.47"/>
  </r>
  <r>
    <x v="0"/>
    <x v="2"/>
    <s v="001180"/>
    <x v="2"/>
    <n v="31048"/>
    <x v="258"/>
    <s v="АПП в составе подушевого"/>
    <x v="18"/>
    <m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33"/>
    <n v="2723.74"/>
    <n v="286"/>
    <n v="23605.81"/>
    <n v="69"/>
    <n v="5695.11"/>
    <n v="69"/>
    <n v="5695.11"/>
    <n v="69"/>
    <n v="5695.11"/>
    <n v="79"/>
    <n v="6520.48"/>
  </r>
  <r>
    <x v="0"/>
    <x v="2"/>
    <s v="001180"/>
    <x v="2"/>
    <n v="31050"/>
    <x v="258"/>
    <s v="АПП в составе подушевого"/>
    <x v="3"/>
    <m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87"/>
    <n v="7411.01"/>
    <n v="956"/>
    <n v="81435.95"/>
    <n v="237"/>
    <n v="20188.62"/>
    <n v="237"/>
    <n v="20188.62"/>
    <n v="237"/>
    <n v="20188.62"/>
    <n v="245"/>
    <n v="20870.09"/>
  </r>
  <r>
    <x v="0"/>
    <x v="2"/>
    <s v="001180"/>
    <x v="2"/>
    <n v="31054"/>
    <x v="258"/>
    <s v="АПП в составе подушевого"/>
    <x v="4"/>
    <m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9"/>
    <n v="5935.88"/>
    <n v="1100"/>
    <n v="65954.19"/>
    <n v="273"/>
    <n v="16368.63"/>
    <n v="273"/>
    <n v="16368.63"/>
    <n v="273"/>
    <n v="16368.63"/>
    <n v="281"/>
    <n v="16848.3"/>
  </r>
  <r>
    <x v="0"/>
    <x v="2"/>
    <s v="001180"/>
    <x v="2"/>
    <n v="31055"/>
    <x v="258"/>
    <s v="АПП в составе подушевого"/>
    <x v="5"/>
    <m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82"/>
    <n v="13489.44"/>
    <n v="3340"/>
    <n v="159768.54"/>
    <n v="834"/>
    <n v="39894.300000000003"/>
    <n v="834"/>
    <n v="39894.300000000003"/>
    <n v="834"/>
    <n v="39894.300000000003"/>
    <n v="838"/>
    <n v="40085.64"/>
  </r>
  <r>
    <x v="0"/>
    <x v="2"/>
    <s v="001180"/>
    <x v="2"/>
    <n v="31057"/>
    <x v="258"/>
    <s v="АПП в составе подушевого"/>
    <x v="20"/>
    <m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43"/>
    <n v="3137.74"/>
    <n v="450"/>
    <n v="32836.86"/>
    <n v="111"/>
    <n v="8099.76"/>
    <n v="111"/>
    <n v="8099.76"/>
    <n v="111"/>
    <n v="8099.76"/>
    <n v="117"/>
    <n v="8537.58"/>
  </r>
  <r>
    <x v="0"/>
    <x v="2"/>
    <s v="001180"/>
    <x v="2"/>
    <n v="31058"/>
    <x v="258"/>
    <s v="АПП в составе подушевого"/>
    <x v="21"/>
    <m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43"/>
    <n v="3549.12"/>
    <n v="450"/>
    <n v="37141.910000000003"/>
    <n v="111"/>
    <n v="9161.67"/>
    <n v="111"/>
    <n v="9161.67"/>
    <n v="111"/>
    <n v="9161.67"/>
    <n v="117"/>
    <n v="9656.9"/>
  </r>
  <r>
    <x v="0"/>
    <x v="2"/>
    <s v="001180"/>
    <x v="2"/>
    <n v="31059"/>
    <x v="258"/>
    <s v="АПП в составе подушевого"/>
    <x v="22"/>
    <m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9980"/>
    <n v="3647074.92"/>
    <n v="12495"/>
    <n v="911768.73"/>
    <n v="12495"/>
    <n v="911768.73"/>
    <n v="12495"/>
    <n v="911768.73"/>
    <n v="12495"/>
    <n v="911768.73"/>
  </r>
  <r>
    <x v="0"/>
    <x v="2"/>
    <s v="001180"/>
    <x v="2"/>
    <n v="31066"/>
    <x v="258"/>
    <s v="АПП в составе подушевого"/>
    <x v="7"/>
    <m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9"/>
    <n v="4583.96"/>
    <n v="620"/>
    <n v="48170.47"/>
    <n v="153"/>
    <n v="11887.23"/>
    <n v="153"/>
    <n v="11887.23"/>
    <n v="153"/>
    <n v="11887.23"/>
    <n v="161"/>
    <n v="12508.78"/>
  </r>
  <r>
    <x v="0"/>
    <x v="2"/>
    <s v="001180"/>
    <x v="2"/>
    <n v="31060"/>
    <x v="258"/>
    <s v="АПП в составе подушевого"/>
    <x v="23"/>
    <m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300"/>
    <n v="18685.560000000001"/>
    <n v="75"/>
    <n v="4671.3900000000003"/>
    <n v="75"/>
    <n v="4671.3900000000003"/>
    <n v="75"/>
    <n v="4671.3900000000003"/>
    <n v="75"/>
    <n v="4671.3900000000003"/>
  </r>
  <r>
    <x v="0"/>
    <x v="2"/>
    <s v="001180"/>
    <x v="2"/>
    <n v="31061"/>
    <x v="258"/>
    <s v="АПП в составе подушевого"/>
    <x v="24"/>
    <m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5"/>
    <n v="12042.61"/>
    <n v="1838"/>
    <n v="142802.03"/>
    <n v="459"/>
    <n v="35661.660000000003"/>
    <n v="459"/>
    <n v="35661.660000000003"/>
    <n v="459"/>
    <n v="35661.660000000003"/>
    <n v="461"/>
    <n v="35817.050000000003"/>
  </r>
  <r>
    <x v="0"/>
    <x v="2"/>
    <s v="001180"/>
    <x v="2"/>
    <n v="31063"/>
    <x v="258"/>
    <s v="АПП в составе подушевого"/>
    <x v="26"/>
    <m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6"/>
    <n v="7823.75"/>
    <n v="650"/>
    <n v="90811.38"/>
    <n v="162"/>
    <n v="22632.99"/>
    <n v="162"/>
    <n v="22632.99"/>
    <n v="162"/>
    <n v="22632.99"/>
    <n v="164"/>
    <n v="22912.41"/>
  </r>
  <r>
    <x v="0"/>
    <x v="21"/>
    <s v="001167"/>
    <x v="21"/>
    <n v="30212"/>
    <x v="5"/>
    <s v="АПП в составе подушевого"/>
    <x v="0"/>
    <m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60"/>
    <n v="82026.179999999993"/>
    <n v="1854"/>
    <n v="950478.38"/>
    <n v="462"/>
    <n v="236850.6"/>
    <n v="462"/>
    <n v="236850.6"/>
    <n v="462"/>
    <n v="236850.6"/>
    <n v="468"/>
    <n v="239926.58"/>
  </r>
  <r>
    <x v="0"/>
    <x v="21"/>
    <s v="001167"/>
    <x v="21"/>
    <n v="30217"/>
    <x v="5"/>
    <s v="АПП в составе подушевого"/>
    <x v="29"/>
    <m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31"/>
    <n v="8992.74"/>
    <n v="350"/>
    <n v="101531.01"/>
    <n v="87"/>
    <n v="25237.71"/>
    <n v="87"/>
    <n v="25237.71"/>
    <n v="87"/>
    <n v="25237.71"/>
    <n v="89"/>
    <n v="25817.88"/>
  </r>
  <r>
    <x v="0"/>
    <x v="21"/>
    <s v="001167"/>
    <x v="21"/>
    <n v="30223"/>
    <x v="5"/>
    <s v="АПП в составе подушевого"/>
    <x v="1"/>
    <m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24"/>
    <n v="13130.34"/>
    <n v="200"/>
    <n v="109419.5"/>
    <n v="48"/>
    <n v="26260.68"/>
    <n v="48"/>
    <n v="26260.68"/>
    <n v="48"/>
    <n v="26260.68"/>
    <n v="56"/>
    <n v="30637.46"/>
  </r>
  <r>
    <x v="0"/>
    <x v="21"/>
    <s v="001167"/>
    <x v="21"/>
    <n v="30224"/>
    <x v="5"/>
    <s v="АПП в составе подушевого"/>
    <x v="18"/>
    <m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74"/>
    <n v="30587.3"/>
    <n v="800"/>
    <n v="330673.57"/>
    <n v="198"/>
    <n v="81841.710000000006"/>
    <n v="198"/>
    <n v="81841.710000000006"/>
    <n v="198"/>
    <n v="81841.710000000006"/>
    <n v="206"/>
    <n v="85148.44"/>
  </r>
  <r>
    <x v="0"/>
    <x v="21"/>
    <s v="001167"/>
    <x v="21"/>
    <n v="30226"/>
    <x v="5"/>
    <s v="АПП в составе подушевого"/>
    <x v="3"/>
    <m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24"/>
    <n v="52896.43"/>
    <n v="1400"/>
    <n v="597217.79"/>
    <n v="348"/>
    <n v="148451.28"/>
    <n v="348"/>
    <n v="148451.28"/>
    <n v="348"/>
    <n v="148451.28"/>
    <n v="356"/>
    <n v="151863.95000000001"/>
  </r>
  <r>
    <x v="0"/>
    <x v="21"/>
    <s v="001167"/>
    <x v="21"/>
    <n v="30229"/>
    <x v="5"/>
    <s v="АПП в составе подушевого"/>
    <x v="19"/>
    <m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8"/>
    <n v="26456.51"/>
    <n v="750"/>
    <n v="291799.71999999997"/>
    <n v="186"/>
    <n v="72366.33"/>
    <n v="186"/>
    <n v="72366.33"/>
    <n v="186"/>
    <n v="72366.33"/>
    <n v="192"/>
    <n v="74700.73"/>
  </r>
  <r>
    <x v="0"/>
    <x v="21"/>
    <s v="001167"/>
    <x v="21"/>
    <n v="30230"/>
    <x v="5"/>
    <s v="АПП в составе подушевого"/>
    <x v="4"/>
    <m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7"/>
    <n v="26121.46"/>
    <n v="1000"/>
    <n v="300246.74"/>
    <n v="249"/>
    <n v="74761.440000000002"/>
    <n v="249"/>
    <n v="74761.440000000002"/>
    <n v="249"/>
    <n v="74761.440000000002"/>
    <n v="253"/>
    <n v="75962.42"/>
  </r>
  <r>
    <x v="0"/>
    <x v="21"/>
    <s v="001167"/>
    <x v="21"/>
    <n v="30231"/>
    <x v="5"/>
    <s v="АПП в составе подушевого"/>
    <x v="5"/>
    <m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7"/>
    <n v="20840.61"/>
    <n v="1000"/>
    <n v="239547.23"/>
    <n v="249"/>
    <n v="59647.26"/>
    <n v="249"/>
    <n v="59647.26"/>
    <n v="249"/>
    <n v="59647.26"/>
    <n v="253"/>
    <n v="60605.45"/>
  </r>
  <r>
    <x v="0"/>
    <x v="21"/>
    <s v="001167"/>
    <x v="21"/>
    <n v="30234"/>
    <x v="5"/>
    <s v="АПП в составе подушевого"/>
    <x v="21"/>
    <m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8"/>
    <n v="7440.15"/>
    <n v="150"/>
    <n v="62001.25"/>
    <n v="36"/>
    <n v="14880.3"/>
    <n v="36"/>
    <n v="14880.3"/>
    <n v="36"/>
    <n v="14880.3"/>
    <n v="42"/>
    <n v="17360.349999999999"/>
  </r>
  <r>
    <x v="0"/>
    <x v="21"/>
    <s v="001167"/>
    <x v="21"/>
    <n v="30235"/>
    <x v="5"/>
    <s v="АПП в составе подушевого"/>
    <x v="22"/>
    <m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6541"/>
    <n v="2390389.33"/>
    <n v="17079"/>
    <n v="6241470.6299999999"/>
    <n v="2874"/>
    <n v="1050294.8999999999"/>
    <n v="2874"/>
    <n v="1050294.8999999999"/>
    <n v="2874"/>
    <n v="1050294.8999999999"/>
    <n v="8457"/>
    <n v="3090585.93"/>
  </r>
  <r>
    <x v="0"/>
    <x v="21"/>
    <s v="001167"/>
    <x v="21"/>
    <n v="30242"/>
    <x v="5"/>
    <s v="АПП в составе подушевого"/>
    <x v="7"/>
    <m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900"/>
    <n v="350159.64"/>
    <n v="225"/>
    <n v="87539.91"/>
    <n v="225"/>
    <n v="87539.91"/>
    <n v="225"/>
    <n v="87539.91"/>
    <n v="225"/>
    <n v="87539.91"/>
  </r>
  <r>
    <x v="0"/>
    <x v="21"/>
    <s v="001167"/>
    <x v="21"/>
    <n v="30236"/>
    <x v="5"/>
    <s v="АПП в составе подушевого"/>
    <x v="23"/>
    <m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300"/>
    <n v="93574.68"/>
    <n v="75"/>
    <n v="23393.67"/>
    <n v="75"/>
    <n v="23393.67"/>
    <n v="75"/>
    <n v="23393.67"/>
    <n v="75"/>
    <n v="23393.67"/>
  </r>
  <r>
    <x v="0"/>
    <x v="21"/>
    <s v="001167"/>
    <x v="21"/>
    <n v="30237"/>
    <x v="5"/>
    <s v="АПП в составе подушевого"/>
    <x v="24"/>
    <m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200"/>
    <n v="466879.56"/>
    <n v="300"/>
    <n v="116719.89"/>
    <n v="300"/>
    <n v="116719.89"/>
    <n v="300"/>
    <n v="116719.89"/>
    <n v="300"/>
    <n v="116719.89"/>
  </r>
  <r>
    <x v="0"/>
    <x v="21"/>
    <s v="001167"/>
    <x v="21"/>
    <n v="30240"/>
    <x v="5"/>
    <s v="АПП в составе подушевого"/>
    <x v="15"/>
    <m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35"/>
    <n v="296760.61"/>
    <n v="6310"/>
    <n v="3500111.2"/>
    <n v="1575"/>
    <n v="873641.07"/>
    <n v="1575"/>
    <n v="873641.07"/>
    <n v="1575"/>
    <n v="873641.07"/>
    <n v="1585"/>
    <n v="879187.99"/>
  </r>
  <r>
    <x v="0"/>
    <x v="21"/>
    <s v="001167"/>
    <x v="21"/>
    <n v="30239"/>
    <x v="5"/>
    <s v="АПП в составе подушевого"/>
    <x v="26"/>
    <m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600"/>
    <n v="419795.28"/>
    <n v="150"/>
    <n v="104948.82"/>
    <n v="150"/>
    <n v="104948.82"/>
    <n v="150"/>
    <n v="104948.82"/>
    <n v="150"/>
    <n v="104948.82"/>
  </r>
  <r>
    <x v="0"/>
    <x v="21"/>
    <s v="001167"/>
    <x v="21"/>
    <n v="31041"/>
    <x v="258"/>
    <s v="АПП в составе подушевого"/>
    <x v="29"/>
    <m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8"/>
    <n v="5318.63"/>
    <n v="990"/>
    <n v="59834.63"/>
    <n v="246"/>
    <n v="14868"/>
    <n v="246"/>
    <n v="14868"/>
    <n v="246"/>
    <n v="14868"/>
    <n v="252"/>
    <n v="15230.63"/>
  </r>
  <r>
    <x v="0"/>
    <x v="21"/>
    <s v="001167"/>
    <x v="21"/>
    <n v="31047"/>
    <x v="258"/>
    <s v="АПП в составе подушевого"/>
    <x v="1"/>
    <m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33"/>
    <n v="3761.37"/>
    <n v="275"/>
    <n v="31344.75"/>
    <n v="66"/>
    <n v="7522.74"/>
    <n v="66"/>
    <n v="7522.74"/>
    <n v="66"/>
    <n v="7522.74"/>
    <n v="77"/>
    <n v="8776.5300000000007"/>
  </r>
  <r>
    <x v="0"/>
    <x v="21"/>
    <s v="001167"/>
    <x v="21"/>
    <n v="31048"/>
    <x v="258"/>
    <s v="АПП в составе подушевого"/>
    <x v="18"/>
    <m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4"/>
    <n v="4649.9799999999996"/>
    <n v="615"/>
    <n v="52958.13"/>
    <n v="153"/>
    <n v="13174.95"/>
    <n v="153"/>
    <n v="13174.95"/>
    <n v="153"/>
    <n v="13174.95"/>
    <n v="156"/>
    <n v="13433.28"/>
  </r>
  <r>
    <x v="0"/>
    <x v="21"/>
    <s v="001167"/>
    <x v="21"/>
    <n v="31050"/>
    <x v="258"/>
    <s v="АПП в составе подушевого"/>
    <x v="3"/>
    <m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500"/>
    <n v="133307.51999999999"/>
    <n v="375"/>
    <n v="33326.879999999997"/>
    <n v="375"/>
    <n v="33326.879999999997"/>
    <n v="375"/>
    <n v="33326.879999999997"/>
    <n v="375"/>
    <n v="33326.879999999997"/>
  </r>
  <r>
    <x v="0"/>
    <x v="21"/>
    <s v="001167"/>
    <x v="21"/>
    <n v="31053"/>
    <x v="258"/>
    <s v="АПП в составе подушевого"/>
    <x v="19"/>
    <m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8"/>
    <n v="3890.77"/>
    <n v="510"/>
    <n v="41339.39"/>
    <n v="126"/>
    <n v="10213.26"/>
    <n v="126"/>
    <n v="10213.26"/>
    <n v="126"/>
    <n v="10213.26"/>
    <n v="132"/>
    <n v="10699.61"/>
  </r>
  <r>
    <x v="0"/>
    <x v="21"/>
    <s v="001167"/>
    <x v="21"/>
    <n v="31054"/>
    <x v="258"/>
    <s v="АПП в составе подушевого"/>
    <x v="4"/>
    <m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3"/>
    <n v="7068.6"/>
    <n v="1345"/>
    <n v="84135.15"/>
    <n v="336"/>
    <n v="21018.15"/>
    <n v="336"/>
    <n v="21018.15"/>
    <n v="336"/>
    <n v="21018.15"/>
    <n v="337"/>
    <n v="21080.7"/>
  </r>
  <r>
    <x v="0"/>
    <x v="21"/>
    <s v="001167"/>
    <x v="21"/>
    <n v="31055"/>
    <x v="258"/>
    <s v="АПП в составе подушевого"/>
    <x v="5"/>
    <m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7"/>
    <n v="6837.08"/>
    <n v="1600"/>
    <n v="79849.03"/>
    <n v="399"/>
    <n v="19912.349999999999"/>
    <n v="399"/>
    <n v="19912.349999999999"/>
    <n v="399"/>
    <n v="19912.349999999999"/>
    <n v="403"/>
    <n v="20111.98"/>
  </r>
  <r>
    <x v="0"/>
    <x v="21"/>
    <s v="001167"/>
    <x v="21"/>
    <n v="31058"/>
    <x v="258"/>
    <s v="АПП в составе подушевого"/>
    <x v="21"/>
    <m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26"/>
    <n v="2238.88"/>
    <n v="235"/>
    <n v="20235.98"/>
    <n v="57"/>
    <n v="4908.3"/>
    <n v="57"/>
    <n v="4908.3"/>
    <n v="57"/>
    <n v="4908.3"/>
    <n v="64"/>
    <n v="5511.08"/>
  </r>
  <r>
    <x v="0"/>
    <x v="21"/>
    <s v="001167"/>
    <x v="21"/>
    <n v="31059"/>
    <x v="258"/>
    <s v="АПП в составе подушевого"/>
    <x v="22"/>
    <m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55"/>
    <n v="80316.73"/>
    <n v="12550"/>
    <n v="955426.46"/>
    <n v="3135"/>
    <n v="238666.29"/>
    <n v="3135"/>
    <n v="238666.29"/>
    <n v="3135"/>
    <n v="238666.29"/>
    <n v="3145"/>
    <n v="239427.59"/>
  </r>
  <r>
    <x v="0"/>
    <x v="21"/>
    <s v="001167"/>
    <x v="21"/>
    <n v="31066"/>
    <x v="258"/>
    <s v="АПП в составе подушевого"/>
    <x v="7"/>
    <m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9"/>
    <n v="3161.25"/>
    <n v="380"/>
    <n v="30801.94"/>
    <n v="93"/>
    <n v="7538.37"/>
    <n v="93"/>
    <n v="7538.37"/>
    <n v="93"/>
    <n v="7538.37"/>
    <n v="101"/>
    <n v="8186.83"/>
  </r>
  <r>
    <x v="0"/>
    <x v="21"/>
    <s v="001167"/>
    <x v="21"/>
    <n v="31060"/>
    <x v="258"/>
    <s v="АПП в составе подушевого"/>
    <x v="23"/>
    <m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33"/>
    <n v="2144.39"/>
    <n v="330"/>
    <n v="21443.89"/>
    <n v="81"/>
    <n v="5263.5"/>
    <n v="81"/>
    <n v="5263.5"/>
    <n v="81"/>
    <n v="5263.5"/>
    <n v="87"/>
    <n v="5653.39"/>
  </r>
  <r>
    <x v="0"/>
    <x v="21"/>
    <s v="001167"/>
    <x v="21"/>
    <n v="31061"/>
    <x v="258"/>
    <s v="АПП в составе подушевого"/>
    <x v="24"/>
    <m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95"/>
    <n v="15806.24"/>
    <n v="2230"/>
    <n v="180758.61"/>
    <n v="555"/>
    <n v="44987.01"/>
    <n v="555"/>
    <n v="44987.01"/>
    <n v="555"/>
    <n v="44987.01"/>
    <n v="565"/>
    <n v="45797.58"/>
  </r>
  <r>
    <x v="0"/>
    <x v="21"/>
    <s v="001167"/>
    <x v="21"/>
    <n v="31063"/>
    <x v="258"/>
    <s v="АПП в составе подушевого"/>
    <x v="26"/>
    <m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25"/>
    <n v="3643.95"/>
    <n v="190"/>
    <n v="27694.02"/>
    <n v="45"/>
    <n v="6559.11"/>
    <n v="45"/>
    <n v="6559.11"/>
    <n v="45"/>
    <n v="6559.11"/>
    <n v="55"/>
    <n v="8016.69"/>
  </r>
  <r>
    <x v="0"/>
    <x v="21"/>
    <s v="001167"/>
    <x v="21"/>
    <n v="30049"/>
    <x v="0"/>
    <s v="АПП в составе подушевого"/>
    <x v="3"/>
    <m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9"/>
    <n v="22449.49"/>
    <n v="500"/>
    <n v="229076.46"/>
    <n v="123"/>
    <n v="56352.81"/>
    <n v="123"/>
    <n v="56352.81"/>
    <n v="123"/>
    <n v="56352.81"/>
    <n v="131"/>
    <n v="60018.03"/>
  </r>
  <r>
    <x v="0"/>
    <x v="21"/>
    <s v="001167"/>
    <x v="21"/>
    <n v="30053"/>
    <x v="0"/>
    <s v="АПП в составе подушевого"/>
    <x v="4"/>
    <m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7"/>
    <n v="11486.91"/>
    <n v="400"/>
    <n v="124182.79"/>
    <n v="99"/>
    <n v="30735.24"/>
    <n v="99"/>
    <n v="30735.24"/>
    <n v="99"/>
    <n v="30735.24"/>
    <n v="103"/>
    <n v="31977.07"/>
  </r>
  <r>
    <x v="0"/>
    <x v="21"/>
    <s v="001167"/>
    <x v="21"/>
    <n v="30054"/>
    <x v="0"/>
    <s v="АПП в составе подушевого"/>
    <x v="5"/>
    <m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600"/>
    <n v="200839.56"/>
    <n v="150"/>
    <n v="50209.89"/>
    <n v="150"/>
    <n v="50209.89"/>
    <n v="150"/>
    <n v="50209.89"/>
    <n v="150"/>
    <n v="50209.89"/>
  </r>
  <r>
    <x v="0"/>
    <x v="21"/>
    <s v="001167"/>
    <x v="21"/>
    <n v="30055"/>
    <x v="0"/>
    <s v="АПП в составе подушевого"/>
    <x v="6"/>
    <m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24"/>
    <n v="155780.06"/>
    <n v="5000"/>
    <n v="1837028.97"/>
    <n v="1248"/>
    <n v="458522.43"/>
    <n v="1248"/>
    <n v="458522.43"/>
    <n v="1248"/>
    <n v="458522.43"/>
    <n v="1256"/>
    <n v="461461.68"/>
  </r>
  <r>
    <x v="0"/>
    <x v="21"/>
    <s v="001167"/>
    <x v="21"/>
    <n v="30065"/>
    <x v="0"/>
    <s v="АПП в составе подушевого"/>
    <x v="7"/>
    <m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43"/>
    <n v="16797.95"/>
    <n v="450"/>
    <n v="175792.5"/>
    <n v="111"/>
    <n v="43362.15"/>
    <n v="111"/>
    <n v="43362.15"/>
    <n v="111"/>
    <n v="43362.15"/>
    <n v="117"/>
    <n v="45706.05"/>
  </r>
  <r>
    <x v="0"/>
    <x v="21"/>
    <s v="001167"/>
    <x v="21"/>
    <n v="30044"/>
    <x v="0"/>
    <s v="АПП в составе подушевого"/>
    <x v="8"/>
    <m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24"/>
    <n v="9375.6"/>
    <n v="200"/>
    <n v="78130"/>
    <n v="48"/>
    <n v="18751.2"/>
    <n v="48"/>
    <n v="18751.2"/>
    <n v="48"/>
    <n v="18751.2"/>
    <n v="56"/>
    <n v="21876.400000000001"/>
  </r>
  <r>
    <x v="0"/>
    <x v="21"/>
    <s v="001167"/>
    <x v="21"/>
    <n v="30043"/>
    <x v="0"/>
    <s v="АПП в составе подушевого"/>
    <x v="11"/>
    <m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15"/>
    <n v="5888.66"/>
    <n v="70"/>
    <n v="27480.45"/>
    <n v="15"/>
    <n v="5888.67"/>
    <n v="15"/>
    <n v="5888.67"/>
    <n v="15"/>
    <n v="5888.67"/>
    <n v="25"/>
    <n v="9814.44"/>
  </r>
  <r>
    <x v="0"/>
    <x v="21"/>
    <s v="001167"/>
    <x v="21"/>
    <n v="30041"/>
    <x v="0"/>
    <s v="АПП в составе подушевого"/>
    <x v="2"/>
    <m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3"/>
    <n v="10150.27"/>
    <n v="254"/>
    <n v="112094.31"/>
    <n v="63"/>
    <n v="27802.92"/>
    <n v="63"/>
    <n v="27802.92"/>
    <n v="63"/>
    <n v="27802.92"/>
    <n v="65"/>
    <n v="28685.55"/>
  </r>
  <r>
    <x v="0"/>
    <x v="21"/>
    <s v="001167"/>
    <x v="21"/>
    <n v="30045"/>
    <x v="0"/>
    <s v="АПП в составе подушевого"/>
    <x v="10"/>
    <m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12"/>
    <n v="11515.02"/>
    <n v="100"/>
    <n v="95958.5"/>
    <n v="24"/>
    <n v="23030.04"/>
    <n v="24"/>
    <n v="23030.04"/>
    <n v="24"/>
    <n v="23030.04"/>
    <n v="28"/>
    <n v="26868.38"/>
  </r>
  <r>
    <x v="0"/>
    <x v="21"/>
    <s v="001167"/>
    <x v="21"/>
    <n v="30063"/>
    <x v="0"/>
    <s v="АПП в составе подушевого"/>
    <x v="15"/>
    <m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54"/>
    <n v="36866.21"/>
    <n v="560"/>
    <n v="382316.26"/>
    <n v="138"/>
    <n v="94213.65"/>
    <n v="138"/>
    <n v="94213.65"/>
    <n v="138"/>
    <n v="94213.65"/>
    <n v="146"/>
    <n v="99675.31"/>
  </r>
  <r>
    <x v="0"/>
    <x v="21"/>
    <s v="001167"/>
    <x v="21"/>
    <n v="31001"/>
    <x v="3"/>
    <s v="АПП в составе подушевого"/>
    <x v="0"/>
    <m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41"/>
    <n v="12018.21"/>
    <n v="1670"/>
    <n v="142343.35"/>
    <n v="417"/>
    <n v="35543.22"/>
    <n v="417"/>
    <n v="35543.22"/>
    <n v="417"/>
    <n v="35543.22"/>
    <n v="419"/>
    <n v="35713.69"/>
  </r>
  <r>
    <x v="0"/>
    <x v="21"/>
    <s v="001167"/>
    <x v="21"/>
    <n v="31005"/>
    <x v="3"/>
    <s v="АПП в составе подушевого"/>
    <x v="29"/>
    <m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52"/>
    <n v="4126.6899999999996"/>
    <n v="580"/>
    <n v="46028.44"/>
    <n v="144"/>
    <n v="11427.75"/>
    <n v="144"/>
    <n v="11427.75"/>
    <n v="144"/>
    <n v="11427.75"/>
    <n v="148"/>
    <n v="11745.19"/>
  </r>
  <r>
    <x v="0"/>
    <x v="21"/>
    <s v="001167"/>
    <x v="21"/>
    <n v="31011"/>
    <x v="3"/>
    <s v="АПП в составе подушевого"/>
    <x v="1"/>
    <m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25"/>
    <n v="2894.84"/>
    <n v="190"/>
    <n v="22000.85"/>
    <n v="45"/>
    <n v="5210.7299999999996"/>
    <n v="45"/>
    <n v="5210.7299999999996"/>
    <n v="45"/>
    <n v="5210.7299999999996"/>
    <n v="55"/>
    <n v="6368.66"/>
  </r>
  <r>
    <x v="0"/>
    <x v="21"/>
    <s v="001167"/>
    <x v="21"/>
    <n v="31009"/>
    <x v="3"/>
    <s v="АПП в составе подушевого"/>
    <x v="8"/>
    <m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8"/>
    <n v="7975.3"/>
    <n v="1110"/>
    <n v="90332.52"/>
    <n v="276"/>
    <n v="22461.06"/>
    <n v="276"/>
    <n v="22461.06"/>
    <n v="276"/>
    <n v="22461.06"/>
    <n v="282"/>
    <n v="22949.34"/>
  </r>
  <r>
    <x v="0"/>
    <x v="21"/>
    <s v="001167"/>
    <x v="21"/>
    <n v="31006"/>
    <x v="3"/>
    <s v="АПП в составе подушевого"/>
    <x v="2"/>
    <m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12"/>
    <n v="1103.3399999999999"/>
    <n v="100"/>
    <n v="9194.5"/>
    <n v="24"/>
    <n v="2206.6799999999998"/>
    <n v="24"/>
    <n v="2206.6799999999998"/>
    <n v="24"/>
    <n v="2206.6799999999998"/>
    <n v="28"/>
    <n v="2574.46"/>
  </r>
  <r>
    <x v="0"/>
    <x v="21"/>
    <s v="001167"/>
    <x v="21"/>
    <n v="31008"/>
    <x v="3"/>
    <s v="АПП в составе подушевого"/>
    <x v="11"/>
    <m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20"/>
    <n v="1635.74"/>
    <n v="130"/>
    <n v="10632.31"/>
    <n v="30"/>
    <n v="2453.61"/>
    <n v="30"/>
    <n v="2453.61"/>
    <n v="30"/>
    <n v="2453.61"/>
    <n v="40"/>
    <n v="3271.48"/>
  </r>
  <r>
    <x v="0"/>
    <x v="21"/>
    <s v="001167"/>
    <x v="21"/>
    <n v="31010"/>
    <x v="3"/>
    <s v="АПП в составе подушевого"/>
    <x v="10"/>
    <m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30"/>
    <n v="5997.43"/>
    <n v="250"/>
    <n v="49978.62"/>
    <n v="60"/>
    <n v="11994.87"/>
    <n v="60"/>
    <n v="11994.87"/>
    <n v="60"/>
    <n v="11994.87"/>
    <n v="70"/>
    <n v="13994.01"/>
  </r>
  <r>
    <x v="0"/>
    <x v="21"/>
    <s v="001167"/>
    <x v="21"/>
    <n v="31014"/>
    <x v="3"/>
    <s v="АПП в составе подушевого"/>
    <x v="3"/>
    <m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25"/>
    <n v="11930.74"/>
    <n v="1390"/>
    <n v="132669.82"/>
    <n v="345"/>
    <n v="32928.839999999997"/>
    <n v="345"/>
    <n v="32928.839999999997"/>
    <n v="345"/>
    <n v="32928.839999999997"/>
    <n v="355"/>
    <n v="33883.300000000003"/>
  </r>
  <r>
    <x v="0"/>
    <x v="21"/>
    <s v="001167"/>
    <x v="21"/>
    <n v="31018"/>
    <x v="3"/>
    <s v="АПП в составе подушевого"/>
    <x v="4"/>
    <m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40"/>
    <n v="2587.1799999999998"/>
    <n v="370"/>
    <n v="23931.360000000001"/>
    <n v="90"/>
    <n v="5821.14"/>
    <n v="90"/>
    <n v="5821.14"/>
    <n v="90"/>
    <n v="5821.14"/>
    <n v="100"/>
    <n v="6467.94"/>
  </r>
  <r>
    <x v="0"/>
    <x v="21"/>
    <s v="001167"/>
    <x v="21"/>
    <n v="31019"/>
    <x v="3"/>
    <s v="АПП в составе подушевого"/>
    <x v="5"/>
    <m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63"/>
    <n v="4393.1499999999996"/>
    <n v="690"/>
    <n v="48115.4"/>
    <n v="171"/>
    <n v="11924.25"/>
    <n v="171"/>
    <n v="11924.25"/>
    <n v="171"/>
    <n v="11924.25"/>
    <n v="177"/>
    <n v="12342.65"/>
  </r>
  <r>
    <x v="0"/>
    <x v="21"/>
    <s v="001167"/>
    <x v="21"/>
    <n v="31020"/>
    <x v="3"/>
    <s v="АПП в составе подушевого"/>
    <x v="6"/>
    <m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603"/>
    <n v="122703.79"/>
    <n v="19115"/>
    <n v="1463183.37"/>
    <n v="4776"/>
    <n v="365585.34"/>
    <n v="4776"/>
    <n v="365585.34"/>
    <n v="4776"/>
    <n v="365585.34"/>
    <n v="4787"/>
    <n v="366427.35"/>
  </r>
  <r>
    <x v="0"/>
    <x v="21"/>
    <s v="001167"/>
    <x v="21"/>
    <n v="31030"/>
    <x v="3"/>
    <s v="АПП в составе подушевого"/>
    <x v="7"/>
    <m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6"/>
    <n v="6184.93"/>
    <n v="890"/>
    <n v="72428.800000000003"/>
    <n v="222"/>
    <n v="18066.509999999998"/>
    <n v="222"/>
    <n v="18066.509999999998"/>
    <n v="222"/>
    <n v="18066.509999999998"/>
    <n v="224"/>
    <n v="18229.27"/>
  </r>
  <r>
    <x v="0"/>
    <x v="5"/>
    <s v="001162"/>
    <x v="5"/>
    <n v="30240"/>
    <x v="5"/>
    <s v="АПП в составе подушевого"/>
    <x v="15"/>
    <m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6"/>
    <n v="511164.94"/>
    <n v="10010"/>
    <n v="6120527.5999999996"/>
    <n v="2502"/>
    <n v="1529826.18"/>
    <n v="2502"/>
    <n v="1529826.18"/>
    <n v="2502"/>
    <n v="1529826.18"/>
    <n v="2504"/>
    <n v="1531049.06"/>
  </r>
  <r>
    <x v="0"/>
    <x v="5"/>
    <s v="001162"/>
    <x v="5"/>
    <n v="30049"/>
    <x v="0"/>
    <s v="АПП в составе подушевого"/>
    <x v="3"/>
    <m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40"/>
    <n v="20200.990000000002"/>
    <n v="370"/>
    <n v="186859.13"/>
    <n v="90"/>
    <n v="45452.22"/>
    <n v="90"/>
    <n v="45452.22"/>
    <n v="90"/>
    <n v="45452.22"/>
    <n v="100"/>
    <n v="50502.47"/>
  </r>
  <r>
    <x v="0"/>
    <x v="5"/>
    <s v="001162"/>
    <x v="5"/>
    <n v="30053"/>
    <x v="0"/>
    <s v="АПП в составе подушевого"/>
    <x v="4"/>
    <m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20"/>
    <n v="41066.28"/>
    <n v="30"/>
    <n v="10266.57"/>
    <n v="30"/>
    <n v="10266.57"/>
    <n v="30"/>
    <n v="10266.57"/>
    <n v="30"/>
    <n v="10266.57"/>
  </r>
  <r>
    <x v="0"/>
    <x v="5"/>
    <s v="001162"/>
    <x v="5"/>
    <n v="30054"/>
    <x v="0"/>
    <s v="АПП в составе подушевого"/>
    <x v="5"/>
    <m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3"/>
    <n v="4796.71"/>
    <n v="145"/>
    <n v="53501.85"/>
    <n v="36"/>
    <n v="13283.22"/>
    <n v="36"/>
    <n v="13283.22"/>
    <n v="36"/>
    <n v="13283.22"/>
    <n v="37"/>
    <n v="13652.19"/>
  </r>
  <r>
    <x v="0"/>
    <x v="5"/>
    <s v="001162"/>
    <x v="5"/>
    <n v="30055"/>
    <x v="0"/>
    <s v="АПП в составе подушевого"/>
    <x v="6"/>
    <m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3534"/>
    <n v="1431247.87"/>
    <n v="9716"/>
    <n v="3934919.15"/>
    <n v="1686"/>
    <n v="682819.44"/>
    <n v="1686"/>
    <n v="682819.44"/>
    <n v="1686"/>
    <n v="682819.44"/>
    <n v="4658"/>
    <n v="1886460.83"/>
  </r>
  <r>
    <x v="0"/>
    <x v="5"/>
    <s v="001162"/>
    <x v="5"/>
    <n v="30044"/>
    <x v="0"/>
    <s v="АПП в составе подушевого"/>
    <x v="8"/>
    <m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23"/>
    <n v="9904.17"/>
    <n v="210"/>
    <n v="90429.34"/>
    <n v="51"/>
    <n v="21961.41"/>
    <n v="51"/>
    <n v="21961.41"/>
    <n v="51"/>
    <n v="21961.41"/>
    <n v="57"/>
    <n v="24545.11"/>
  </r>
  <r>
    <x v="0"/>
    <x v="5"/>
    <s v="001162"/>
    <x v="5"/>
    <n v="30063"/>
    <x v="0"/>
    <s v="АПП в составе подушевого"/>
    <x v="15"/>
    <m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6"/>
    <n v="162551.42000000001"/>
    <n v="2570"/>
    <n v="1934060.94"/>
    <n v="642"/>
    <n v="483138.96"/>
    <n v="642"/>
    <n v="483138.96"/>
    <n v="642"/>
    <n v="483138.96"/>
    <n v="644"/>
    <n v="484644.06"/>
  </r>
  <r>
    <x v="0"/>
    <x v="5"/>
    <s v="001162"/>
    <x v="5"/>
    <n v="31011"/>
    <x v="3"/>
    <s v="АПП в составе подушевого"/>
    <x v="1"/>
    <m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71"/>
    <n v="9062.4500000000007"/>
    <n v="775"/>
    <n v="98921.12"/>
    <n v="192"/>
    <n v="24506.91"/>
    <n v="192"/>
    <n v="24506.91"/>
    <n v="192"/>
    <n v="24506.91"/>
    <n v="199"/>
    <n v="25400.39"/>
  </r>
  <r>
    <x v="0"/>
    <x v="5"/>
    <s v="001162"/>
    <x v="5"/>
    <n v="31014"/>
    <x v="3"/>
    <s v="АПП в составе подушевого"/>
    <x v="3"/>
    <m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8"/>
    <n v="7154.32"/>
    <n v="805"/>
    <n v="84694.53"/>
    <n v="201"/>
    <n v="21147.33"/>
    <n v="201"/>
    <n v="21147.33"/>
    <n v="201"/>
    <n v="21147.33"/>
    <n v="202"/>
    <n v="21252.54"/>
  </r>
  <r>
    <x v="0"/>
    <x v="5"/>
    <s v="001162"/>
    <x v="5"/>
    <n v="31018"/>
    <x v="3"/>
    <s v="АПП в составе подушевого"/>
    <x v="4"/>
    <m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9"/>
    <n v="2067.6"/>
    <n v="260"/>
    <n v="18537.13"/>
    <n v="63"/>
    <n v="4491.6899999999996"/>
    <n v="63"/>
    <n v="4491.6899999999996"/>
    <n v="63"/>
    <n v="4491.6899999999996"/>
    <n v="71"/>
    <n v="5062.0600000000004"/>
  </r>
  <r>
    <x v="0"/>
    <x v="5"/>
    <s v="001162"/>
    <x v="5"/>
    <n v="31019"/>
    <x v="3"/>
    <s v="АПП в составе подушевого"/>
    <x v="5"/>
    <m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70"/>
    <n v="5380.66"/>
    <n v="730"/>
    <n v="56112.55"/>
    <n v="180"/>
    <n v="13835.97"/>
    <n v="180"/>
    <n v="13835.97"/>
    <n v="180"/>
    <n v="13835.97"/>
    <n v="190"/>
    <n v="14604.64"/>
  </r>
  <r>
    <x v="0"/>
    <x v="5"/>
    <s v="001162"/>
    <x v="5"/>
    <n v="31005"/>
    <x v="3"/>
    <s v="АПП в составе подушевого"/>
    <x v="29"/>
    <m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7"/>
    <n v="4111.4799999999996"/>
    <n v="520"/>
    <n v="45488.75"/>
    <n v="129"/>
    <n v="11284.71"/>
    <n v="129"/>
    <n v="11284.71"/>
    <n v="129"/>
    <n v="11284.71"/>
    <n v="133"/>
    <n v="11634.62"/>
  </r>
  <r>
    <x v="0"/>
    <x v="5"/>
    <s v="001162"/>
    <x v="5"/>
    <n v="31009"/>
    <x v="3"/>
    <s v="АПП в составе подушевого"/>
    <x v="8"/>
    <m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43"/>
    <n v="3857.37"/>
    <n v="450"/>
    <n v="40367.910000000003"/>
    <n v="111"/>
    <n v="9957.42"/>
    <n v="111"/>
    <n v="9957.42"/>
    <n v="111"/>
    <n v="9957.42"/>
    <n v="117"/>
    <n v="10495.65"/>
  </r>
  <r>
    <x v="0"/>
    <x v="5"/>
    <s v="001162"/>
    <x v="5"/>
    <n v="31020"/>
    <x v="3"/>
    <s v="АПП в составе подушевого"/>
    <x v="6"/>
    <m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28"/>
    <n v="19238.080000000002"/>
    <n v="2615"/>
    <n v="220647.2"/>
    <n v="651"/>
    <n v="54929.760000000002"/>
    <n v="651"/>
    <n v="54929.760000000002"/>
    <n v="651"/>
    <n v="54929.760000000002"/>
    <n v="662"/>
    <n v="55857.919999999998"/>
  </r>
  <r>
    <x v="0"/>
    <x v="17"/>
    <s v="001163"/>
    <x v="17"/>
    <n v="30217"/>
    <x v="5"/>
    <s v="АПП в составе подушевого"/>
    <x v="29"/>
    <m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9"/>
    <n v="15461.82"/>
    <n v="500"/>
    <n v="157773.66"/>
    <n v="123"/>
    <n v="38812.32"/>
    <n v="123"/>
    <n v="38812.32"/>
    <n v="123"/>
    <n v="38812.32"/>
    <n v="131"/>
    <n v="41336.699999999997"/>
  </r>
  <r>
    <x v="0"/>
    <x v="17"/>
    <s v="001163"/>
    <x v="17"/>
    <n v="30223"/>
    <x v="5"/>
    <s v="АПП в составе подушевого"/>
    <x v="1"/>
    <m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300"/>
    <n v="178533.6"/>
    <n v="75"/>
    <n v="44633.4"/>
    <n v="75"/>
    <n v="44633.4"/>
    <n v="75"/>
    <n v="44633.4"/>
    <n v="75"/>
    <n v="44633.4"/>
  </r>
  <r>
    <x v="0"/>
    <x v="17"/>
    <s v="001163"/>
    <x v="17"/>
    <n v="30224"/>
    <x v="5"/>
    <s v="АПП в составе подушевого"/>
    <x v="18"/>
    <m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74"/>
    <n v="33271.72"/>
    <n v="800"/>
    <n v="359694.3"/>
    <n v="198"/>
    <n v="89024.34"/>
    <n v="198"/>
    <n v="89024.34"/>
    <n v="198"/>
    <n v="89024.34"/>
    <n v="206"/>
    <n v="92621.28"/>
  </r>
  <r>
    <x v="0"/>
    <x v="17"/>
    <s v="001163"/>
    <x v="17"/>
    <n v="30226"/>
    <x v="5"/>
    <s v="АПП в составе подушевого"/>
    <x v="3"/>
    <m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500"/>
    <n v="696033.24"/>
    <n v="375"/>
    <n v="174008.31"/>
    <n v="375"/>
    <n v="174008.31"/>
    <n v="375"/>
    <n v="174008.31"/>
    <n v="375"/>
    <n v="174008.31"/>
  </r>
  <r>
    <x v="0"/>
    <x v="17"/>
    <s v="001163"/>
    <x v="17"/>
    <n v="30229"/>
    <x v="5"/>
    <s v="АПП в составе подушевого"/>
    <x v="19"/>
    <m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24"/>
    <n v="10157.08"/>
    <n v="200"/>
    <n v="84642.37"/>
    <n v="48"/>
    <n v="20314.169999999998"/>
    <n v="48"/>
    <n v="20314.169999999998"/>
    <n v="48"/>
    <n v="20314.169999999998"/>
    <n v="56"/>
    <n v="23699.86"/>
  </r>
  <r>
    <x v="0"/>
    <x v="17"/>
    <s v="001163"/>
    <x v="17"/>
    <n v="30230"/>
    <x v="5"/>
    <s v="АПП в составе подушевого"/>
    <x v="4"/>
    <m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7"/>
    <n v="28413.95"/>
    <n v="1000"/>
    <n v="326597.11"/>
    <n v="249"/>
    <n v="81322.679999999993"/>
    <n v="249"/>
    <n v="81322.679999999993"/>
    <n v="249"/>
    <n v="81322.679999999993"/>
    <n v="253"/>
    <n v="82629.070000000007"/>
  </r>
  <r>
    <x v="0"/>
    <x v="17"/>
    <s v="001163"/>
    <x v="17"/>
    <n v="30231"/>
    <x v="5"/>
    <s v="АПП в составе подушевого"/>
    <x v="5"/>
    <m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7"/>
    <n v="22669.63"/>
    <n v="1000"/>
    <n v="260570.48"/>
    <n v="249"/>
    <n v="64882.05"/>
    <n v="249"/>
    <n v="64882.05"/>
    <n v="249"/>
    <n v="64882.05"/>
    <n v="253"/>
    <n v="65924.33"/>
  </r>
  <r>
    <x v="0"/>
    <x v="17"/>
    <s v="001163"/>
    <x v="17"/>
    <n v="30235"/>
    <x v="5"/>
    <s v="АПП в составе подушевого"/>
    <x v="22"/>
    <m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6055"/>
    <n v="2406981.2000000002"/>
    <n v="11269"/>
    <n v="4479648.3899999997"/>
    <n v="1422"/>
    <n v="565272.87"/>
    <n v="1422"/>
    <n v="565272.87"/>
    <n v="1422"/>
    <n v="565272.87"/>
    <n v="7003"/>
    <n v="2783829.78"/>
  </r>
  <r>
    <x v="0"/>
    <x v="17"/>
    <s v="001163"/>
    <x v="17"/>
    <n v="30242"/>
    <x v="5"/>
    <s v="АПП в составе подушевого"/>
    <x v="7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36"/>
    <x v="5"/>
    <s v="АПП в составе подушевого"/>
    <x v="23"/>
    <m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9"/>
    <n v="16625.22"/>
    <n v="500"/>
    <n v="169645.12"/>
    <n v="123"/>
    <n v="41732.699999999997"/>
    <n v="123"/>
    <n v="41732.699999999997"/>
    <n v="123"/>
    <n v="41732.699999999997"/>
    <n v="131"/>
    <n v="44447.02"/>
  </r>
  <r>
    <x v="0"/>
    <x v="17"/>
    <s v="001163"/>
    <x v="17"/>
    <n v="30237"/>
    <x v="5"/>
    <s v="АПП в составе подушевого"/>
    <x v="24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14"/>
    <x v="5"/>
    <s v="АПП в составе подушевого"/>
    <x v="16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16"/>
    <x v="5"/>
    <s v="АПП в составе подушевого"/>
    <x v="17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40"/>
    <x v="5"/>
    <s v="АПП в составе подушевого"/>
    <x v="15"/>
    <m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7"/>
    <n v="112830.92"/>
    <n v="2200"/>
    <n v="1327422.6499999999"/>
    <n v="549"/>
    <n v="331252.28999999998"/>
    <n v="549"/>
    <n v="331252.28999999998"/>
    <n v="549"/>
    <n v="331252.28999999998"/>
    <n v="553"/>
    <n v="333665.78000000003"/>
  </r>
  <r>
    <x v="0"/>
    <x v="17"/>
    <s v="001163"/>
    <x v="17"/>
    <n v="30239"/>
    <x v="5"/>
    <s v="АПП в составе подушевого"/>
    <x v="26"/>
    <m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9"/>
    <n v="37292.07"/>
    <n v="500"/>
    <n v="380531.34"/>
    <n v="123"/>
    <n v="93610.71"/>
    <n v="123"/>
    <n v="93610.71"/>
    <n v="123"/>
    <n v="93610.71"/>
    <n v="131"/>
    <n v="99699.21"/>
  </r>
  <r>
    <x v="0"/>
    <x v="17"/>
    <s v="001163"/>
    <x v="17"/>
    <n v="31036"/>
    <x v="258"/>
    <s v="АПП в составе подушевого"/>
    <x v="0"/>
    <m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74"/>
    <n v="20214.55"/>
    <n v="2000"/>
    <n v="232351.09"/>
    <n v="498"/>
    <n v="57855.42"/>
    <n v="498"/>
    <n v="57855.42"/>
    <n v="498"/>
    <n v="57855.42"/>
    <n v="506"/>
    <n v="58784.83"/>
  </r>
  <r>
    <x v="0"/>
    <x v="17"/>
    <s v="001163"/>
    <x v="17"/>
    <n v="31041"/>
    <x v="258"/>
    <s v="АПП в составе подушевого"/>
    <x v="29"/>
    <m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9"/>
    <n v="7166.02"/>
    <n v="1220"/>
    <n v="80206.789999999994"/>
    <n v="303"/>
    <n v="19920.21"/>
    <n v="303"/>
    <n v="19920.21"/>
    <n v="303"/>
    <n v="19920.21"/>
    <n v="311"/>
    <n v="20446.16"/>
  </r>
  <r>
    <x v="0"/>
    <x v="17"/>
    <s v="001163"/>
    <x v="17"/>
    <n v="31047"/>
    <x v="258"/>
    <s v="АПП в составе подушевого"/>
    <x v="1"/>
    <m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20"/>
    <n v="14878.08"/>
    <n v="30"/>
    <n v="3719.52"/>
    <n v="30"/>
    <n v="3719.52"/>
    <n v="30"/>
    <n v="3719.52"/>
    <n v="30"/>
    <n v="3719.52"/>
  </r>
  <r>
    <x v="0"/>
    <x v="17"/>
    <s v="001163"/>
    <x v="17"/>
    <n v="31048"/>
    <x v="258"/>
    <s v="АПП в составе подушевого"/>
    <x v="18"/>
    <m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22"/>
    <n v="2060.6999999999998"/>
    <n v="220"/>
    <n v="20606.919999999998"/>
    <n v="54"/>
    <n v="5058.0600000000004"/>
    <n v="54"/>
    <n v="5058.0600000000004"/>
    <n v="54"/>
    <n v="5058.0600000000004"/>
    <n v="58"/>
    <n v="5432.74"/>
  </r>
  <r>
    <x v="0"/>
    <x v="17"/>
    <s v="001163"/>
    <x v="17"/>
    <n v="31050"/>
    <x v="258"/>
    <s v="АПП в составе подушевого"/>
    <x v="3"/>
    <m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74"/>
    <n v="16820.8"/>
    <n v="2000"/>
    <n v="193342.53"/>
    <n v="498"/>
    <n v="48142.29"/>
    <n v="498"/>
    <n v="48142.29"/>
    <n v="498"/>
    <n v="48142.29"/>
    <n v="506"/>
    <n v="48915.66"/>
  </r>
  <r>
    <x v="0"/>
    <x v="17"/>
    <s v="001163"/>
    <x v="17"/>
    <n v="31053"/>
    <x v="258"/>
    <s v="АПП в составе подушевого"/>
    <x v="19"/>
    <m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6"/>
    <n v="4937.6000000000004"/>
    <n v="650"/>
    <n v="57311.46"/>
    <n v="162"/>
    <n v="14283.78"/>
    <n v="162"/>
    <n v="14283.78"/>
    <n v="162"/>
    <n v="14283.78"/>
    <n v="164"/>
    <n v="14460.12"/>
  </r>
  <r>
    <x v="0"/>
    <x v="17"/>
    <s v="001163"/>
    <x v="17"/>
    <n v="31054"/>
    <x v="258"/>
    <s v="АПП в составе подушевого"/>
    <x v="4"/>
    <m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8"/>
    <n v="8029.18"/>
    <n v="1350"/>
    <n v="91859.3"/>
    <n v="336"/>
    <n v="22862.76"/>
    <n v="336"/>
    <n v="22862.76"/>
    <n v="336"/>
    <n v="22862.76"/>
    <n v="342"/>
    <n v="23271.02"/>
  </r>
  <r>
    <x v="0"/>
    <x v="17"/>
    <s v="001163"/>
    <x v="17"/>
    <n v="31055"/>
    <x v="258"/>
    <s v="АПП в составе подушевого"/>
    <x v="5"/>
    <m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8"/>
    <n v="6405.69"/>
    <n v="1350"/>
    <n v="73285.47"/>
    <n v="336"/>
    <n v="18239.939999999999"/>
    <n v="336"/>
    <n v="18239.939999999999"/>
    <n v="336"/>
    <n v="18239.939999999999"/>
    <n v="342"/>
    <n v="18565.650000000001"/>
  </r>
  <r>
    <x v="0"/>
    <x v="17"/>
    <s v="001163"/>
    <x v="17"/>
    <n v="31059"/>
    <x v="258"/>
    <s v="АПП в составе подушевого"/>
    <x v="22"/>
    <m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6000"/>
    <n v="496865.52"/>
    <n v="1500"/>
    <n v="124216.38"/>
    <n v="1500"/>
    <n v="124216.38"/>
    <n v="1500"/>
    <n v="124216.38"/>
    <n v="1500"/>
    <n v="124216.38"/>
  </r>
  <r>
    <x v="0"/>
    <x v="17"/>
    <s v="001163"/>
    <x v="17"/>
    <n v="31066"/>
    <x v="258"/>
    <s v="АПП в составе подушевого"/>
    <x v="7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0"/>
    <x v="258"/>
    <s v="АПП в составе подушевого"/>
    <x v="23"/>
    <m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7"/>
    <n v="6149.55"/>
    <n v="1000"/>
    <n v="70684.460000000006"/>
    <n v="249"/>
    <n v="17600.43"/>
    <n v="249"/>
    <n v="17600.43"/>
    <n v="249"/>
    <n v="17600.43"/>
    <n v="253"/>
    <n v="17883.169999999998"/>
  </r>
  <r>
    <x v="0"/>
    <x v="17"/>
    <s v="001163"/>
    <x v="17"/>
    <n v="31061"/>
    <x v="258"/>
    <s v="АПП в составе подушевого"/>
    <x v="24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3"/>
    <x v="258"/>
    <s v="АПП в составе подушевого"/>
    <x v="26"/>
    <m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81"/>
    <n v="12842.55"/>
    <n v="950"/>
    <n v="150622.5"/>
    <n v="237"/>
    <n v="37576.35"/>
    <n v="237"/>
    <n v="37576.35"/>
    <n v="237"/>
    <n v="37576.35"/>
    <n v="239"/>
    <n v="37893.449999999997"/>
  </r>
  <r>
    <x v="0"/>
    <x v="17"/>
    <s v="001163"/>
    <x v="17"/>
    <n v="31038"/>
    <x v="258"/>
    <s v="АПП в составе подушевого"/>
    <x v="16"/>
    <m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9"/>
    <n v="4057.73"/>
    <n v="500"/>
    <n v="41405.480000000003"/>
    <n v="123"/>
    <n v="10185.75"/>
    <n v="123"/>
    <n v="10185.75"/>
    <n v="123"/>
    <n v="10185.75"/>
    <n v="131"/>
    <n v="10848.23"/>
  </r>
  <r>
    <x v="0"/>
    <x v="17"/>
    <s v="001163"/>
    <x v="17"/>
    <n v="31040"/>
    <x v="258"/>
    <s v="АПП в составе подушевого"/>
    <x v="17"/>
    <m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7"/>
    <n v="7204.55"/>
    <n v="1000"/>
    <n v="82810.960000000006"/>
    <n v="249"/>
    <n v="20619.93"/>
    <n v="249"/>
    <n v="20619.93"/>
    <n v="249"/>
    <n v="20619.93"/>
    <n v="253"/>
    <n v="20951.169999999998"/>
  </r>
  <r>
    <x v="0"/>
    <x v="17"/>
    <s v="001163"/>
    <x v="17"/>
    <n v="31068"/>
    <x v="258"/>
    <s v="АПП в составе подушевого"/>
    <x v="12"/>
    <m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500"/>
    <n v="124216.32000000001"/>
    <n v="375"/>
    <n v="31054.080000000002"/>
    <n v="375"/>
    <n v="31054.080000000002"/>
    <n v="375"/>
    <n v="31054.080000000002"/>
    <n v="375"/>
    <n v="31054.080000000002"/>
  </r>
  <r>
    <x v="0"/>
    <x v="17"/>
    <s v="001163"/>
    <x v="17"/>
    <n v="31005"/>
    <x v="3"/>
    <s v="АПП в составе подушевого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x v="3"/>
    <s v="АПП в составе подушевого"/>
    <x v="12"/>
    <m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30"/>
    <n v="2497.9299999999998"/>
    <n v="250"/>
    <n v="20816.009999999998"/>
    <n v="60"/>
    <n v="4995.84"/>
    <n v="60"/>
    <n v="4995.84"/>
    <n v="60"/>
    <n v="4995.84"/>
    <n v="70"/>
    <n v="5828.49"/>
  </r>
  <r>
    <x v="0"/>
    <x v="17"/>
    <s v="001163"/>
    <x v="17"/>
    <n v="31014"/>
    <x v="3"/>
    <s v="АПП в составе подушевого"/>
    <x v="3"/>
    <m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50"/>
    <n v="5191.12"/>
    <n v="490"/>
    <n v="50873.02"/>
    <n v="120"/>
    <n v="12458.7"/>
    <n v="120"/>
    <n v="12458.7"/>
    <n v="120"/>
    <n v="12458.7"/>
    <n v="130"/>
    <n v="13496.92"/>
  </r>
  <r>
    <x v="0"/>
    <x v="17"/>
    <s v="001163"/>
    <x v="17"/>
    <n v="31018"/>
    <x v="3"/>
    <s v="АПП в составе подушевого"/>
    <x v="4"/>
    <m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300"/>
    <n v="21106.799999999999"/>
    <n v="75"/>
    <n v="5276.7"/>
    <n v="75"/>
    <n v="5276.7"/>
    <n v="75"/>
    <n v="5276.7"/>
    <n v="75"/>
    <n v="5276.7"/>
  </r>
  <r>
    <x v="0"/>
    <x v="17"/>
    <s v="001163"/>
    <x v="17"/>
    <n v="31019"/>
    <x v="3"/>
    <s v="АПП в составе подушевого"/>
    <x v="5"/>
    <m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300"/>
    <n v="22755.72"/>
    <n v="75"/>
    <n v="5688.93"/>
    <n v="75"/>
    <n v="5688.93"/>
    <n v="75"/>
    <n v="5688.93"/>
    <n v="75"/>
    <n v="5688.93"/>
  </r>
  <r>
    <x v="0"/>
    <x v="17"/>
    <s v="001163"/>
    <x v="17"/>
    <n v="31020"/>
    <x v="3"/>
    <s v="АПП в составе подушевого"/>
    <x v="6"/>
    <m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3000"/>
    <n v="249792.72"/>
    <n v="750"/>
    <n v="62448.18"/>
    <n v="750"/>
    <n v="62448.18"/>
    <n v="750"/>
    <n v="62448.18"/>
    <n v="750"/>
    <n v="62448.18"/>
  </r>
  <r>
    <x v="0"/>
    <x v="17"/>
    <s v="001163"/>
    <x v="17"/>
    <n v="31030"/>
    <x v="3"/>
    <s v="АПП в составе подушевого"/>
    <x v="7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1010"/>
    <x v="3"/>
    <s v="АПП в составе подушевого"/>
    <x v="10"/>
    <m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7"/>
    <n v="8046"/>
    <n v="400"/>
    <n v="86983.76"/>
    <n v="99"/>
    <n v="21528.48"/>
    <n v="99"/>
    <n v="21528.48"/>
    <n v="99"/>
    <n v="21528.48"/>
    <n v="103"/>
    <n v="22398.32"/>
  </r>
  <r>
    <x v="0"/>
    <x v="17"/>
    <s v="001163"/>
    <x v="17"/>
    <n v="31009"/>
    <x v="3"/>
    <s v="АПП в составе подушевого"/>
    <x v="8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0036"/>
    <x v="0"/>
    <s v="АПП в составе подушевого"/>
    <x v="0"/>
    <m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8"/>
    <n v="3560.13"/>
    <n v="30"/>
    <n v="13350.46"/>
    <n v="6"/>
    <n v="2670.09"/>
    <n v="6"/>
    <n v="2670.09"/>
    <n v="6"/>
    <n v="2670.09"/>
    <n v="12"/>
    <n v="5340.19"/>
  </r>
  <r>
    <x v="0"/>
    <x v="17"/>
    <s v="001163"/>
    <x v="17"/>
    <n v="30040"/>
    <x v="0"/>
    <s v="АПП в составе подушевого"/>
    <x v="29"/>
    <m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9"/>
    <n v="3729.04"/>
    <n v="20"/>
    <n v="8286.7800000000007"/>
    <n v="3"/>
    <n v="1243.02"/>
    <n v="3"/>
    <n v="1243.02"/>
    <n v="3"/>
    <n v="1243.02"/>
    <n v="11"/>
    <n v="4557.72"/>
  </r>
  <r>
    <x v="0"/>
    <x v="17"/>
    <s v="001163"/>
    <x v="17"/>
    <n v="30041"/>
    <x v="0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x v="0"/>
    <s v="АПП в составе подушевого"/>
    <x v="3"/>
    <m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6"/>
    <n v="2990.17"/>
    <n v="50"/>
    <n v="24918.12"/>
    <n v="12"/>
    <n v="5980.35"/>
    <n v="12"/>
    <n v="5980.35"/>
    <n v="12"/>
    <n v="5980.35"/>
    <n v="14"/>
    <n v="6977.07"/>
  </r>
  <r>
    <x v="0"/>
    <x v="17"/>
    <s v="001163"/>
    <x v="17"/>
    <n v="30053"/>
    <x v="0"/>
    <s v="АПП в составе подушевого"/>
    <x v="4"/>
    <m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6"/>
    <n v="2026.22"/>
    <n v="50"/>
    <n v="16885.13"/>
    <n v="12"/>
    <n v="4052.43"/>
    <n v="12"/>
    <n v="4052.43"/>
    <n v="12"/>
    <n v="4052.43"/>
    <n v="14"/>
    <n v="4727.84"/>
  </r>
  <r>
    <x v="0"/>
    <x v="17"/>
    <s v="001163"/>
    <x v="17"/>
    <n v="30054"/>
    <x v="0"/>
    <s v="АПП в составе подушевого"/>
    <x v="5"/>
    <m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6"/>
    <n v="2184.66"/>
    <n v="50"/>
    <n v="18205.5"/>
    <n v="12"/>
    <n v="4369.32"/>
    <n v="12"/>
    <n v="4369.32"/>
    <n v="12"/>
    <n v="4369.32"/>
    <n v="14"/>
    <n v="5097.54"/>
  </r>
  <r>
    <x v="0"/>
    <x v="17"/>
    <s v="001163"/>
    <x v="17"/>
    <n v="30055"/>
    <x v="0"/>
    <s v="АПП в составе подушевого"/>
    <x v="6"/>
    <m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34"/>
    <n v="53553.13"/>
    <n v="1509"/>
    <n v="603072.21"/>
    <n v="375"/>
    <n v="149868.84"/>
    <n v="375"/>
    <n v="149868.84"/>
    <n v="375"/>
    <n v="149868.84"/>
    <n v="384"/>
    <n v="153465.69"/>
  </r>
  <r>
    <x v="0"/>
    <x v="17"/>
    <s v="001163"/>
    <x v="17"/>
    <n v="30065"/>
    <x v="0"/>
    <s v="АПП в составе подушевого"/>
    <x v="7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45"/>
    <x v="0"/>
    <s v="АПП в составе подушевого"/>
    <x v="10"/>
    <m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6"/>
    <n v="6262.8"/>
    <n v="50"/>
    <n v="52190"/>
    <n v="12"/>
    <n v="12525.6"/>
    <n v="12"/>
    <n v="12525.6"/>
    <n v="12"/>
    <n v="12525.6"/>
    <n v="14"/>
    <n v="14613.2"/>
  </r>
  <r>
    <x v="0"/>
    <x v="17"/>
    <s v="001163"/>
    <x v="17"/>
    <n v="30044"/>
    <x v="0"/>
    <s v="АПП в составе подушевого"/>
    <x v="8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63"/>
    <x v="0"/>
    <s v="АПП в составе подушевого"/>
    <x v="15"/>
    <m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500"/>
    <n v="1113935.52"/>
    <n v="375"/>
    <n v="278483.88"/>
    <n v="375"/>
    <n v="278483.88"/>
    <n v="375"/>
    <n v="278483.88"/>
    <n v="375"/>
    <n v="278483.88"/>
  </r>
  <r>
    <x v="0"/>
    <x v="18"/>
    <s v="001164"/>
    <x v="18"/>
    <n v="30212"/>
    <x v="5"/>
    <s v="АПП в составе подушевого"/>
    <x v="0"/>
    <m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9"/>
    <n v="24104.959999999999"/>
    <n v="500"/>
    <n v="245969.02"/>
    <n v="123"/>
    <n v="60508.38"/>
    <n v="123"/>
    <n v="60508.38"/>
    <n v="123"/>
    <n v="60508.38"/>
    <n v="131"/>
    <n v="64443.88"/>
  </r>
  <r>
    <x v="0"/>
    <x v="18"/>
    <s v="001164"/>
    <x v="18"/>
    <n v="30217"/>
    <x v="5"/>
    <s v="АПП в составе подушевого"/>
    <x v="29"/>
    <m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30"/>
    <n v="8350.83"/>
    <n v="250"/>
    <n v="69590.25"/>
    <n v="60"/>
    <n v="16701.66"/>
    <n v="60"/>
    <n v="16701.66"/>
    <n v="60"/>
    <n v="16701.66"/>
    <n v="70"/>
    <n v="19485.27"/>
  </r>
  <r>
    <x v="0"/>
    <x v="18"/>
    <s v="001164"/>
    <x v="18"/>
    <n v="30224"/>
    <x v="5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x v="5"/>
    <s v="АПП в составе подушевого"/>
    <x v="3"/>
    <m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9"/>
    <n v="20057.59"/>
    <n v="500"/>
    <n v="204669.27"/>
    <n v="123"/>
    <n v="50348.639999999999"/>
    <n v="123"/>
    <n v="50348.639999999999"/>
    <n v="123"/>
    <n v="50348.639999999999"/>
    <n v="131"/>
    <n v="53623.35"/>
  </r>
  <r>
    <x v="0"/>
    <x v="18"/>
    <s v="001164"/>
    <x v="18"/>
    <n v="30229"/>
    <x v="5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x v="5"/>
    <s v="АПП в составе подушевого"/>
    <x v="4"/>
    <m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43"/>
    <n v="12388.67"/>
    <n v="450"/>
    <n v="129648.89"/>
    <n v="111"/>
    <n v="31980.06"/>
    <n v="111"/>
    <n v="31980.06"/>
    <n v="111"/>
    <n v="31980.06"/>
    <n v="117"/>
    <n v="33708.71"/>
  </r>
  <r>
    <x v="0"/>
    <x v="18"/>
    <s v="001164"/>
    <x v="18"/>
    <n v="30231"/>
    <x v="5"/>
    <s v="АПП в составе подушевого"/>
    <x v="5"/>
    <m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9"/>
    <n v="11263.29"/>
    <n v="500"/>
    <n v="114931.47"/>
    <n v="123"/>
    <n v="28273.14"/>
    <n v="123"/>
    <n v="28273.14"/>
    <n v="123"/>
    <n v="28273.14"/>
    <n v="131"/>
    <n v="30112.05"/>
  </r>
  <r>
    <x v="0"/>
    <x v="18"/>
    <s v="001164"/>
    <x v="18"/>
    <n v="30237"/>
    <x v="5"/>
    <s v="АПП в составе подушевого"/>
    <x v="24"/>
    <m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62"/>
    <n v="23146.92"/>
    <n v="700"/>
    <n v="261336.19"/>
    <n v="174"/>
    <n v="64960.71"/>
    <n v="174"/>
    <n v="64960.71"/>
    <n v="174"/>
    <n v="64960.71"/>
    <n v="178"/>
    <n v="66454.06"/>
  </r>
  <r>
    <x v="0"/>
    <x v="18"/>
    <s v="001164"/>
    <x v="18"/>
    <n v="30240"/>
    <x v="5"/>
    <s v="АПП в составе подушевого"/>
    <x v="15"/>
    <m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67"/>
    <n v="35661.949999999997"/>
    <n v="716"/>
    <n v="381103.86"/>
    <n v="177"/>
    <n v="94211.43"/>
    <n v="177"/>
    <n v="94211.43"/>
    <n v="177"/>
    <n v="94211.43"/>
    <n v="185"/>
    <n v="98469.57"/>
  </r>
  <r>
    <x v="0"/>
    <x v="18"/>
    <s v="001164"/>
    <x v="18"/>
    <n v="30239"/>
    <x v="5"/>
    <s v="АПП в составе подушевого"/>
    <x v="26"/>
    <m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43"/>
    <n v="28869.06"/>
    <n v="417"/>
    <n v="279962.76"/>
    <n v="102"/>
    <n v="68480.100000000006"/>
    <n v="102"/>
    <n v="68480.100000000006"/>
    <n v="102"/>
    <n v="68480.100000000006"/>
    <n v="111"/>
    <n v="74522.460000000006"/>
  </r>
  <r>
    <x v="0"/>
    <x v="1"/>
    <s v="001186"/>
    <x v="1"/>
    <n v="31001"/>
    <x v="3"/>
    <s v="АПП в составе подушевого"/>
    <x v="0"/>
    <m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8"/>
    <n v="653.30999999999995"/>
    <n v="30"/>
    <n v="2449.94"/>
    <n v="6"/>
    <n v="489.99"/>
    <n v="6"/>
    <n v="489.99"/>
    <n v="6"/>
    <n v="489.99"/>
    <n v="12"/>
    <n v="979.97"/>
  </r>
  <r>
    <x v="0"/>
    <x v="1"/>
    <s v="001186"/>
    <x v="1"/>
    <n v="31002"/>
    <x v="3"/>
    <s v="АПП в составе подушевого"/>
    <x v="9"/>
    <m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9"/>
    <n v="1334.55"/>
    <n v="20"/>
    <n v="2965.63"/>
    <n v="3"/>
    <n v="444.84"/>
    <n v="3"/>
    <n v="444.84"/>
    <n v="3"/>
    <n v="444.84"/>
    <n v="11"/>
    <n v="1631.11"/>
  </r>
  <r>
    <x v="0"/>
    <x v="1"/>
    <s v="001186"/>
    <x v="1"/>
    <n v="31018"/>
    <x v="3"/>
    <s v="АПП в составе подушевого"/>
    <x v="4"/>
    <m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8"/>
    <n v="495.75"/>
    <n v="30"/>
    <n v="1859.09"/>
    <n v="6"/>
    <n v="371.82"/>
    <n v="6"/>
    <n v="371.82"/>
    <n v="6"/>
    <n v="371.82"/>
    <n v="12"/>
    <n v="743.63"/>
  </r>
  <r>
    <x v="0"/>
    <x v="1"/>
    <s v="001186"/>
    <x v="1"/>
    <n v="31019"/>
    <x v="3"/>
    <s v="АПП в составе подушевого"/>
    <x v="5"/>
    <m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8"/>
    <n v="534.48"/>
    <n v="30"/>
    <n v="2004.3"/>
    <n v="6"/>
    <n v="400.86"/>
    <n v="6"/>
    <n v="400.86"/>
    <n v="6"/>
    <n v="400.86"/>
    <n v="12"/>
    <n v="801.72"/>
  </r>
  <r>
    <x v="0"/>
    <x v="1"/>
    <s v="001186"/>
    <x v="1"/>
    <n v="31020"/>
    <x v="3"/>
    <s v="АПП в составе подушевого"/>
    <x v="6"/>
    <m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307"/>
    <n v="95853.05"/>
    <n v="15574"/>
    <n v="1142169.42"/>
    <n v="3891"/>
    <n v="285359.01"/>
    <n v="3891"/>
    <n v="285359.01"/>
    <n v="3891"/>
    <n v="285359.01"/>
    <n v="3901"/>
    <n v="286092.39"/>
  </r>
  <r>
    <x v="0"/>
    <x v="1"/>
    <s v="001186"/>
    <x v="1"/>
    <n v="31008"/>
    <x v="3"/>
    <s v="АПП в составе подушевого"/>
    <x v="11"/>
    <m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4"/>
    <n v="313.44"/>
    <n v="15"/>
    <n v="1175.4000000000001"/>
    <n v="3"/>
    <n v="235.08"/>
    <n v="3"/>
    <n v="235.08"/>
    <n v="3"/>
    <n v="235.08"/>
    <n v="6"/>
    <n v="470.16"/>
  </r>
  <r>
    <x v="0"/>
    <x v="1"/>
    <s v="001186"/>
    <x v="1"/>
    <n v="31009"/>
    <x v="3"/>
    <s v="АПП в составе подушевого"/>
    <x v="8"/>
    <m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4"/>
    <n v="311.88"/>
    <n v="15"/>
    <n v="1169.55"/>
    <n v="3"/>
    <n v="233.91"/>
    <n v="3"/>
    <n v="233.91"/>
    <n v="3"/>
    <n v="233.91"/>
    <n v="6"/>
    <n v="467.82"/>
  </r>
  <r>
    <x v="1"/>
    <x v="8"/>
    <s v="001171"/>
    <x v="8"/>
    <n v="30009"/>
    <x v="1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x v="5"/>
    <s v="АПП в составе подушевого"/>
    <x v="1"/>
    <m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12"/>
    <n v="7272.43"/>
    <n v="100"/>
    <n v="60603.51"/>
    <n v="24"/>
    <n v="14544.84"/>
    <n v="24"/>
    <n v="14544.84"/>
    <n v="24"/>
    <n v="14544.84"/>
    <n v="28"/>
    <n v="16968.990000000002"/>
  </r>
  <r>
    <x v="0"/>
    <x v="8"/>
    <s v="001171"/>
    <x v="8"/>
    <n v="30237"/>
    <x v="5"/>
    <s v="АПП в составе подушевого"/>
    <x v="24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054"/>
    <x v="0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x v="0"/>
    <s v="АПП в составе подушевого"/>
    <x v="6"/>
    <m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600"/>
    <n v="244191.6"/>
    <n v="150"/>
    <n v="61047.9"/>
    <n v="150"/>
    <n v="61047.9"/>
    <n v="150"/>
    <n v="61047.9"/>
    <n v="150"/>
    <n v="61047.9"/>
  </r>
  <r>
    <x v="0"/>
    <x v="8"/>
    <s v="001171"/>
    <x v="8"/>
    <n v="30063"/>
    <x v="0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x v="3"/>
    <s v="АПП в составе подушевого"/>
    <x v="6"/>
    <m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20"/>
    <n v="52571.4"/>
    <n v="7374"/>
    <n v="625260.55000000005"/>
    <n v="1842"/>
    <n v="156187.95000000001"/>
    <n v="1842"/>
    <n v="156187.95000000001"/>
    <n v="1842"/>
    <n v="156187.95000000001"/>
    <n v="1848"/>
    <n v="156696.70000000001"/>
  </r>
  <r>
    <x v="1"/>
    <x v="8"/>
    <s v="001171"/>
    <x v="8"/>
    <n v="30204"/>
    <x v="4"/>
    <s v="АПП в составе подушевого"/>
    <x v="15"/>
    <m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500"/>
    <n v="2675115.96"/>
    <n v="375"/>
    <n v="668778.99"/>
    <n v="375"/>
    <n v="668778.99"/>
    <n v="375"/>
    <n v="668778.99"/>
    <n v="375"/>
    <n v="668778.99"/>
  </r>
  <r>
    <x v="0"/>
    <x v="8"/>
    <s v="001171"/>
    <x v="8"/>
    <n v="30212"/>
    <x v="5"/>
    <s v="АПП в составе подушевого"/>
    <x v="0"/>
    <m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12"/>
    <n v="6814.71"/>
    <n v="100"/>
    <n v="56789.25"/>
    <n v="24"/>
    <n v="13629.42"/>
    <n v="24"/>
    <n v="13629.42"/>
    <n v="24"/>
    <n v="13629.42"/>
    <n v="28"/>
    <n v="15900.99"/>
  </r>
  <r>
    <x v="0"/>
    <x v="8"/>
    <s v="001171"/>
    <x v="8"/>
    <n v="30217"/>
    <x v="5"/>
    <s v="АПП в составе подушевого"/>
    <x v="29"/>
    <m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9"/>
    <n v="6105.45"/>
    <n v="173"/>
    <n v="55591.7"/>
    <n v="42"/>
    <n v="13496.25"/>
    <n v="42"/>
    <n v="13496.25"/>
    <n v="42"/>
    <n v="13496.25"/>
    <n v="47"/>
    <n v="15102.95"/>
  </r>
  <r>
    <x v="0"/>
    <x v="8"/>
    <s v="001171"/>
    <x v="8"/>
    <n v="30224"/>
    <x v="5"/>
    <s v="АПП в составе подушевого"/>
    <x v="18"/>
    <m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6"/>
    <n v="2747.22"/>
    <n v="50"/>
    <n v="22893.5"/>
    <n v="12"/>
    <n v="5494.44"/>
    <n v="12"/>
    <n v="5494.44"/>
    <n v="12"/>
    <n v="5494.44"/>
    <n v="14"/>
    <n v="6410.18"/>
  </r>
  <r>
    <x v="0"/>
    <x v="8"/>
    <s v="001171"/>
    <x v="8"/>
    <n v="30226"/>
    <x v="5"/>
    <s v="АПП в составе подушевого"/>
    <x v="3"/>
    <m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300"/>
    <n v="141761.88"/>
    <n v="75"/>
    <n v="35440.47"/>
    <n v="75"/>
    <n v="35440.47"/>
    <n v="75"/>
    <n v="35440.47"/>
    <n v="75"/>
    <n v="35440.47"/>
  </r>
  <r>
    <x v="0"/>
    <x v="8"/>
    <s v="001171"/>
    <x v="8"/>
    <n v="30229"/>
    <x v="5"/>
    <s v="АПП в составе подушевого"/>
    <x v="19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30"/>
    <x v="5"/>
    <s v="АПП в составе подушевого"/>
    <x v="4"/>
    <m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24"/>
    <n v="7982.21"/>
    <n v="200"/>
    <n v="66518.38"/>
    <n v="48"/>
    <n v="15964.41"/>
    <n v="48"/>
    <n v="15964.41"/>
    <n v="48"/>
    <n v="15964.41"/>
    <n v="56"/>
    <n v="18625.150000000001"/>
  </r>
  <r>
    <x v="0"/>
    <x v="8"/>
    <s v="001171"/>
    <x v="8"/>
    <n v="30231"/>
    <x v="5"/>
    <s v="АПП в составе подушевого"/>
    <x v="5"/>
    <m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24"/>
    <n v="6368.48"/>
    <n v="200"/>
    <n v="53070.63"/>
    <n v="48"/>
    <n v="12736.95"/>
    <n v="48"/>
    <n v="12736.95"/>
    <n v="48"/>
    <n v="12736.95"/>
    <n v="56"/>
    <n v="14859.78"/>
  </r>
  <r>
    <x v="0"/>
    <x v="8"/>
    <s v="001171"/>
    <x v="8"/>
    <n v="30235"/>
    <x v="5"/>
    <s v="АПП в составе подушевого"/>
    <x v="22"/>
    <m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5669"/>
    <n v="2294903.14"/>
    <n v="6593"/>
    <n v="2668953.2999999998"/>
    <n v="252"/>
    <n v="102013.68"/>
    <n v="252"/>
    <n v="102013.68"/>
    <n v="252"/>
    <n v="102013.68"/>
    <n v="5837"/>
    <n v="2362912.2599999998"/>
  </r>
  <r>
    <x v="0"/>
    <x v="8"/>
    <s v="001171"/>
    <x v="8"/>
    <n v="30242"/>
    <x v="5"/>
    <s v="АПП в составе подушевого"/>
    <x v="7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40"/>
    <x v="5"/>
    <s v="АПП в составе подушевого"/>
    <x v="15"/>
    <m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62"/>
    <n v="99540.75"/>
    <n v="1900"/>
    <n v="1167453.2"/>
    <n v="474"/>
    <n v="291248.84999999998"/>
    <n v="474"/>
    <n v="291248.84999999998"/>
    <n v="474"/>
    <n v="291248.84999999998"/>
    <n v="478"/>
    <n v="293706.65000000002"/>
  </r>
  <r>
    <x v="0"/>
    <x v="8"/>
    <s v="001171"/>
    <x v="8"/>
    <n v="30239"/>
    <x v="5"/>
    <s v="АПП в составе подушевого"/>
    <x v="26"/>
    <m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24"/>
    <n v="18600.77"/>
    <n v="200"/>
    <n v="155006.38"/>
    <n v="48"/>
    <n v="37201.53"/>
    <n v="48"/>
    <n v="37201.53"/>
    <n v="48"/>
    <n v="37201.53"/>
    <n v="56"/>
    <n v="43401.79"/>
  </r>
  <r>
    <x v="0"/>
    <x v="8"/>
    <s v="001171"/>
    <x v="8"/>
    <n v="31036"/>
    <x v="258"/>
    <s v="АПП в составе подушевого"/>
    <x v="0"/>
    <m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33"/>
    <n v="15734.96"/>
    <n v="1552"/>
    <n v="183613.99"/>
    <n v="387"/>
    <n v="45785.19"/>
    <n v="387"/>
    <n v="45785.19"/>
    <n v="387"/>
    <n v="45785.19"/>
    <n v="391"/>
    <n v="46258.42"/>
  </r>
  <r>
    <x v="0"/>
    <x v="8"/>
    <s v="001171"/>
    <x v="8"/>
    <n v="31041"/>
    <x v="258"/>
    <s v="АПП в составе подушевого"/>
    <x v="29"/>
    <m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7"/>
    <n v="9172.15"/>
    <n v="1600"/>
    <n v="107120"/>
    <n v="399"/>
    <n v="26713.05"/>
    <n v="399"/>
    <n v="26713.05"/>
    <n v="399"/>
    <n v="26713.05"/>
    <n v="403"/>
    <n v="26980.85"/>
  </r>
  <r>
    <x v="0"/>
    <x v="8"/>
    <s v="001171"/>
    <x v="8"/>
    <n v="31047"/>
    <x v="258"/>
    <s v="АПП в составе подушевого"/>
    <x v="1"/>
    <m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7"/>
    <n v="4671.6099999999997"/>
    <n v="400"/>
    <n v="50503.88"/>
    <n v="99"/>
    <n v="12499.71"/>
    <n v="99"/>
    <n v="12499.71"/>
    <n v="99"/>
    <n v="12499.71"/>
    <n v="103"/>
    <n v="13004.75"/>
  </r>
  <r>
    <x v="0"/>
    <x v="8"/>
    <s v="001171"/>
    <x v="8"/>
    <n v="31050"/>
    <x v="258"/>
    <s v="АПП в составе подушевого"/>
    <x v="3"/>
    <m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9"/>
    <n v="14668.41"/>
    <n v="1700"/>
    <n v="167357.76000000001"/>
    <n v="423"/>
    <n v="41642.550000000003"/>
    <n v="423"/>
    <n v="41642.550000000003"/>
    <n v="423"/>
    <n v="41642.550000000003"/>
    <n v="431"/>
    <n v="42430.11"/>
  </r>
  <r>
    <x v="0"/>
    <x v="8"/>
    <s v="001171"/>
    <x v="8"/>
    <n v="31054"/>
    <x v="258"/>
    <s v="АПП в составе подушевого"/>
    <x v="4"/>
    <m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21"/>
    <n v="8384.44"/>
    <n v="1342"/>
    <n v="92991.05"/>
    <n v="333"/>
    <n v="23074.53"/>
    <n v="333"/>
    <n v="23074.53"/>
    <n v="333"/>
    <n v="23074.53"/>
    <n v="343"/>
    <n v="23767.46"/>
  </r>
  <r>
    <x v="0"/>
    <x v="8"/>
    <s v="001171"/>
    <x v="8"/>
    <n v="31055"/>
    <x v="258"/>
    <s v="АПП в составе подушевого"/>
    <x v="5"/>
    <m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9"/>
    <n v="11001.11"/>
    <n v="2300"/>
    <n v="127148.46"/>
    <n v="573"/>
    <n v="31676.55"/>
    <n v="573"/>
    <n v="31676.55"/>
    <n v="573"/>
    <n v="31676.55"/>
    <n v="581"/>
    <n v="32118.81"/>
  </r>
  <r>
    <x v="0"/>
    <x v="8"/>
    <s v="001171"/>
    <x v="8"/>
    <n v="31059"/>
    <x v="258"/>
    <s v="АПП в составе подушевого"/>
    <x v="22"/>
    <m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9000"/>
    <n v="758978.52"/>
    <n v="2250"/>
    <n v="189744.63"/>
    <n v="2250"/>
    <n v="189744.63"/>
    <n v="2250"/>
    <n v="189744.63"/>
    <n v="2250"/>
    <n v="189744.63"/>
  </r>
  <r>
    <x v="0"/>
    <x v="8"/>
    <s v="001171"/>
    <x v="8"/>
    <n v="31053"/>
    <x v="258"/>
    <s v="АПП в составе подушевого"/>
    <x v="19"/>
    <m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74"/>
    <n v="6644.45"/>
    <n v="800"/>
    <n v="71831.88"/>
    <n v="198"/>
    <n v="17778.39"/>
    <n v="198"/>
    <n v="17778.39"/>
    <n v="198"/>
    <n v="17778.39"/>
    <n v="206"/>
    <n v="18496.71"/>
  </r>
  <r>
    <x v="0"/>
    <x v="8"/>
    <s v="001171"/>
    <x v="8"/>
    <n v="31048"/>
    <x v="258"/>
    <s v="АПП в составе подушевого"/>
    <x v="18"/>
    <m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43"/>
    <n v="4101.66"/>
    <n v="450"/>
    <n v="42924.29"/>
    <n v="111"/>
    <n v="10587.99"/>
    <n v="111"/>
    <n v="10587.99"/>
    <n v="111"/>
    <n v="10587.99"/>
    <n v="117"/>
    <n v="11160.32"/>
  </r>
  <r>
    <x v="0"/>
    <x v="8"/>
    <s v="001171"/>
    <x v="8"/>
    <n v="31066"/>
    <x v="258"/>
    <s v="АПП в составе подушевого"/>
    <x v="7"/>
    <m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9"/>
    <n v="8889.2000000000007"/>
    <n v="1100"/>
    <n v="98768.88"/>
    <n v="273"/>
    <n v="24512.639999999999"/>
    <n v="273"/>
    <n v="24512.639999999999"/>
    <n v="273"/>
    <n v="24512.639999999999"/>
    <n v="281"/>
    <n v="25230.959999999999"/>
  </r>
  <r>
    <x v="0"/>
    <x v="8"/>
    <s v="001171"/>
    <x v="8"/>
    <n v="31061"/>
    <x v="258"/>
    <s v="АПП в составе подушевого"/>
    <x v="24"/>
    <m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24"/>
    <n v="11133.95"/>
    <n v="1400"/>
    <n v="125705.88"/>
    <n v="348"/>
    <n v="31246.89"/>
    <n v="348"/>
    <n v="31246.89"/>
    <n v="348"/>
    <n v="31246.89"/>
    <n v="356"/>
    <n v="31965.21"/>
  </r>
  <r>
    <x v="0"/>
    <x v="8"/>
    <s v="001171"/>
    <x v="8"/>
    <n v="31060"/>
    <x v="258"/>
    <s v="АПП в составе подушевого"/>
    <x v="23"/>
    <m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900"/>
    <n v="64783.8"/>
    <n v="225"/>
    <n v="16195.95"/>
    <n v="225"/>
    <n v="16195.95"/>
    <n v="225"/>
    <n v="16195.95"/>
    <n v="225"/>
    <n v="16195.95"/>
  </r>
  <r>
    <x v="0"/>
    <x v="8"/>
    <s v="001171"/>
    <x v="8"/>
    <n v="31063"/>
    <x v="258"/>
    <s v="АПП в составе подушевого"/>
    <x v="26"/>
    <m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93"/>
    <n v="31161.82"/>
    <n v="2250"/>
    <n v="363285.48"/>
    <n v="561"/>
    <n v="90579.18"/>
    <n v="561"/>
    <n v="90579.18"/>
    <n v="561"/>
    <n v="90579.18"/>
    <n v="567"/>
    <n v="91547.94"/>
  </r>
  <r>
    <x v="0"/>
    <x v="4"/>
    <s v="001184"/>
    <x v="4"/>
    <n v="30045"/>
    <x v="0"/>
    <s v="АПП в составе подушевого"/>
    <x v="10"/>
    <m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20"/>
    <n v="18415.59"/>
    <n v="130"/>
    <n v="119701.39"/>
    <n v="30"/>
    <n v="27623.4"/>
    <n v="30"/>
    <n v="27623.4"/>
    <n v="30"/>
    <n v="27623.4"/>
    <n v="40"/>
    <n v="36831.19"/>
  </r>
  <r>
    <x v="0"/>
    <x v="20"/>
    <s v="001166"/>
    <x v="20"/>
    <n v="30212"/>
    <x v="5"/>
    <s v="АПП в составе подушевого"/>
    <x v="0"/>
    <m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8"/>
    <n v="-733354.49"/>
    <n v="150"/>
    <n v="-668374.07999999996"/>
    <n v="36"/>
    <n v="17721.93"/>
    <n v="36"/>
    <n v="17721.93"/>
    <n v="36"/>
    <n v="17721.93"/>
    <n v="42"/>
    <n v="-721539.87"/>
  </r>
  <r>
    <x v="0"/>
    <x v="20"/>
    <s v="001166"/>
    <x v="20"/>
    <n v="30217"/>
    <x v="5"/>
    <s v="АПП в составе подушевого"/>
    <x v="29"/>
    <m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12"/>
    <n v="3342.62"/>
    <n v="100"/>
    <n v="27855.24"/>
    <n v="24"/>
    <n v="6685.26"/>
    <n v="24"/>
    <n v="6685.26"/>
    <n v="24"/>
    <n v="6685.26"/>
    <n v="28"/>
    <n v="7799.46"/>
  </r>
  <r>
    <x v="0"/>
    <x v="20"/>
    <s v="001166"/>
    <x v="20"/>
    <n v="30224"/>
    <x v="5"/>
    <s v="АПП в составе подушевого"/>
    <x v="18"/>
    <m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9"/>
    <n v="19448.28"/>
    <n v="500"/>
    <n v="198451.83"/>
    <n v="123"/>
    <n v="48819.15"/>
    <n v="123"/>
    <n v="48819.15"/>
    <n v="123"/>
    <n v="48819.15"/>
    <n v="131"/>
    <n v="51994.38"/>
  </r>
  <r>
    <x v="0"/>
    <x v="20"/>
    <s v="001166"/>
    <x v="20"/>
    <n v="30226"/>
    <x v="5"/>
    <s v="АПП в составе подушевого"/>
    <x v="3"/>
    <m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7"/>
    <n v="35636.879999999997"/>
    <n v="1000"/>
    <n v="409619.28"/>
    <n v="249"/>
    <n v="101995.2"/>
    <n v="249"/>
    <n v="101995.2"/>
    <n v="249"/>
    <n v="101995.2"/>
    <n v="253"/>
    <n v="103633.68"/>
  </r>
  <r>
    <x v="0"/>
    <x v="20"/>
    <s v="001166"/>
    <x v="20"/>
    <n v="30230"/>
    <x v="5"/>
    <s v="АПП в составе подушевого"/>
    <x v="4"/>
    <m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7"/>
    <n v="10667.33"/>
    <n v="400"/>
    <n v="115322.54"/>
    <n v="99"/>
    <n v="28542.33"/>
    <n v="99"/>
    <n v="28542.33"/>
    <n v="99"/>
    <n v="28542.33"/>
    <n v="103"/>
    <n v="29695.55"/>
  </r>
  <r>
    <x v="0"/>
    <x v="20"/>
    <s v="001166"/>
    <x v="20"/>
    <n v="30231"/>
    <x v="5"/>
    <s v="АПП в составе подушевого"/>
    <x v="5"/>
    <m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300"/>
    <n v="69006.240000000005"/>
    <n v="75"/>
    <n v="17251.560000000001"/>
    <n v="75"/>
    <n v="17251.560000000001"/>
    <n v="75"/>
    <n v="17251.560000000001"/>
    <n v="75"/>
    <n v="17251.560000000001"/>
  </r>
  <r>
    <x v="0"/>
    <x v="20"/>
    <s v="001166"/>
    <x v="20"/>
    <n v="30235"/>
    <x v="5"/>
    <s v="АПП в составе подушевого"/>
    <x v="22"/>
    <m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24"/>
    <n v="113696.02"/>
    <n v="3800"/>
    <n v="1333471.83"/>
    <n v="948"/>
    <n v="332666.13"/>
    <n v="948"/>
    <n v="332666.13"/>
    <n v="948"/>
    <n v="332666.13"/>
    <n v="956"/>
    <n v="335473.44"/>
  </r>
  <r>
    <x v="0"/>
    <x v="20"/>
    <s v="001166"/>
    <x v="20"/>
    <n v="30242"/>
    <x v="5"/>
    <s v="АПП в составе подушевого"/>
    <x v="7"/>
    <m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24"/>
    <n v="8966.25"/>
    <n v="200"/>
    <n v="74718.75"/>
    <n v="48"/>
    <n v="17932.5"/>
    <n v="48"/>
    <n v="17932.5"/>
    <n v="48"/>
    <n v="17932.5"/>
    <n v="56"/>
    <n v="20921.25"/>
  </r>
  <r>
    <x v="0"/>
    <x v="20"/>
    <s v="001166"/>
    <x v="20"/>
    <n v="30236"/>
    <x v="5"/>
    <s v="АПП в составе подушевого"/>
    <x v="23"/>
    <m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12"/>
    <n v="3594.13"/>
    <n v="100"/>
    <n v="29951.119999999999"/>
    <n v="24"/>
    <n v="7188.27"/>
    <n v="24"/>
    <n v="7188.27"/>
    <n v="24"/>
    <n v="7188.27"/>
    <n v="28"/>
    <n v="8386.31"/>
  </r>
  <r>
    <x v="0"/>
    <x v="20"/>
    <s v="001166"/>
    <x v="20"/>
    <n v="30237"/>
    <x v="5"/>
    <s v="АПП в составе подушевого"/>
    <x v="24"/>
    <m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30"/>
    <n v="11207.81"/>
    <n v="250"/>
    <n v="93398.38"/>
    <n v="60"/>
    <n v="22415.61"/>
    <n v="60"/>
    <n v="22415.61"/>
    <n v="60"/>
    <n v="22415.61"/>
    <n v="70"/>
    <n v="26151.55"/>
  </r>
  <r>
    <x v="0"/>
    <x v="20"/>
    <s v="001166"/>
    <x v="20"/>
    <n v="30239"/>
    <x v="5"/>
    <s v="АПП в составе подушевого"/>
    <x v="26"/>
    <m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74"/>
    <n v="49715.73"/>
    <n v="800"/>
    <n v="537467.28"/>
    <n v="198"/>
    <n v="133023.15"/>
    <n v="198"/>
    <n v="133023.15"/>
    <n v="198"/>
    <n v="133023.15"/>
    <n v="206"/>
    <n v="138397.82999999999"/>
  </r>
  <r>
    <x v="0"/>
    <x v="20"/>
    <s v="001166"/>
    <x v="20"/>
    <n v="31036"/>
    <x v="258"/>
    <s v="АПП в составе подушевого"/>
    <x v="0"/>
    <m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9"/>
    <n v="5025.1899999999996"/>
    <n v="500"/>
    <n v="51277.440000000002"/>
    <n v="123"/>
    <n v="12614.25"/>
    <n v="123"/>
    <n v="12614.25"/>
    <n v="123"/>
    <n v="12614.25"/>
    <n v="131"/>
    <n v="13434.69"/>
  </r>
  <r>
    <x v="0"/>
    <x v="20"/>
    <s v="001166"/>
    <x v="20"/>
    <n v="31041"/>
    <x v="258"/>
    <s v="АПП в составе подушевого"/>
    <x v="29"/>
    <m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6"/>
    <n v="348.21"/>
    <n v="50"/>
    <n v="2901.75"/>
    <n v="12"/>
    <n v="696.42"/>
    <n v="12"/>
    <n v="696.42"/>
    <n v="12"/>
    <n v="696.42"/>
    <n v="14"/>
    <n v="812.49"/>
  </r>
  <r>
    <x v="0"/>
    <x v="20"/>
    <s v="001166"/>
    <x v="20"/>
    <n v="31048"/>
    <x v="258"/>
    <s v="АПП в составе подушевого"/>
    <x v="18"/>
    <m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12"/>
    <n v="992.23"/>
    <n v="100"/>
    <n v="8268.6200000000008"/>
    <n v="24"/>
    <n v="1984.47"/>
    <n v="24"/>
    <n v="1984.47"/>
    <n v="24"/>
    <n v="1984.47"/>
    <n v="28"/>
    <n v="2315.21"/>
  </r>
  <r>
    <x v="0"/>
    <x v="20"/>
    <s v="001166"/>
    <x v="20"/>
    <n v="31050"/>
    <x v="258"/>
    <s v="АПП в составе подушевого"/>
    <x v="3"/>
    <m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8"/>
    <n v="1536.07"/>
    <n v="150"/>
    <n v="12800.62"/>
    <n v="36"/>
    <n v="3072.15"/>
    <n v="36"/>
    <n v="3072.15"/>
    <n v="36"/>
    <n v="3072.15"/>
    <n v="42"/>
    <n v="3584.17"/>
  </r>
  <r>
    <x v="0"/>
    <x v="20"/>
    <s v="001166"/>
    <x v="20"/>
    <n v="31054"/>
    <x v="258"/>
    <s v="АПП в составе подушевого"/>
    <x v="4"/>
    <m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6"/>
    <n v="360.4"/>
    <n v="50"/>
    <n v="3003.37"/>
    <n v="12"/>
    <n v="720.81"/>
    <n v="12"/>
    <n v="720.81"/>
    <n v="12"/>
    <n v="720.81"/>
    <n v="14"/>
    <n v="840.94"/>
  </r>
  <r>
    <x v="0"/>
    <x v="20"/>
    <s v="001166"/>
    <x v="20"/>
    <n v="31055"/>
    <x v="258"/>
    <s v="АПП в составе подушевого"/>
    <x v="5"/>
    <m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6"/>
    <n v="287.52999999999997"/>
    <n v="50"/>
    <n v="2396.0100000000002"/>
    <n v="12"/>
    <n v="575.04"/>
    <n v="12"/>
    <n v="575.04"/>
    <n v="12"/>
    <n v="575.04"/>
    <n v="14"/>
    <n v="670.89"/>
  </r>
  <r>
    <x v="0"/>
    <x v="20"/>
    <s v="001166"/>
    <x v="20"/>
    <n v="31059"/>
    <x v="258"/>
    <s v="АПП в составе подушевого"/>
    <x v="22"/>
    <m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300"/>
    <n v="21930.6"/>
    <n v="75"/>
    <n v="5482.65"/>
    <n v="75"/>
    <n v="5482.65"/>
    <n v="75"/>
    <n v="5482.65"/>
    <n v="75"/>
    <n v="5482.65"/>
  </r>
  <r>
    <x v="0"/>
    <x v="20"/>
    <s v="001166"/>
    <x v="20"/>
    <n v="31066"/>
    <x v="258"/>
    <s v="АПП в составе подушевого"/>
    <x v="7"/>
    <m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12"/>
    <n v="934.01"/>
    <n v="100"/>
    <n v="7783.38"/>
    <n v="24"/>
    <n v="1868.01"/>
    <n v="24"/>
    <n v="1868.01"/>
    <n v="24"/>
    <n v="1868.01"/>
    <n v="28"/>
    <n v="2179.35"/>
  </r>
  <r>
    <x v="0"/>
    <x v="20"/>
    <s v="001166"/>
    <x v="20"/>
    <n v="31060"/>
    <x v="258"/>
    <s v="АПП в составе подушевого"/>
    <x v="23"/>
    <m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6"/>
    <n v="374.38"/>
    <n v="50"/>
    <n v="3119.87"/>
    <n v="12"/>
    <n v="748.77"/>
    <n v="12"/>
    <n v="748.77"/>
    <n v="12"/>
    <n v="748.77"/>
    <n v="14"/>
    <n v="873.56"/>
  </r>
  <r>
    <x v="0"/>
    <x v="20"/>
    <s v="001166"/>
    <x v="20"/>
    <n v="31061"/>
    <x v="258"/>
    <s v="АПП в составе подушевого"/>
    <x v="24"/>
    <m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6"/>
    <n v="467"/>
    <n v="50"/>
    <n v="3891.74"/>
    <n v="12"/>
    <n v="934.02"/>
    <n v="12"/>
    <n v="934.02"/>
    <n v="12"/>
    <n v="934.02"/>
    <n v="14"/>
    <n v="1089.68"/>
  </r>
  <r>
    <x v="0"/>
    <x v="20"/>
    <s v="001166"/>
    <x v="20"/>
    <n v="31063"/>
    <x v="258"/>
    <s v="АПП в составе подушевого"/>
    <x v="26"/>
    <m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12"/>
    <n v="1679.54"/>
    <n v="100"/>
    <n v="13996.13"/>
    <n v="24"/>
    <n v="3359.07"/>
    <n v="24"/>
    <n v="3359.07"/>
    <n v="24"/>
    <n v="3359.07"/>
    <n v="28"/>
    <n v="3918.92"/>
  </r>
  <r>
    <x v="0"/>
    <x v="0"/>
    <s v="001185"/>
    <x v="0"/>
    <n v="30045"/>
    <x v="0"/>
    <s v="АПП в составе подушевого"/>
    <x v="10"/>
    <m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9"/>
    <n v="35861.69"/>
    <n v="380"/>
    <n v="349421.53"/>
    <n v="93"/>
    <n v="85516.32"/>
    <n v="93"/>
    <n v="85516.32"/>
    <n v="93"/>
    <n v="85516.32"/>
    <n v="101"/>
    <n v="92872.57"/>
  </r>
  <r>
    <x v="0"/>
    <x v="0"/>
    <s v="001185"/>
    <x v="0"/>
    <n v="31001"/>
    <x v="3"/>
    <s v="АПП в составе подушевого"/>
    <x v="0"/>
    <m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32"/>
    <n v="10781.4"/>
    <n v="33"/>
    <n v="2695.35"/>
    <n v="33"/>
    <n v="2695.35"/>
    <n v="33"/>
    <n v="2695.35"/>
    <n v="33"/>
    <n v="2695.35"/>
  </r>
  <r>
    <x v="0"/>
    <x v="0"/>
    <s v="001185"/>
    <x v="0"/>
    <n v="31011"/>
    <x v="3"/>
    <s v="АПП в составе подушевого"/>
    <x v="1"/>
    <m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312"/>
    <n v="34619.64"/>
    <n v="78"/>
    <n v="8654.91"/>
    <n v="78"/>
    <n v="8654.91"/>
    <n v="78"/>
    <n v="8654.91"/>
    <n v="78"/>
    <n v="8654.91"/>
  </r>
  <r>
    <x v="0"/>
    <x v="0"/>
    <s v="001185"/>
    <x v="0"/>
    <n v="31006"/>
    <x v="3"/>
    <s v="АПП в составе подушевого"/>
    <x v="2"/>
    <m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40"/>
    <n v="3524.29"/>
    <n v="370"/>
    <n v="32599.71"/>
    <n v="90"/>
    <n v="7929.66"/>
    <n v="90"/>
    <n v="7929.66"/>
    <n v="90"/>
    <n v="7929.66"/>
    <n v="100"/>
    <n v="8810.73"/>
  </r>
  <r>
    <x v="0"/>
    <x v="0"/>
    <s v="001185"/>
    <x v="0"/>
    <n v="31014"/>
    <x v="3"/>
    <s v="АПП в составе подушевого"/>
    <x v="3"/>
    <m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672"/>
    <n v="61462.32"/>
    <n v="168"/>
    <n v="15365.58"/>
    <n v="168"/>
    <n v="15365.58"/>
    <n v="168"/>
    <n v="15365.58"/>
    <n v="168"/>
    <n v="15365.58"/>
  </r>
  <r>
    <x v="0"/>
    <x v="0"/>
    <s v="001185"/>
    <x v="0"/>
    <n v="31018"/>
    <x v="3"/>
    <s v="АПП в составе подушевого"/>
    <x v="4"/>
    <m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528"/>
    <n v="32725.200000000001"/>
    <n v="132"/>
    <n v="8181.3"/>
    <n v="132"/>
    <n v="8181.3"/>
    <n v="132"/>
    <n v="8181.3"/>
    <n v="132"/>
    <n v="8181.3"/>
  </r>
  <r>
    <x v="0"/>
    <x v="0"/>
    <s v="001185"/>
    <x v="0"/>
    <n v="31019"/>
    <x v="3"/>
    <s v="АПП в составе подушевого"/>
    <x v="5"/>
    <m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624"/>
    <n v="41696.76"/>
    <n v="156"/>
    <n v="10424.19"/>
    <n v="156"/>
    <n v="10424.19"/>
    <n v="156"/>
    <n v="10424.19"/>
    <n v="156"/>
    <n v="10424.19"/>
  </r>
  <r>
    <x v="0"/>
    <x v="0"/>
    <s v="001185"/>
    <x v="0"/>
    <n v="31020"/>
    <x v="3"/>
    <s v="АПП в составе подушевого"/>
    <x v="6"/>
    <m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37"/>
    <n v="32054.46"/>
    <n v="5134"/>
    <n v="376584.91"/>
    <n v="1281"/>
    <n v="93962.85"/>
    <n v="1281"/>
    <n v="93962.85"/>
    <n v="1281"/>
    <n v="93962.85"/>
    <n v="1291"/>
    <n v="94696.36"/>
  </r>
  <r>
    <x v="0"/>
    <x v="0"/>
    <s v="001185"/>
    <x v="0"/>
    <n v="31030"/>
    <x v="3"/>
    <s v="АПП в составе подушевого"/>
    <x v="7"/>
    <m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840"/>
    <n v="65506.32"/>
    <n v="210"/>
    <n v="16376.58"/>
    <n v="210"/>
    <n v="16376.58"/>
    <n v="210"/>
    <n v="16376.58"/>
    <n v="210"/>
    <n v="16376.58"/>
  </r>
  <r>
    <x v="0"/>
    <x v="0"/>
    <s v="001185"/>
    <x v="0"/>
    <n v="31009"/>
    <x v="3"/>
    <s v="АПП в составе подушевого"/>
    <x v="8"/>
    <m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80"/>
    <n v="37432.199999999997"/>
    <n v="120"/>
    <n v="9358.0499999999993"/>
    <n v="120"/>
    <n v="9358.0499999999993"/>
    <n v="120"/>
    <n v="9358.0499999999993"/>
    <n v="120"/>
    <n v="9358.0499999999993"/>
  </r>
  <r>
    <x v="0"/>
    <x v="0"/>
    <s v="001185"/>
    <x v="0"/>
    <n v="31010"/>
    <x v="3"/>
    <s v="АПП в составе подушевого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x v="3"/>
    <s v="АПП в составе подушевого"/>
    <x v="2"/>
    <m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6"/>
    <n v="528.84"/>
    <n v="50"/>
    <n v="4407"/>
    <n v="12"/>
    <n v="1057.68"/>
    <n v="12"/>
    <n v="1057.68"/>
    <n v="12"/>
    <n v="1057.68"/>
    <n v="14"/>
    <n v="1233.96"/>
  </r>
  <r>
    <x v="0"/>
    <x v="7"/>
    <s v="001183"/>
    <x v="7"/>
    <n v="31014"/>
    <x v="3"/>
    <s v="АПП в составе подушевого"/>
    <x v="3"/>
    <m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30"/>
    <n v="2744.89"/>
    <n v="250"/>
    <n v="22874.01"/>
    <n v="60"/>
    <n v="5489.76"/>
    <n v="60"/>
    <n v="5489.76"/>
    <n v="60"/>
    <n v="5489.76"/>
    <n v="70"/>
    <n v="6404.73"/>
  </r>
  <r>
    <x v="0"/>
    <x v="7"/>
    <s v="001183"/>
    <x v="7"/>
    <n v="31016"/>
    <x v="3"/>
    <s v="АПП в составе подушевого"/>
    <x v="27"/>
    <m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6"/>
    <n v="440.27"/>
    <n v="50"/>
    <n v="3668.88"/>
    <n v="12"/>
    <n v="880.53"/>
    <n v="12"/>
    <n v="880.53"/>
    <n v="12"/>
    <n v="880.53"/>
    <n v="14"/>
    <n v="1027.29"/>
  </r>
  <r>
    <x v="0"/>
    <x v="7"/>
    <s v="001183"/>
    <x v="7"/>
    <n v="31018"/>
    <x v="3"/>
    <s v="АПП в составе подушевого"/>
    <x v="4"/>
    <m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24"/>
    <n v="1488.07"/>
    <n v="200"/>
    <n v="12400.62"/>
    <n v="48"/>
    <n v="2976.15"/>
    <n v="48"/>
    <n v="2976.15"/>
    <n v="48"/>
    <n v="2976.15"/>
    <n v="56"/>
    <n v="3472.17"/>
  </r>
  <r>
    <x v="0"/>
    <x v="7"/>
    <s v="001183"/>
    <x v="7"/>
    <n v="31019"/>
    <x v="3"/>
    <s v="АПП в составе подушевого"/>
    <x v="5"/>
    <m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40"/>
    <n v="2673.87"/>
    <n v="370"/>
    <n v="24733.38"/>
    <n v="90"/>
    <n v="6016.23"/>
    <n v="90"/>
    <n v="6016.23"/>
    <n v="90"/>
    <n v="6016.23"/>
    <n v="100"/>
    <n v="6684.69"/>
  </r>
  <r>
    <x v="0"/>
    <x v="7"/>
    <s v="001183"/>
    <x v="7"/>
    <n v="31020"/>
    <x v="3"/>
    <s v="АПП в составе подушевого"/>
    <x v="6"/>
    <m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12"/>
    <n v="88935.03"/>
    <n v="14500"/>
    <n v="1063991.75"/>
    <n v="3624"/>
    <n v="265924.56"/>
    <n v="3624"/>
    <n v="265924.56"/>
    <n v="3624"/>
    <n v="265924.56"/>
    <n v="3628"/>
    <n v="266218.07"/>
  </r>
  <r>
    <x v="0"/>
    <x v="7"/>
    <s v="001183"/>
    <x v="7"/>
    <n v="31008"/>
    <x v="3"/>
    <s v="АПП в составе подушевого"/>
    <x v="11"/>
    <m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12"/>
    <n v="940.83"/>
    <n v="100"/>
    <n v="7840.25"/>
    <n v="24"/>
    <n v="1881.66"/>
    <n v="24"/>
    <n v="1881.66"/>
    <n v="24"/>
    <n v="1881.66"/>
    <n v="28"/>
    <n v="2195.27"/>
  </r>
  <r>
    <x v="0"/>
    <x v="7"/>
    <s v="001183"/>
    <x v="7"/>
    <n v="31009"/>
    <x v="3"/>
    <s v="АПП в составе подушевого"/>
    <x v="8"/>
    <m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31"/>
    <n v="2418.4"/>
    <n v="350"/>
    <n v="27304.58"/>
    <n v="87"/>
    <n v="6787.14"/>
    <n v="87"/>
    <n v="6787.14"/>
    <n v="87"/>
    <n v="6787.14"/>
    <n v="89"/>
    <n v="6943.16"/>
  </r>
  <r>
    <x v="0"/>
    <x v="7"/>
    <s v="001183"/>
    <x v="7"/>
    <n v="31010"/>
    <x v="3"/>
    <s v="АПП в составе подушевого"/>
    <x v="10"/>
    <m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12"/>
    <n v="2299.6999999999998"/>
    <n v="100"/>
    <n v="19164.13"/>
    <n v="24"/>
    <n v="4599.3900000000003"/>
    <n v="24"/>
    <n v="4599.3900000000003"/>
    <n v="24"/>
    <n v="4599.3900000000003"/>
    <n v="28"/>
    <n v="5365.96"/>
  </r>
  <r>
    <x v="0"/>
    <x v="14"/>
    <s v="001202"/>
    <x v="14"/>
    <n v="31005"/>
    <x v="3"/>
    <s v="АПП в составе подушевого"/>
    <x v="29"/>
    <m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32"/>
    <n v="24477786.989999998"/>
    <n v="340"/>
    <n v="24501761.82"/>
    <n v="84"/>
    <n v="6538.59"/>
    <n v="84"/>
    <n v="6538.59"/>
    <n v="84"/>
    <n v="6538.59"/>
    <n v="88"/>
    <n v="24482146.050000001"/>
  </r>
  <r>
    <x v="0"/>
    <x v="14"/>
    <s v="001202"/>
    <x v="14"/>
    <n v="31014"/>
    <x v="3"/>
    <s v="АПП в составе подушевого"/>
    <x v="3"/>
    <m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9"/>
    <n v="12076.84"/>
    <n v="1504"/>
    <n v="140802.79999999999"/>
    <n v="375"/>
    <n v="35107.08"/>
    <n v="375"/>
    <n v="35107.08"/>
    <n v="375"/>
    <n v="35107.08"/>
    <n v="379"/>
    <n v="35481.56"/>
  </r>
  <r>
    <x v="0"/>
    <x v="14"/>
    <s v="001202"/>
    <x v="14"/>
    <n v="31018"/>
    <x v="3"/>
    <s v="АПП в составе подушевого"/>
    <x v="4"/>
    <m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72"/>
    <n v="4567.78"/>
    <n v="776"/>
    <n v="49230.42"/>
    <n v="192"/>
    <n v="12180.72"/>
    <n v="192"/>
    <n v="12180.72"/>
    <n v="192"/>
    <n v="12180.72"/>
    <n v="200"/>
    <n v="12688.26"/>
  </r>
  <r>
    <x v="0"/>
    <x v="14"/>
    <s v="001202"/>
    <x v="14"/>
    <n v="31019"/>
    <x v="3"/>
    <s v="АПП в составе подушевого"/>
    <x v="5"/>
    <m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7"/>
    <n v="8686.51"/>
    <n v="1480"/>
    <n v="101228.52"/>
    <n v="369"/>
    <n v="25238.73"/>
    <n v="369"/>
    <n v="25238.73"/>
    <n v="369"/>
    <n v="25238.73"/>
    <n v="373"/>
    <n v="25512.33"/>
  </r>
  <r>
    <x v="0"/>
    <x v="14"/>
    <s v="001202"/>
    <x v="14"/>
    <n v="31020"/>
    <x v="3"/>
    <s v="АПП в составе подушевого"/>
    <x v="6"/>
    <m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22"/>
    <n v="106765.32"/>
    <n v="17031"/>
    <n v="1278706.0900000001"/>
    <n v="4257"/>
    <n v="319620.21000000002"/>
    <n v="4257"/>
    <n v="319620.21000000002"/>
    <n v="4257"/>
    <n v="319620.21000000002"/>
    <n v="4260"/>
    <n v="319845.46000000002"/>
  </r>
  <r>
    <x v="0"/>
    <x v="14"/>
    <s v="001202"/>
    <x v="14"/>
    <n v="31030"/>
    <x v="3"/>
    <s v="АПП в составе подушевого"/>
    <x v="7"/>
    <m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8"/>
    <n v="14208.47"/>
    <n v="2070"/>
    <n v="165233.29999999999"/>
    <n v="516"/>
    <n v="41188.589999999997"/>
    <n v="516"/>
    <n v="41188.589999999997"/>
    <n v="516"/>
    <n v="41188.589999999997"/>
    <n v="522"/>
    <n v="41667.53"/>
  </r>
  <r>
    <x v="0"/>
    <x v="14"/>
    <s v="001202"/>
    <x v="14"/>
    <n v="31009"/>
    <x v="3"/>
    <s v="АПП в составе подушевого"/>
    <x v="8"/>
    <m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22"/>
    <n v="9738.39"/>
    <n v="1420"/>
    <n v="113348.49"/>
    <n v="354"/>
    <n v="28257.3"/>
    <n v="354"/>
    <n v="28257.3"/>
    <n v="354"/>
    <n v="28257.3"/>
    <n v="358"/>
    <n v="28576.59"/>
  </r>
  <r>
    <x v="0"/>
    <x v="14"/>
    <s v="001202"/>
    <x v="14"/>
    <n v="30063"/>
    <x v="0"/>
    <s v="АПП в составе подушевого"/>
    <x v="15"/>
    <m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33"/>
    <n v="89062.01"/>
    <n v="1530"/>
    <n v="1024547.88"/>
    <n v="381"/>
    <n v="255132.51"/>
    <n v="381"/>
    <n v="255132.51"/>
    <n v="381"/>
    <n v="255132.51"/>
    <n v="387"/>
    <n v="259150.35"/>
  </r>
  <r>
    <x v="0"/>
    <x v="14"/>
    <s v="001202"/>
    <x v="14"/>
    <n v="30040"/>
    <x v="0"/>
    <s v="АПП в составе подушевого"/>
    <x v="29"/>
    <m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15"/>
    <n v="5604.26"/>
    <n v="70"/>
    <n v="26153.25"/>
    <n v="15"/>
    <n v="5604.27"/>
    <n v="15"/>
    <n v="5604.27"/>
    <n v="15"/>
    <n v="5604.27"/>
    <n v="25"/>
    <n v="9340.44"/>
  </r>
  <r>
    <x v="0"/>
    <x v="14"/>
    <s v="001202"/>
    <x v="14"/>
    <n v="30212"/>
    <x v="5"/>
    <s v="АПП в составе подушевого"/>
    <x v="0"/>
    <m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2"/>
    <n v="192088.77"/>
    <n v="4562"/>
    <n v="2294002.54"/>
    <n v="1140"/>
    <n v="573249.21"/>
    <n v="1140"/>
    <n v="573249.21"/>
    <n v="1140"/>
    <n v="573249.21"/>
    <n v="1142"/>
    <n v="574254.91"/>
  </r>
  <r>
    <x v="0"/>
    <x v="14"/>
    <s v="001202"/>
    <x v="14"/>
    <n v="30217"/>
    <x v="5"/>
    <s v="АПП в составе подушевого"/>
    <x v="29"/>
    <m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8"/>
    <n v="30729.84"/>
    <n v="1274"/>
    <n v="362498.31"/>
    <n v="318"/>
    <n v="90482.31"/>
    <n v="318"/>
    <n v="90482.31"/>
    <n v="318"/>
    <n v="90482.31"/>
    <n v="320"/>
    <n v="91051.38"/>
  </r>
  <r>
    <x v="0"/>
    <x v="14"/>
    <s v="001202"/>
    <x v="14"/>
    <n v="30223"/>
    <x v="5"/>
    <s v="АПП в составе подушевого"/>
    <x v="1"/>
    <m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68"/>
    <n v="90153"/>
    <n v="42"/>
    <n v="22538.25"/>
    <n v="42"/>
    <n v="22538.25"/>
    <n v="42"/>
    <n v="22538.25"/>
    <n v="42"/>
    <n v="22538.25"/>
  </r>
  <r>
    <x v="0"/>
    <x v="14"/>
    <s v="001202"/>
    <x v="14"/>
    <n v="30224"/>
    <x v="5"/>
    <s v="АПП в составе подушевого"/>
    <x v="18"/>
    <m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8"/>
    <n v="27569.22"/>
    <n v="750"/>
    <n v="304072.26"/>
    <n v="186"/>
    <n v="75409.919999999998"/>
    <n v="186"/>
    <n v="75409.919999999998"/>
    <n v="186"/>
    <n v="75409.919999999998"/>
    <n v="192"/>
    <n v="77842.5"/>
  </r>
  <r>
    <x v="0"/>
    <x v="14"/>
    <s v="001202"/>
    <x v="14"/>
    <n v="30226"/>
    <x v="5"/>
    <s v="АПП в составе подушевого"/>
    <x v="3"/>
    <m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7"/>
    <n v="57323.33"/>
    <n v="1578"/>
    <n v="660264.35"/>
    <n v="393"/>
    <n v="164438.46"/>
    <n v="393"/>
    <n v="164438.46"/>
    <n v="393"/>
    <n v="164438.46"/>
    <n v="399"/>
    <n v="166948.97"/>
  </r>
  <r>
    <x v="0"/>
    <x v="14"/>
    <s v="001202"/>
    <x v="14"/>
    <n v="30230"/>
    <x v="5"/>
    <s v="АПП в составе подушевого"/>
    <x v="4"/>
    <m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7"/>
    <n v="16786.47"/>
    <n v="662"/>
    <n v="194958.64"/>
    <n v="165"/>
    <n v="48592.41"/>
    <n v="165"/>
    <n v="48592.41"/>
    <n v="165"/>
    <n v="48592.41"/>
    <n v="167"/>
    <n v="49181.41"/>
  </r>
  <r>
    <x v="0"/>
    <x v="14"/>
    <s v="001202"/>
    <x v="14"/>
    <n v="30231"/>
    <x v="5"/>
    <s v="АПП в составе подушевого"/>
    <x v="5"/>
    <m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91"/>
    <n v="21381.53"/>
    <n v="1048"/>
    <n v="246240.01"/>
    <n v="261"/>
    <n v="61325.04"/>
    <n v="261"/>
    <n v="61325.04"/>
    <n v="261"/>
    <n v="61325.04"/>
    <n v="265"/>
    <n v="62264.89"/>
  </r>
  <r>
    <x v="0"/>
    <x v="14"/>
    <s v="001202"/>
    <x v="14"/>
    <n v="30234"/>
    <x v="5"/>
    <s v="АПП в составе подушевого"/>
    <x v="21"/>
    <m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12"/>
    <n v="4865.16"/>
    <n v="78"/>
    <n v="31623.54"/>
    <n v="18"/>
    <n v="7297.74"/>
    <n v="18"/>
    <n v="7297.74"/>
    <n v="18"/>
    <n v="7297.74"/>
    <n v="24"/>
    <n v="9730.32"/>
  </r>
  <r>
    <x v="0"/>
    <x v="14"/>
    <s v="001202"/>
    <x v="14"/>
    <n v="30235"/>
    <x v="5"/>
    <s v="АПП в составе подушевого"/>
    <x v="22"/>
    <m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4"/>
    <n v="252349.98"/>
    <n v="8404"/>
    <n v="3012427.96"/>
    <n v="2100"/>
    <n v="752748.54"/>
    <n v="2100"/>
    <n v="752748.54"/>
    <n v="2100"/>
    <n v="752748.54"/>
    <n v="2104"/>
    <n v="754182.34"/>
  </r>
  <r>
    <x v="0"/>
    <x v="14"/>
    <s v="001202"/>
    <x v="14"/>
    <n v="30242"/>
    <x v="5"/>
    <s v="АПП в составе подушевого"/>
    <x v="7"/>
    <m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90"/>
    <n v="34345.69"/>
    <n v="1014"/>
    <n v="386961.47"/>
    <n v="252"/>
    <n v="96167.94"/>
    <n v="252"/>
    <n v="96167.94"/>
    <n v="252"/>
    <n v="96167.94"/>
    <n v="258"/>
    <n v="98457.65"/>
  </r>
  <r>
    <x v="0"/>
    <x v="14"/>
    <s v="001202"/>
    <x v="14"/>
    <n v="30236"/>
    <x v="5"/>
    <s v="АПП в составе подушевого"/>
    <x v="23"/>
    <m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76"/>
    <n v="84440.76"/>
    <n v="69"/>
    <n v="21110.19"/>
    <n v="69"/>
    <n v="21110.19"/>
    <n v="69"/>
    <n v="21110.19"/>
    <n v="69"/>
    <n v="21110.19"/>
  </r>
  <r>
    <x v="0"/>
    <x v="14"/>
    <s v="001202"/>
    <x v="14"/>
    <n v="30237"/>
    <x v="5"/>
    <s v="АПП в составе подушевого"/>
    <x v="24"/>
    <m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85"/>
    <n v="32437.599999999999"/>
    <n v="954"/>
    <n v="364064.39"/>
    <n v="237"/>
    <n v="90443.67"/>
    <n v="237"/>
    <n v="90443.67"/>
    <n v="237"/>
    <n v="90443.67"/>
    <n v="243"/>
    <n v="92733.38"/>
  </r>
  <r>
    <x v="0"/>
    <x v="14"/>
    <s v="001202"/>
    <x v="14"/>
    <n v="30240"/>
    <x v="5"/>
    <s v="АПП в составе подушевого"/>
    <x v="15"/>
    <m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7"/>
    <n v="357457.14"/>
    <n v="7873"/>
    <n v="4283500.8"/>
    <n v="1968"/>
    <n v="1070739.18"/>
    <n v="1968"/>
    <n v="1070739.18"/>
    <n v="1968"/>
    <n v="1070739.18"/>
    <n v="1969"/>
    <n v="1071283.26"/>
  </r>
  <r>
    <x v="0"/>
    <x v="14"/>
    <s v="001202"/>
    <x v="14"/>
    <n v="30239"/>
    <x v="5"/>
    <s v="АПП в составе подушевого"/>
    <x v="26"/>
    <m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9"/>
    <n v="26764.37"/>
    <n v="435"/>
    <n v="298525.64"/>
    <n v="108"/>
    <n v="74116.710000000006"/>
    <n v="108"/>
    <n v="74116.710000000006"/>
    <n v="108"/>
    <n v="74116.710000000006"/>
    <n v="111"/>
    <n v="76175.509999999995"/>
  </r>
  <r>
    <x v="0"/>
    <x v="14"/>
    <s v="001202"/>
    <x v="14"/>
    <n v="31036"/>
    <x v="258"/>
    <s v="АПП в составе подушевого"/>
    <x v="0"/>
    <m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7"/>
    <n v="155775"/>
    <n v="17800"/>
    <n v="1864690.67"/>
    <n v="4449"/>
    <n v="466067.91"/>
    <n v="4449"/>
    <n v="466067.91"/>
    <n v="4449"/>
    <n v="466067.91"/>
    <n v="4453"/>
    <n v="466486.94"/>
  </r>
  <r>
    <x v="0"/>
    <x v="14"/>
    <s v="001202"/>
    <x v="14"/>
    <n v="31041"/>
    <x v="258"/>
    <s v="АПП в составе подушевого"/>
    <x v="29"/>
    <m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4644"/>
    <n v="275305.92"/>
    <n v="1161"/>
    <n v="68826.48"/>
    <n v="1161"/>
    <n v="68826.48"/>
    <n v="1161"/>
    <n v="68826.48"/>
    <n v="1161"/>
    <n v="68826.48"/>
  </r>
  <r>
    <x v="0"/>
    <x v="14"/>
    <s v="001202"/>
    <x v="14"/>
    <n v="31047"/>
    <x v="258"/>
    <s v="АПП в составе подушевого"/>
    <x v="1"/>
    <m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65"/>
    <n v="7266.93"/>
    <n v="670"/>
    <n v="74905.27"/>
    <n v="165"/>
    <n v="18446.82"/>
    <n v="165"/>
    <n v="18446.82"/>
    <n v="165"/>
    <n v="18446.82"/>
    <n v="175"/>
    <n v="19564.810000000001"/>
  </r>
  <r>
    <x v="0"/>
    <x v="14"/>
    <s v="001202"/>
    <x v="14"/>
    <n v="31048"/>
    <x v="258"/>
    <s v="АПП в составе подушевого"/>
    <x v="18"/>
    <m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7"/>
    <n v="18328.34"/>
    <n v="2560"/>
    <n v="216223.73"/>
    <n v="639"/>
    <n v="53971.47"/>
    <n v="639"/>
    <n v="53971.47"/>
    <n v="639"/>
    <n v="53971.47"/>
    <n v="643"/>
    <n v="54309.32"/>
  </r>
  <r>
    <x v="0"/>
    <x v="14"/>
    <s v="001202"/>
    <x v="14"/>
    <n v="31050"/>
    <x v="258"/>
    <s v="АПП в составе подушевого"/>
    <x v="3"/>
    <m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98"/>
    <n v="43410.91"/>
    <n v="5866"/>
    <n v="511342.22"/>
    <n v="1464"/>
    <n v="127617.63"/>
    <n v="1464"/>
    <n v="127617.63"/>
    <n v="1464"/>
    <n v="127617.63"/>
    <n v="1474"/>
    <n v="128489.33"/>
  </r>
  <r>
    <x v="0"/>
    <x v="14"/>
    <s v="001202"/>
    <x v="14"/>
    <n v="31053"/>
    <x v="258"/>
    <s v="АПП в составе подушевого"/>
    <x v="19"/>
    <m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51"/>
    <n v="12005.41"/>
    <n v="1702"/>
    <n v="135319.26"/>
    <n v="423"/>
    <n v="33631.050000000003"/>
    <n v="423"/>
    <n v="33631.050000000003"/>
    <n v="423"/>
    <n v="33631.050000000003"/>
    <n v="433"/>
    <n v="34426.11"/>
  </r>
  <r>
    <x v="0"/>
    <x v="14"/>
    <s v="001202"/>
    <x v="14"/>
    <n v="31054"/>
    <x v="258"/>
    <s v="АПП в составе подушевого"/>
    <x v="4"/>
    <m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5"/>
    <n v="11350.97"/>
    <n v="2198"/>
    <n v="134861.82999999999"/>
    <n v="549"/>
    <n v="33684.78"/>
    <n v="549"/>
    <n v="33684.78"/>
    <n v="549"/>
    <n v="33684.78"/>
    <n v="551"/>
    <n v="33807.49"/>
  </r>
  <r>
    <x v="0"/>
    <x v="14"/>
    <s v="001202"/>
    <x v="14"/>
    <n v="31055"/>
    <x v="258"/>
    <s v="АПП в составе подушевого"/>
    <x v="5"/>
    <m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744"/>
    <n v="183270.24"/>
    <n v="936"/>
    <n v="45817.56"/>
    <n v="936"/>
    <n v="45817.56"/>
    <n v="936"/>
    <n v="45817.56"/>
    <n v="936"/>
    <n v="45817.56"/>
  </r>
  <r>
    <x v="0"/>
    <x v="14"/>
    <s v="001202"/>
    <x v="14"/>
    <n v="31058"/>
    <x v="258"/>
    <s v="АПП в составе подушевого"/>
    <x v="21"/>
    <m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312"/>
    <n v="26352.240000000002"/>
    <n v="78"/>
    <n v="6588.06"/>
    <n v="78"/>
    <n v="6588.06"/>
    <n v="78"/>
    <n v="6588.06"/>
    <n v="78"/>
    <n v="6588.06"/>
  </r>
  <r>
    <x v="0"/>
    <x v="14"/>
    <s v="001202"/>
    <x v="14"/>
    <n v="31059"/>
    <x v="258"/>
    <s v="АПП в составе подушевого"/>
    <x v="22"/>
    <m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2"/>
    <n v="106930.77"/>
    <n v="17173"/>
    <n v="1282347.76"/>
    <n v="4293"/>
    <n v="320568.27"/>
    <n v="4293"/>
    <n v="320568.27"/>
    <n v="4293"/>
    <n v="320568.27"/>
    <n v="4294"/>
    <n v="320642.95"/>
  </r>
  <r>
    <x v="0"/>
    <x v="14"/>
    <s v="001202"/>
    <x v="14"/>
    <n v="31066"/>
    <x v="258"/>
    <s v="АПП в составе подушевого"/>
    <x v="7"/>
    <m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5"/>
    <n v="24249.34"/>
    <n v="3605"/>
    <n v="286619.25"/>
    <n v="900"/>
    <n v="71555.429999999993"/>
    <n v="900"/>
    <n v="71555.429999999993"/>
    <n v="900"/>
    <n v="71555.429999999993"/>
    <n v="905"/>
    <n v="71952.960000000006"/>
  </r>
  <r>
    <x v="0"/>
    <x v="14"/>
    <s v="001202"/>
    <x v="14"/>
    <n v="31060"/>
    <x v="258"/>
    <s v="АПП в составе подушевого"/>
    <x v="23"/>
    <m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8"/>
    <n v="3696.79"/>
    <n v="652"/>
    <n v="41557.03"/>
    <n v="162"/>
    <n v="10325.52"/>
    <n v="162"/>
    <n v="10325.52"/>
    <n v="162"/>
    <n v="10325.52"/>
    <n v="166"/>
    <n v="10580.47"/>
  </r>
  <r>
    <x v="0"/>
    <x v="14"/>
    <s v="001202"/>
    <x v="14"/>
    <n v="31061"/>
    <x v="258"/>
    <s v="АПП в составе подушевого"/>
    <x v="24"/>
    <m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4"/>
    <n v="22579.72"/>
    <n v="3364"/>
    <n v="267458.31"/>
    <n v="840"/>
    <n v="66785.070000000007"/>
    <n v="840"/>
    <n v="66785.070000000007"/>
    <n v="840"/>
    <n v="66785.070000000007"/>
    <n v="844"/>
    <n v="67103.100000000006"/>
  </r>
  <r>
    <x v="0"/>
    <x v="14"/>
    <s v="001202"/>
    <x v="14"/>
    <n v="31063"/>
    <x v="258"/>
    <s v="АПП в составе подушевого"/>
    <x v="26"/>
    <m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8"/>
    <n v="15440.52"/>
    <n v="1219"/>
    <n v="174277.77"/>
    <n v="303"/>
    <n v="43319.25"/>
    <n v="303"/>
    <n v="43319.25"/>
    <n v="303"/>
    <n v="43319.25"/>
    <n v="310"/>
    <n v="44320.02"/>
  </r>
  <r>
    <x v="0"/>
    <x v="19"/>
    <s v="001165"/>
    <x v="19"/>
    <n v="31003"/>
    <x v="3"/>
    <s v="АПП в составе подушевого"/>
    <x v="16"/>
    <m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7"/>
    <n v="587.98"/>
    <n v="40"/>
    <n v="3359.87"/>
    <n v="9"/>
    <n v="755.97"/>
    <n v="9"/>
    <n v="755.97"/>
    <n v="9"/>
    <n v="755.97"/>
    <n v="13"/>
    <n v="1091.96"/>
  </r>
  <r>
    <x v="0"/>
    <x v="19"/>
    <s v="001165"/>
    <x v="19"/>
    <n v="31005"/>
    <x v="3"/>
    <s v="АПП в составе подушевого"/>
    <x v="29"/>
    <m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65"/>
    <n v="5660.43"/>
    <n v="670"/>
    <n v="58346.03"/>
    <n v="165"/>
    <n v="14368.8"/>
    <n v="165"/>
    <n v="14368.8"/>
    <n v="165"/>
    <n v="14368.8"/>
    <n v="175"/>
    <n v="15239.63"/>
  </r>
  <r>
    <x v="0"/>
    <x v="19"/>
    <s v="001165"/>
    <x v="19"/>
    <n v="31011"/>
    <x v="3"/>
    <s v="АПП в составе подушевого"/>
    <x v="1"/>
    <m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14"/>
    <n v="1778.9"/>
    <n v="58"/>
    <n v="7369.76"/>
    <n v="12"/>
    <n v="1524.78"/>
    <n v="12"/>
    <n v="1524.78"/>
    <n v="12"/>
    <n v="1524.78"/>
    <n v="22"/>
    <n v="2795.42"/>
  </r>
  <r>
    <x v="0"/>
    <x v="19"/>
    <s v="001165"/>
    <x v="19"/>
    <n v="31014"/>
    <x v="3"/>
    <s v="АПП в составе подушевого"/>
    <x v="3"/>
    <m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24"/>
    <n v="2513.66"/>
    <n v="222"/>
    <n v="23251.3"/>
    <n v="54"/>
    <n v="5655.72"/>
    <n v="54"/>
    <n v="5655.72"/>
    <n v="54"/>
    <n v="5655.72"/>
    <n v="60"/>
    <n v="6284.14"/>
  </r>
  <r>
    <x v="0"/>
    <x v="19"/>
    <s v="001165"/>
    <x v="19"/>
    <n v="31018"/>
    <x v="3"/>
    <s v="АПП в составе подушевого"/>
    <x v="4"/>
    <m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8"/>
    <n v="1277.55"/>
    <n v="150"/>
    <n v="10646.25"/>
    <n v="36"/>
    <n v="2555.1"/>
    <n v="36"/>
    <n v="2555.1"/>
    <n v="36"/>
    <n v="2555.1"/>
    <n v="42"/>
    <n v="2980.95"/>
  </r>
  <r>
    <x v="0"/>
    <x v="19"/>
    <s v="001165"/>
    <x v="19"/>
    <n v="31019"/>
    <x v="3"/>
    <s v="АПП в составе подушевого"/>
    <x v="5"/>
    <m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39"/>
    <n v="2984.27"/>
    <n v="347"/>
    <n v="26552.32"/>
    <n v="84"/>
    <n v="6427.65"/>
    <n v="84"/>
    <n v="6427.65"/>
    <n v="84"/>
    <n v="6427.65"/>
    <n v="95"/>
    <n v="7269.37"/>
  </r>
  <r>
    <x v="0"/>
    <x v="19"/>
    <s v="001165"/>
    <x v="19"/>
    <n v="31020"/>
    <x v="3"/>
    <s v="АПП в составе подушевого"/>
    <x v="6"/>
    <m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7"/>
    <n v="15707.39"/>
    <n v="2200"/>
    <n v="184792.79"/>
    <n v="549"/>
    <n v="46114.2"/>
    <n v="549"/>
    <n v="46114.2"/>
    <n v="549"/>
    <n v="46114.2"/>
    <n v="553"/>
    <n v="46450.19"/>
  </r>
  <r>
    <x v="0"/>
    <x v="19"/>
    <s v="001165"/>
    <x v="19"/>
    <n v="31030"/>
    <x v="3"/>
    <s v="АПП в составе подушевого"/>
    <x v="7"/>
    <m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60"/>
    <n v="5358.12"/>
    <n v="15"/>
    <n v="1339.53"/>
    <n v="15"/>
    <n v="1339.53"/>
    <n v="15"/>
    <n v="1339.53"/>
    <n v="15"/>
    <n v="1339.53"/>
  </r>
  <r>
    <x v="0"/>
    <x v="19"/>
    <s v="001165"/>
    <x v="19"/>
    <n v="31009"/>
    <x v="3"/>
    <s v="АПП в составе подушевого"/>
    <x v="8"/>
    <m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50"/>
    <n v="4465.08"/>
    <n v="490"/>
    <n v="43757.74"/>
    <n v="120"/>
    <n v="10716.18"/>
    <n v="120"/>
    <n v="10716.18"/>
    <n v="120"/>
    <n v="10716.18"/>
    <n v="130"/>
    <n v="11609.2"/>
  </r>
  <r>
    <x v="0"/>
    <x v="19"/>
    <s v="001165"/>
    <x v="19"/>
    <n v="31010"/>
    <x v="3"/>
    <s v="АПП в составе подушевого"/>
    <x v="10"/>
    <m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50"/>
    <n v="10968.62"/>
    <n v="490"/>
    <n v="107492.52"/>
    <n v="120"/>
    <n v="26324.7"/>
    <n v="120"/>
    <n v="26324.7"/>
    <n v="120"/>
    <n v="26324.7"/>
    <n v="130"/>
    <n v="28518.42"/>
  </r>
  <r>
    <x v="0"/>
    <x v="19"/>
    <s v="001165"/>
    <x v="19"/>
    <n v="31032"/>
    <x v="3"/>
    <s v="АПП в составе подушевого"/>
    <x v="12"/>
    <m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62"/>
    <n v="5207.8"/>
    <n v="656"/>
    <n v="55101.82"/>
    <n v="162"/>
    <n v="13607.46"/>
    <n v="162"/>
    <n v="13607.46"/>
    <n v="162"/>
    <n v="13607.46"/>
    <n v="170"/>
    <n v="14279.44"/>
  </r>
  <r>
    <x v="0"/>
    <x v="19"/>
    <s v="001165"/>
    <x v="19"/>
    <n v="31038"/>
    <x v="258"/>
    <s v="АПП в составе подушевого"/>
    <x v="16"/>
    <m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9"/>
    <n v="3258.04"/>
    <n v="380"/>
    <n v="31744.959999999999"/>
    <n v="93"/>
    <n v="7769.16"/>
    <n v="93"/>
    <n v="7769.16"/>
    <n v="93"/>
    <n v="7769.16"/>
    <n v="101"/>
    <n v="8437.48"/>
  </r>
  <r>
    <x v="0"/>
    <x v="19"/>
    <s v="001165"/>
    <x v="19"/>
    <n v="31041"/>
    <x v="258"/>
    <s v="АПП в составе подушевого"/>
    <x v="29"/>
    <m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7"/>
    <n v="2453.9"/>
    <n v="378"/>
    <n v="25069.57"/>
    <n v="93"/>
    <n v="6167.91"/>
    <n v="93"/>
    <n v="6167.91"/>
    <n v="93"/>
    <n v="6167.91"/>
    <n v="99"/>
    <n v="6565.84"/>
  </r>
  <r>
    <x v="0"/>
    <x v="19"/>
    <s v="001165"/>
    <x v="19"/>
    <n v="31047"/>
    <x v="258"/>
    <s v="АПП в составе подушевого"/>
    <x v="1"/>
    <m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17"/>
    <n v="2126.27"/>
    <n v="105"/>
    <n v="13132.87"/>
    <n v="24"/>
    <n v="3001.8"/>
    <n v="24"/>
    <n v="3001.8"/>
    <n v="24"/>
    <n v="3001.8"/>
    <n v="33"/>
    <n v="4127.47"/>
  </r>
  <r>
    <x v="0"/>
    <x v="19"/>
    <s v="001165"/>
    <x v="19"/>
    <n v="31048"/>
    <x v="258"/>
    <s v="АПП в составе подушевого"/>
    <x v="18"/>
    <m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4"/>
    <n v="2267.81"/>
    <n v="255"/>
    <n v="24095.439999999999"/>
    <n v="63"/>
    <n v="5952.99"/>
    <n v="63"/>
    <n v="5952.99"/>
    <n v="63"/>
    <n v="5952.99"/>
    <n v="66"/>
    <n v="6236.47"/>
  </r>
  <r>
    <x v="0"/>
    <x v="19"/>
    <s v="001165"/>
    <x v="19"/>
    <n v="31050"/>
    <x v="258"/>
    <s v="АПП в составе подушевого"/>
    <x v="3"/>
    <m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61"/>
    <n v="5948.82"/>
    <n v="655"/>
    <n v="63876.69"/>
    <n v="162"/>
    <n v="15798.51"/>
    <n v="162"/>
    <n v="15798.51"/>
    <n v="162"/>
    <n v="15798.51"/>
    <n v="169"/>
    <n v="16481.16"/>
  </r>
  <r>
    <x v="0"/>
    <x v="19"/>
    <s v="001165"/>
    <x v="19"/>
    <n v="31053"/>
    <x v="258"/>
    <s v="АПП в составе подушевого"/>
    <x v="19"/>
    <m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43"/>
    <n v="3824.73"/>
    <n v="395"/>
    <n v="35134.14"/>
    <n v="96"/>
    <n v="8538.93"/>
    <n v="96"/>
    <n v="8538.93"/>
    <n v="96"/>
    <n v="8538.93"/>
    <n v="107"/>
    <n v="9517.35"/>
  </r>
  <r>
    <x v="0"/>
    <x v="19"/>
    <s v="001165"/>
    <x v="19"/>
    <n v="31054"/>
    <x v="258"/>
    <s v="АПП в составе подушевого"/>
    <x v="4"/>
    <m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41"/>
    <n v="2814.34"/>
    <n v="470"/>
    <n v="32262"/>
    <n v="117"/>
    <n v="8031.18"/>
    <n v="117"/>
    <n v="8031.18"/>
    <n v="117"/>
    <n v="8031.18"/>
    <n v="119"/>
    <n v="8168.46"/>
  </r>
  <r>
    <x v="0"/>
    <x v="19"/>
    <s v="001165"/>
    <x v="19"/>
    <n v="31055"/>
    <x v="258"/>
    <s v="АПП в составе подушевого"/>
    <x v="5"/>
    <m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57"/>
    <n v="3121.5"/>
    <n v="585"/>
    <n v="32036.43"/>
    <n v="144"/>
    <n v="7885.89"/>
    <n v="144"/>
    <n v="7885.89"/>
    <n v="144"/>
    <n v="7885.89"/>
    <n v="153"/>
    <n v="8378.76"/>
  </r>
  <r>
    <x v="0"/>
    <x v="19"/>
    <s v="001165"/>
    <x v="19"/>
    <n v="31059"/>
    <x v="258"/>
    <s v="АПП в составе подушевого"/>
    <x v="22"/>
    <m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72"/>
    <n v="31076.66"/>
    <n v="4420"/>
    <n v="369244.15999999997"/>
    <n v="1104"/>
    <n v="92227.5"/>
    <n v="1104"/>
    <n v="92227.5"/>
    <n v="1104"/>
    <n v="92227.5"/>
    <n v="1108"/>
    <n v="92561.66"/>
  </r>
  <r>
    <x v="0"/>
    <x v="19"/>
    <s v="001165"/>
    <x v="19"/>
    <n v="31066"/>
    <x v="258"/>
    <s v="АПП в составе подушевого"/>
    <x v="7"/>
    <m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9"/>
    <n v="3468.94"/>
    <n v="380"/>
    <n v="33799.9"/>
    <n v="93"/>
    <n v="8272.08"/>
    <n v="93"/>
    <n v="8272.08"/>
    <n v="93"/>
    <n v="8272.08"/>
    <n v="101"/>
    <n v="8983.66"/>
  </r>
  <r>
    <x v="0"/>
    <x v="19"/>
    <s v="001165"/>
    <x v="19"/>
    <n v="31060"/>
    <x v="258"/>
    <s v="АПП в составе подушевого"/>
    <x v="23"/>
    <m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8"/>
    <n v="2709.64"/>
    <n v="390"/>
    <n v="27809.439999999999"/>
    <n v="96"/>
    <n v="6845.4"/>
    <n v="96"/>
    <n v="6845.4"/>
    <n v="96"/>
    <n v="6845.4"/>
    <n v="102"/>
    <n v="7273.24"/>
  </r>
  <r>
    <x v="0"/>
    <x v="19"/>
    <s v="001165"/>
    <x v="19"/>
    <n v="31061"/>
    <x v="258"/>
    <s v="АПП в составе подушевого"/>
    <x v="24"/>
    <m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8"/>
    <n v="6048.4"/>
    <n v="750"/>
    <n v="66710.320000000007"/>
    <n v="186"/>
    <n v="16544.16"/>
    <n v="186"/>
    <n v="16544.16"/>
    <n v="186"/>
    <n v="16544.16"/>
    <n v="192"/>
    <n v="17077.84"/>
  </r>
  <r>
    <x v="0"/>
    <x v="19"/>
    <s v="001165"/>
    <x v="19"/>
    <n v="31063"/>
    <x v="258"/>
    <s v="АПП в составе подушевого"/>
    <x v="26"/>
    <m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7"/>
    <n v="13915.19"/>
    <n v="1000"/>
    <n v="159944.70000000001"/>
    <n v="249"/>
    <n v="39826.230000000003"/>
    <n v="249"/>
    <n v="39826.230000000003"/>
    <n v="249"/>
    <n v="39826.230000000003"/>
    <n v="253"/>
    <n v="40466.01"/>
  </r>
  <r>
    <x v="0"/>
    <x v="19"/>
    <s v="001165"/>
    <x v="19"/>
    <n v="31068"/>
    <x v="258"/>
    <s v="АПП в составе подушевого"/>
    <x v="12"/>
    <m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900"/>
    <n v="325803.71999999997"/>
    <n v="975"/>
    <n v="81450.929999999993"/>
    <n v="975"/>
    <n v="81450.929999999993"/>
    <n v="975"/>
    <n v="81450.929999999993"/>
    <n v="975"/>
    <n v="81450.929999999993"/>
  </r>
  <r>
    <x v="1"/>
    <x v="22"/>
    <s v="001169"/>
    <x v="22"/>
    <n v="30208"/>
    <x v="4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1"/>
    <x v="22"/>
    <s v="001169"/>
    <x v="22"/>
    <n v="30032"/>
    <x v="1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0"/>
    <x v="22"/>
    <s v="001169"/>
    <x v="22"/>
    <n v="31068"/>
    <x v="258"/>
    <s v="АПП в составе подушевого"/>
    <x v="12"/>
    <m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7"/>
    <n v="17858066.370000001"/>
    <n v="1600"/>
    <n v="17966748.239999998"/>
    <n v="399"/>
    <n v="29640.51"/>
    <n v="399"/>
    <n v="29640.51"/>
    <n v="399"/>
    <n v="29640.51"/>
    <n v="403"/>
    <n v="17877826.710000001"/>
  </r>
  <r>
    <x v="0"/>
    <x v="22"/>
    <s v="001169"/>
    <x v="22"/>
    <n v="30212"/>
    <x v="5"/>
    <s v="АПП в составе подушевого"/>
    <x v="0"/>
    <m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500"/>
    <n v="750383.04"/>
    <n v="375"/>
    <n v="187595.76"/>
    <n v="375"/>
    <n v="187595.76"/>
    <n v="375"/>
    <n v="187595.76"/>
    <n v="375"/>
    <n v="187595.76"/>
  </r>
  <r>
    <x v="0"/>
    <x v="22"/>
    <s v="001169"/>
    <x v="22"/>
    <n v="30214"/>
    <x v="5"/>
    <s v="АПП в составе подушевого"/>
    <x v="16"/>
    <m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600"/>
    <n v="213961.2"/>
    <n v="150"/>
    <n v="53490.3"/>
    <n v="150"/>
    <n v="53490.3"/>
    <n v="150"/>
    <n v="53490.3"/>
    <n v="150"/>
    <n v="53490.3"/>
  </r>
  <r>
    <x v="0"/>
    <x v="22"/>
    <s v="001169"/>
    <x v="22"/>
    <n v="30216"/>
    <x v="5"/>
    <s v="АПП в составе подушевого"/>
    <x v="17"/>
    <m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24"/>
    <n v="8558.4500000000007"/>
    <n v="200"/>
    <n v="71320.38"/>
    <n v="48"/>
    <n v="17116.89"/>
    <n v="48"/>
    <n v="17116.89"/>
    <n v="48"/>
    <n v="17116.89"/>
    <n v="56"/>
    <n v="19969.71"/>
  </r>
  <r>
    <x v="0"/>
    <x v="22"/>
    <s v="001169"/>
    <x v="22"/>
    <n v="30217"/>
    <x v="5"/>
    <s v="АПП в составе подушевого"/>
    <x v="29"/>
    <m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9"/>
    <n v="13870.3"/>
    <n v="500"/>
    <n v="141533.66"/>
    <n v="123"/>
    <n v="34817.279999999999"/>
    <n v="123"/>
    <n v="34817.279999999999"/>
    <n v="123"/>
    <n v="34817.279999999999"/>
    <n v="131"/>
    <n v="37081.82"/>
  </r>
  <r>
    <x v="0"/>
    <x v="22"/>
    <s v="001169"/>
    <x v="22"/>
    <n v="30223"/>
    <x v="5"/>
    <s v="АПП в составе подушевого"/>
    <x v="1"/>
    <m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9"/>
    <n v="26158.93"/>
    <n v="500"/>
    <n v="266927.92"/>
    <n v="123"/>
    <n v="65664.27"/>
    <n v="123"/>
    <n v="65664.27"/>
    <n v="123"/>
    <n v="65664.27"/>
    <n v="131"/>
    <n v="69935.11"/>
  </r>
  <r>
    <x v="0"/>
    <x v="22"/>
    <s v="001169"/>
    <x v="22"/>
    <n v="30224"/>
    <x v="5"/>
    <s v="АПП в составе подушевого"/>
    <x v="18"/>
    <m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7"/>
    <n v="35090.370000000003"/>
    <n v="1000"/>
    <n v="403337.59"/>
    <n v="249"/>
    <n v="100431.06"/>
    <n v="249"/>
    <n v="100431.06"/>
    <n v="249"/>
    <n v="100431.06"/>
    <n v="253"/>
    <n v="102044.41"/>
  </r>
  <r>
    <x v="0"/>
    <x v="22"/>
    <s v="001169"/>
    <x v="22"/>
    <n v="30226"/>
    <x v="5"/>
    <s v="АПП в составе подушевого"/>
    <x v="3"/>
    <m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71"/>
    <n v="71180.34"/>
    <n v="2030"/>
    <n v="845006.36"/>
    <n v="507"/>
    <n v="211043.46"/>
    <n v="507"/>
    <n v="211043.46"/>
    <n v="507"/>
    <n v="211043.46"/>
    <n v="509"/>
    <n v="211875.98"/>
  </r>
  <r>
    <x v="0"/>
    <x v="22"/>
    <s v="001169"/>
    <x v="22"/>
    <n v="30229"/>
    <x v="5"/>
    <s v="АПП в составе подушевого"/>
    <x v="19"/>
    <m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600"/>
    <n v="227789.76"/>
    <n v="150"/>
    <n v="56947.44"/>
    <n v="150"/>
    <n v="56947.44"/>
    <n v="150"/>
    <n v="56947.44"/>
    <n v="150"/>
    <n v="56947.44"/>
  </r>
  <r>
    <x v="0"/>
    <x v="22"/>
    <s v="001169"/>
    <x v="22"/>
    <n v="30230"/>
    <x v="5"/>
    <s v="АПП в составе подушевого"/>
    <x v="4"/>
    <m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900"/>
    <n v="263681.76"/>
    <n v="225"/>
    <n v="65920.44"/>
    <n v="225"/>
    <n v="65920.44"/>
    <n v="225"/>
    <n v="65920.44"/>
    <n v="225"/>
    <n v="65920.44"/>
  </r>
  <r>
    <x v="0"/>
    <x v="22"/>
    <s v="001169"/>
    <x v="22"/>
    <n v="30231"/>
    <x v="5"/>
    <s v="АПП в составе подушевого"/>
    <x v="5"/>
    <m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900"/>
    <n v="210374.39999999999"/>
    <n v="225"/>
    <n v="52593.599999999999"/>
    <n v="225"/>
    <n v="52593.599999999999"/>
    <n v="225"/>
    <n v="52593.599999999999"/>
    <n v="225"/>
    <n v="52593.599999999999"/>
  </r>
  <r>
    <x v="0"/>
    <x v="22"/>
    <s v="001169"/>
    <x v="22"/>
    <n v="30233"/>
    <x v="5"/>
    <s v="АПП в составе подушевого"/>
    <x v="20"/>
    <m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8"/>
    <n v="24248.93"/>
    <n v="750"/>
    <n v="267451.45"/>
    <n v="186"/>
    <n v="66327.960000000006"/>
    <n v="186"/>
    <n v="66327.960000000006"/>
    <n v="186"/>
    <n v="66327.960000000006"/>
    <n v="192"/>
    <n v="68467.570000000007"/>
  </r>
  <r>
    <x v="0"/>
    <x v="22"/>
    <s v="001169"/>
    <x v="22"/>
    <n v="30234"/>
    <x v="5"/>
    <s v="АПП в составе подушевого"/>
    <x v="21"/>
    <m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8"/>
    <n v="27426.959999999999"/>
    <n v="750"/>
    <n v="302503.19"/>
    <n v="186"/>
    <n v="75020.789999999994"/>
    <n v="186"/>
    <n v="75020.789999999994"/>
    <n v="186"/>
    <n v="75020.789999999994"/>
    <n v="192"/>
    <n v="77440.820000000007"/>
  </r>
  <r>
    <x v="0"/>
    <x v="22"/>
    <s v="001169"/>
    <x v="22"/>
    <n v="30235"/>
    <x v="5"/>
    <s v="АПП в составе подушевого"/>
    <x v="22"/>
    <m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6687"/>
    <n v="2384597.36"/>
    <n v="18754"/>
    <n v="6687713.3200000003"/>
    <n v="3291"/>
    <n v="1173577.08"/>
    <n v="3291"/>
    <n v="1173577.08"/>
    <n v="3291"/>
    <n v="1173577.08"/>
    <n v="8881"/>
    <n v="3166982.08"/>
  </r>
  <r>
    <x v="0"/>
    <x v="22"/>
    <s v="001169"/>
    <x v="22"/>
    <n v="30242"/>
    <x v="5"/>
    <s v="АПП в составе подушевого"/>
    <x v="7"/>
    <m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9"/>
    <n v="18602.830000000002"/>
    <n v="500"/>
    <n v="189824.76"/>
    <n v="123"/>
    <n v="46696.89"/>
    <n v="123"/>
    <n v="46696.89"/>
    <n v="123"/>
    <n v="46696.89"/>
    <n v="131"/>
    <n v="49734.09"/>
  </r>
  <r>
    <x v="0"/>
    <x v="22"/>
    <s v="001169"/>
    <x v="22"/>
    <n v="30236"/>
    <x v="5"/>
    <s v="АПП в составе подушевого"/>
    <x v="23"/>
    <m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74"/>
    <n v="22523.1"/>
    <n v="800"/>
    <n v="243492.97"/>
    <n v="198"/>
    <n v="60264.51"/>
    <n v="198"/>
    <n v="60264.51"/>
    <n v="198"/>
    <n v="60264.51"/>
    <n v="206"/>
    <n v="62699.44"/>
  </r>
  <r>
    <x v="0"/>
    <x v="22"/>
    <s v="001169"/>
    <x v="22"/>
    <n v="30237"/>
    <x v="5"/>
    <s v="АПП в составе подушевого"/>
    <x v="24"/>
    <m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9"/>
    <n v="37585.300000000003"/>
    <n v="1100"/>
    <n v="417614.51"/>
    <n v="273"/>
    <n v="103644.33"/>
    <n v="273"/>
    <n v="103644.33"/>
    <n v="273"/>
    <n v="103644.33"/>
    <n v="281"/>
    <n v="106681.52"/>
  </r>
  <r>
    <x v="0"/>
    <x v="22"/>
    <s v="001169"/>
    <x v="22"/>
    <n v="30240"/>
    <x v="5"/>
    <s v="АПП в составе подушевого"/>
    <x v="15"/>
    <m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92"/>
    <n v="482810.35"/>
    <n v="10660"/>
    <n v="5769908.54"/>
    <n v="2664"/>
    <n v="1441935.87"/>
    <n v="2664"/>
    <n v="1441935.87"/>
    <n v="2664"/>
    <n v="1441935.87"/>
    <n v="2668"/>
    <n v="1444100.93"/>
  </r>
  <r>
    <x v="0"/>
    <x v="22"/>
    <s v="001169"/>
    <x v="22"/>
    <n v="30239"/>
    <x v="5"/>
    <s v="АПП в составе подушевого"/>
    <x v="26"/>
    <m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7"/>
    <n v="59397.04"/>
    <n v="1000"/>
    <n v="682724.58"/>
    <n v="249"/>
    <n v="169998.42"/>
    <n v="249"/>
    <n v="169998.42"/>
    <n v="249"/>
    <n v="169998.42"/>
    <n v="253"/>
    <n v="172729.32"/>
  </r>
  <r>
    <x v="0"/>
    <x v="22"/>
    <s v="001169"/>
    <x v="22"/>
    <n v="31068"/>
    <x v="258"/>
    <s v="АПП в составе подушевого"/>
    <x v="12"/>
    <m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72"/>
    <n v="5348.66"/>
    <n v="820"/>
    <n v="60915.38"/>
    <n v="204"/>
    <n v="15154.56"/>
    <n v="204"/>
    <n v="15154.56"/>
    <n v="204"/>
    <n v="15154.56"/>
    <n v="208"/>
    <n v="15451.7"/>
  </r>
  <r>
    <x v="0"/>
    <x v="22"/>
    <s v="001169"/>
    <x v="22"/>
    <n v="31036"/>
    <x v="258"/>
    <s v="АПП в составе подушевого"/>
    <x v="0"/>
    <m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6200"/>
    <n v="1688320.56"/>
    <n v="4050"/>
    <n v="422080.14"/>
    <n v="4050"/>
    <n v="422080.14"/>
    <n v="4050"/>
    <n v="422080.14"/>
    <n v="4050"/>
    <n v="422080.14"/>
  </r>
  <r>
    <x v="0"/>
    <x v="22"/>
    <s v="001169"/>
    <x v="22"/>
    <n v="31038"/>
    <x v="258"/>
    <s v="АПП в составе подушевого"/>
    <x v="16"/>
    <m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24"/>
    <n v="1782.89"/>
    <n v="200"/>
    <n v="14857.38"/>
    <n v="48"/>
    <n v="3565.77"/>
    <n v="48"/>
    <n v="3565.77"/>
    <n v="48"/>
    <n v="3565.77"/>
    <n v="56"/>
    <n v="4160.07"/>
  </r>
  <r>
    <x v="0"/>
    <x v="22"/>
    <s v="001169"/>
    <x v="22"/>
    <n v="31040"/>
    <x v="258"/>
    <s v="АПП в составе подушевого"/>
    <x v="17"/>
    <m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43"/>
    <n v="3194.34"/>
    <n v="450"/>
    <n v="33429.160000000003"/>
    <n v="111"/>
    <n v="8245.86"/>
    <n v="111"/>
    <n v="8245.86"/>
    <n v="111"/>
    <n v="8245.86"/>
    <n v="117"/>
    <n v="8691.58"/>
  </r>
  <r>
    <x v="0"/>
    <x v="22"/>
    <s v="001169"/>
    <x v="22"/>
    <n v="31041"/>
    <x v="258"/>
    <s v="АПП в составе подушевого"/>
    <x v="29"/>
    <m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800"/>
    <n v="106157.04"/>
    <n v="450"/>
    <n v="26539.26"/>
    <n v="450"/>
    <n v="26539.26"/>
    <n v="450"/>
    <n v="26539.26"/>
    <n v="450"/>
    <n v="26539.26"/>
  </r>
  <r>
    <x v="0"/>
    <x v="22"/>
    <s v="001169"/>
    <x v="22"/>
    <n v="31047"/>
    <x v="258"/>
    <s v="АПП в составе подушевого"/>
    <x v="1"/>
    <m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43"/>
    <n v="4782.55"/>
    <n v="450"/>
    <n v="50049.97"/>
    <n v="111"/>
    <n v="12345.66"/>
    <n v="111"/>
    <n v="12345.66"/>
    <n v="111"/>
    <n v="12345.66"/>
    <n v="117"/>
    <n v="13012.99"/>
  </r>
  <r>
    <x v="0"/>
    <x v="22"/>
    <s v="001169"/>
    <x v="22"/>
    <n v="31048"/>
    <x v="258"/>
    <s v="АПП в составе подушевого"/>
    <x v="18"/>
    <m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42"/>
    <n v="3529.12"/>
    <n v="460"/>
    <n v="38652.230000000003"/>
    <n v="114"/>
    <n v="9579.0300000000007"/>
    <n v="114"/>
    <n v="9579.0300000000007"/>
    <n v="114"/>
    <n v="9579.0300000000007"/>
    <n v="118"/>
    <n v="9915.14"/>
  </r>
  <r>
    <x v="0"/>
    <x v="22"/>
    <s v="001169"/>
    <x v="22"/>
    <n v="31050"/>
    <x v="258"/>
    <s v="АПП в составе подушевого"/>
    <x v="3"/>
    <m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200"/>
    <n v="104064.84"/>
    <n v="300"/>
    <n v="26016.21"/>
    <n v="300"/>
    <n v="26016.21"/>
    <n v="300"/>
    <n v="26016.21"/>
    <n v="300"/>
    <n v="26016.21"/>
  </r>
  <r>
    <x v="0"/>
    <x v="22"/>
    <s v="001169"/>
    <x v="22"/>
    <n v="31053"/>
    <x v="258"/>
    <s v="АПП в составе подушевого"/>
    <x v="19"/>
    <m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9"/>
    <n v="3875.69"/>
    <n v="500"/>
    <n v="39547.919999999998"/>
    <n v="123"/>
    <n v="9728.7900000000009"/>
    <n v="123"/>
    <n v="9728.7900000000009"/>
    <n v="123"/>
    <n v="9728.7900000000009"/>
    <n v="131"/>
    <n v="10361.549999999999"/>
  </r>
  <r>
    <x v="0"/>
    <x v="22"/>
    <s v="001169"/>
    <x v="22"/>
    <n v="31054"/>
    <x v="258"/>
    <s v="АПП в составе подушевого"/>
    <x v="4"/>
    <m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7"/>
    <n v="8362.48"/>
    <n v="1600"/>
    <n v="97664"/>
    <n v="399"/>
    <n v="24354.959999999999"/>
    <n v="399"/>
    <n v="24354.959999999999"/>
    <n v="399"/>
    <n v="24354.959999999999"/>
    <n v="403"/>
    <n v="24599.119999999999"/>
  </r>
  <r>
    <x v="0"/>
    <x v="22"/>
    <s v="001169"/>
    <x v="22"/>
    <n v="31055"/>
    <x v="258"/>
    <s v="АПП в составе подушевого"/>
    <x v="5"/>
    <m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9"/>
    <n v="6768.99"/>
    <n v="1580"/>
    <n v="76942.5"/>
    <n v="393"/>
    <n v="19138.23"/>
    <n v="393"/>
    <n v="19138.23"/>
    <n v="393"/>
    <n v="19138.23"/>
    <n v="401"/>
    <n v="19527.810000000001"/>
  </r>
  <r>
    <x v="0"/>
    <x v="22"/>
    <s v="001169"/>
    <x v="22"/>
    <n v="31057"/>
    <x v="258"/>
    <s v="АПП в составе подушевого"/>
    <x v="20"/>
    <m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34"/>
    <n v="2525.7600000000002"/>
    <n v="320"/>
    <n v="23771.82"/>
    <n v="78"/>
    <n v="5794.38"/>
    <n v="78"/>
    <n v="5794.38"/>
    <n v="78"/>
    <n v="5794.38"/>
    <n v="86"/>
    <n v="6388.68"/>
  </r>
  <r>
    <x v="0"/>
    <x v="22"/>
    <s v="001169"/>
    <x v="22"/>
    <n v="31058"/>
    <x v="258"/>
    <s v="АПП в составе подушевого"/>
    <x v="21"/>
    <m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34"/>
    <n v="2856.9"/>
    <n v="320"/>
    <n v="26888.49"/>
    <n v="78"/>
    <n v="6554.07"/>
    <n v="78"/>
    <n v="6554.07"/>
    <n v="78"/>
    <n v="6554.07"/>
    <n v="86"/>
    <n v="7226.28"/>
  </r>
  <r>
    <x v="0"/>
    <x v="22"/>
    <s v="001169"/>
    <x v="22"/>
    <n v="31059"/>
    <x v="258"/>
    <s v="АПП в составе подушевого"/>
    <x v="22"/>
    <m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5000"/>
    <n v="1114304.8799999999"/>
    <n v="3750"/>
    <n v="278576.21999999997"/>
    <n v="3750"/>
    <n v="278576.21999999997"/>
    <n v="3750"/>
    <n v="278576.21999999997"/>
    <n v="3750"/>
    <n v="278576.21999999997"/>
  </r>
  <r>
    <x v="0"/>
    <x v="22"/>
    <s v="001169"/>
    <x v="22"/>
    <n v="31066"/>
    <x v="258"/>
    <s v="АПП в составе подушевого"/>
    <x v="7"/>
    <m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8"/>
    <n v="5378.51"/>
    <n v="750"/>
    <n v="59321.85"/>
    <n v="186"/>
    <n v="14711.82"/>
    <n v="186"/>
    <n v="14711.82"/>
    <n v="186"/>
    <n v="14711.82"/>
    <n v="192"/>
    <n v="15186.39"/>
  </r>
  <r>
    <x v="0"/>
    <x v="22"/>
    <s v="001169"/>
    <x v="22"/>
    <n v="31060"/>
    <x v="258"/>
    <s v="АПП в составе подушевого"/>
    <x v="23"/>
    <m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8"/>
    <n v="16993.55"/>
    <n v="3150"/>
    <n v="199737.65"/>
    <n v="786"/>
    <n v="49839.3"/>
    <n v="786"/>
    <n v="49839.3"/>
    <n v="786"/>
    <n v="49839.3"/>
    <n v="792"/>
    <n v="50219.75"/>
  </r>
  <r>
    <x v="0"/>
    <x v="22"/>
    <s v="001169"/>
    <x v="22"/>
    <n v="31061"/>
    <x v="258"/>
    <s v="АПП в составе подушевого"/>
    <x v="24"/>
    <m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93"/>
    <n v="15265.48"/>
    <n v="2250"/>
    <n v="177965.49"/>
    <n v="561"/>
    <n v="44372.73"/>
    <n v="561"/>
    <n v="44372.73"/>
    <n v="561"/>
    <n v="44372.73"/>
    <n v="567"/>
    <n v="44847.3"/>
  </r>
  <r>
    <x v="0"/>
    <x v="22"/>
    <s v="001169"/>
    <x v="22"/>
    <n v="31063"/>
    <x v="258"/>
    <s v="АПП в составе подушевого"/>
    <x v="26"/>
    <m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61"/>
    <n v="8676.0300000000007"/>
    <n v="644"/>
    <n v="91596.12"/>
    <n v="159"/>
    <n v="22614.57"/>
    <n v="159"/>
    <n v="22614.57"/>
    <n v="159"/>
    <n v="22614.57"/>
    <n v="167"/>
    <n v="23752.41"/>
  </r>
  <r>
    <x v="0"/>
    <x v="22"/>
    <s v="001169"/>
    <x v="22"/>
    <n v="31068"/>
    <x v="258"/>
    <s v="АПП в составе подушевого"/>
    <x v="12"/>
    <m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600"/>
    <n v="44572.2"/>
    <n v="150"/>
    <n v="11143.05"/>
    <n v="150"/>
    <n v="11143.05"/>
    <n v="150"/>
    <n v="11143.05"/>
    <n v="150"/>
    <n v="11143.05"/>
  </r>
  <r>
    <x v="0"/>
    <x v="22"/>
    <s v="001169"/>
    <x v="22"/>
    <n v="31032"/>
    <x v="3"/>
    <s v="АПП в составе подушевого"/>
    <x v="12"/>
    <m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30"/>
    <n v="2240.81"/>
    <n v="250"/>
    <n v="18673.38"/>
    <n v="60"/>
    <n v="4481.6099999999997"/>
    <n v="60"/>
    <n v="4481.6099999999997"/>
    <n v="60"/>
    <n v="4481.6099999999997"/>
    <n v="70"/>
    <n v="5228.55"/>
  </r>
  <r>
    <x v="0"/>
    <x v="22"/>
    <s v="001169"/>
    <x v="22"/>
    <n v="30036"/>
    <x v="0"/>
    <s v="АПП в составе подушевого"/>
    <x v="0"/>
    <m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8"/>
    <n v="7185.78"/>
    <n v="150"/>
    <n v="59881.5"/>
    <n v="36"/>
    <n v="14371.56"/>
    <n v="36"/>
    <n v="14371.56"/>
    <n v="36"/>
    <n v="14371.56"/>
    <n v="42"/>
    <n v="16766.82"/>
  </r>
  <r>
    <x v="0"/>
    <x v="22"/>
    <s v="001169"/>
    <x v="22"/>
    <n v="30040"/>
    <x v="0"/>
    <s v="АПП в составе подушевого"/>
    <x v="29"/>
    <m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600"/>
    <n v="223013.52"/>
    <n v="150"/>
    <n v="55753.38"/>
    <n v="150"/>
    <n v="55753.38"/>
    <n v="150"/>
    <n v="55753.38"/>
    <n v="150"/>
    <n v="55753.38"/>
  </r>
  <r>
    <x v="0"/>
    <x v="22"/>
    <s v="001169"/>
    <x v="22"/>
    <n v="30041"/>
    <x v="0"/>
    <s v="АПП в составе подушевого"/>
    <x v="2"/>
    <m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9"/>
    <n v="21101.11"/>
    <n v="500"/>
    <n v="215317.44"/>
    <n v="123"/>
    <n v="52968.09"/>
    <n v="123"/>
    <n v="52968.09"/>
    <n v="123"/>
    <n v="52968.09"/>
    <n v="131"/>
    <n v="56413.17"/>
  </r>
  <r>
    <x v="0"/>
    <x v="22"/>
    <s v="001169"/>
    <x v="22"/>
    <n v="30049"/>
    <x v="0"/>
    <s v="АПП в составе подушевого"/>
    <x v="3"/>
    <m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62"/>
    <n v="27717.96"/>
    <n v="700"/>
    <n v="312944.77"/>
    <n v="174"/>
    <n v="77789.13"/>
    <n v="174"/>
    <n v="77789.13"/>
    <n v="174"/>
    <n v="77789.13"/>
    <n v="178"/>
    <n v="79577.38"/>
  </r>
  <r>
    <x v="0"/>
    <x v="22"/>
    <s v="001169"/>
    <x v="22"/>
    <n v="30053"/>
    <x v="0"/>
    <s v="АПП в составе подушевого"/>
    <x v="4"/>
    <m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600"/>
    <n v="181765.8"/>
    <n v="150"/>
    <n v="45441.45"/>
    <n v="150"/>
    <n v="45441.45"/>
    <n v="150"/>
    <n v="45441.45"/>
    <n v="150"/>
    <n v="45441.45"/>
  </r>
  <r>
    <x v="0"/>
    <x v="22"/>
    <s v="001169"/>
    <x v="22"/>
    <n v="30054"/>
    <x v="0"/>
    <s v="АПП в составе подушевого"/>
    <x v="5"/>
    <m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600"/>
    <n v="195978.6"/>
    <n v="150"/>
    <n v="48994.65"/>
    <n v="150"/>
    <n v="48994.65"/>
    <n v="150"/>
    <n v="48994.65"/>
    <n v="150"/>
    <n v="48994.65"/>
  </r>
  <r>
    <x v="0"/>
    <x v="22"/>
    <s v="001169"/>
    <x v="22"/>
    <n v="30055"/>
    <x v="0"/>
    <s v="АПП в составе подушевого"/>
    <x v="6"/>
    <m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9"/>
    <n v="347399.37"/>
    <n v="11540"/>
    <n v="4137243.23"/>
    <n v="2883"/>
    <n v="1033593.78"/>
    <n v="2883"/>
    <n v="1033593.78"/>
    <n v="2883"/>
    <n v="1033593.78"/>
    <n v="2891"/>
    <n v="1036461.89"/>
  </r>
  <r>
    <x v="0"/>
    <x v="22"/>
    <s v="001169"/>
    <x v="22"/>
    <n v="30065"/>
    <x v="0"/>
    <s v="АПП в составе подушевого"/>
    <x v="7"/>
    <m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9"/>
    <n v="18678.55"/>
    <n v="500"/>
    <n v="190597.44"/>
    <n v="123"/>
    <n v="46886.97"/>
    <n v="123"/>
    <n v="46886.97"/>
    <n v="123"/>
    <n v="46886.97"/>
    <n v="131"/>
    <n v="49936.53"/>
  </r>
  <r>
    <x v="0"/>
    <x v="22"/>
    <s v="001169"/>
    <x v="22"/>
    <n v="30043"/>
    <x v="0"/>
    <s v="АПП в составе подушевого"/>
    <x v="11"/>
    <m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30"/>
    <n v="11492.27"/>
    <n v="250"/>
    <n v="95768.88"/>
    <n v="60"/>
    <n v="22984.53"/>
    <n v="60"/>
    <n v="22984.53"/>
    <n v="60"/>
    <n v="22984.53"/>
    <n v="70"/>
    <n v="26815.29"/>
  </r>
  <r>
    <x v="0"/>
    <x v="22"/>
    <s v="001169"/>
    <x v="22"/>
    <n v="30044"/>
    <x v="0"/>
    <s v="АПП в составе подушевого"/>
    <x v="8"/>
    <m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600"/>
    <n v="228716.88"/>
    <n v="150"/>
    <n v="57179.22"/>
    <n v="150"/>
    <n v="57179.22"/>
    <n v="150"/>
    <n v="57179.22"/>
    <n v="150"/>
    <n v="57179.22"/>
  </r>
  <r>
    <x v="0"/>
    <x v="22"/>
    <s v="001169"/>
    <x v="22"/>
    <n v="30063"/>
    <x v="0"/>
    <s v="АПП в составе подушевого"/>
    <x v="15"/>
    <m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44"/>
    <n v="95930.44"/>
    <n v="1640"/>
    <n v="1092541.1100000001"/>
    <n v="408"/>
    <n v="271802.90999999997"/>
    <n v="408"/>
    <n v="271802.90999999997"/>
    <n v="408"/>
    <n v="271802.90999999997"/>
    <n v="416"/>
    <n v="277132.38"/>
  </r>
  <r>
    <x v="0"/>
    <x v="22"/>
    <s v="001169"/>
    <x v="22"/>
    <n v="30045"/>
    <x v="0"/>
    <s v="АПП в составе подушевого"/>
    <x v="10"/>
    <m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8"/>
    <n v="63672.46"/>
    <n v="750"/>
    <n v="702269.76"/>
    <n v="186"/>
    <n v="174162.9"/>
    <n v="186"/>
    <n v="174162.9"/>
    <n v="186"/>
    <n v="174162.9"/>
    <n v="192"/>
    <n v="179781.06"/>
  </r>
  <r>
    <x v="0"/>
    <x v="22"/>
    <s v="001169"/>
    <x v="22"/>
    <n v="31032"/>
    <x v="3"/>
    <s v="АПП в составе подушевого"/>
    <x v="12"/>
    <m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72"/>
    <n v="5377.94"/>
    <n v="820"/>
    <n v="61248.81"/>
    <n v="204"/>
    <n v="15237.51"/>
    <n v="204"/>
    <n v="15237.51"/>
    <n v="204"/>
    <n v="15237.51"/>
    <n v="208"/>
    <n v="15536.28"/>
  </r>
  <r>
    <x v="0"/>
    <x v="22"/>
    <s v="001169"/>
    <x v="22"/>
    <n v="31001"/>
    <x v="3"/>
    <s v="АПП в составе подушевого"/>
    <x v="0"/>
    <m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7"/>
    <n v="7236.01"/>
    <n v="1000"/>
    <n v="83172.53"/>
    <n v="249"/>
    <n v="20709.96"/>
    <n v="249"/>
    <n v="20709.96"/>
    <n v="249"/>
    <n v="20709.96"/>
    <n v="253"/>
    <n v="21042.65"/>
  </r>
  <r>
    <x v="0"/>
    <x v="22"/>
    <s v="001169"/>
    <x v="22"/>
    <n v="31005"/>
    <x v="3"/>
    <s v="АПП в составе подушевого"/>
    <x v="29"/>
    <m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200"/>
    <n v="92926.32"/>
    <n v="300"/>
    <n v="23231.58"/>
    <n v="300"/>
    <n v="23231.58"/>
    <n v="300"/>
    <n v="23231.58"/>
    <n v="300"/>
    <n v="23231.58"/>
  </r>
  <r>
    <x v="0"/>
    <x v="22"/>
    <s v="001169"/>
    <x v="22"/>
    <n v="31006"/>
    <x v="3"/>
    <s v="АПП в составе подушевого"/>
    <x v="2"/>
    <m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74"/>
    <n v="6639.27"/>
    <n v="800"/>
    <n v="71775.88"/>
    <n v="198"/>
    <n v="17764.53"/>
    <n v="198"/>
    <n v="17764.53"/>
    <n v="198"/>
    <n v="17764.53"/>
    <n v="206"/>
    <n v="18482.29"/>
  </r>
  <r>
    <x v="0"/>
    <x v="22"/>
    <s v="001169"/>
    <x v="22"/>
    <n v="31014"/>
    <x v="3"/>
    <s v="АПП в составе подушевого"/>
    <x v="3"/>
    <m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74"/>
    <n v="6892.05"/>
    <n v="800"/>
    <n v="74508.61"/>
    <n v="198"/>
    <n v="18440.88"/>
    <n v="198"/>
    <n v="18440.88"/>
    <n v="198"/>
    <n v="18440.88"/>
    <n v="206"/>
    <n v="19185.97"/>
  </r>
  <r>
    <x v="0"/>
    <x v="22"/>
    <s v="001169"/>
    <x v="22"/>
    <n v="31018"/>
    <x v="3"/>
    <s v="АПП в составе подушевого"/>
    <x v="4"/>
    <m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200"/>
    <n v="75736.800000000003"/>
    <n v="300"/>
    <n v="18934.2"/>
    <n v="300"/>
    <n v="18934.2"/>
    <n v="300"/>
    <n v="18934.2"/>
    <n v="300"/>
    <n v="18934.2"/>
  </r>
  <r>
    <x v="0"/>
    <x v="22"/>
    <s v="001169"/>
    <x v="22"/>
    <n v="31019"/>
    <x v="3"/>
    <s v="АПП в составе подушевого"/>
    <x v="5"/>
    <m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200"/>
    <n v="81653.64"/>
    <n v="300"/>
    <n v="20413.41"/>
    <n v="300"/>
    <n v="20413.41"/>
    <n v="300"/>
    <n v="20413.41"/>
    <n v="300"/>
    <n v="20413.41"/>
  </r>
  <r>
    <x v="0"/>
    <x v="22"/>
    <s v="001169"/>
    <x v="22"/>
    <n v="31020"/>
    <x v="3"/>
    <s v="АПП в составе подушевого"/>
    <x v="6"/>
    <m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7400"/>
    <n v="1299669.6000000001"/>
    <n v="4350"/>
    <n v="324917.40000000002"/>
    <n v="4350"/>
    <n v="324917.40000000002"/>
    <n v="4350"/>
    <n v="324917.40000000002"/>
    <n v="4350"/>
    <n v="324917.40000000002"/>
  </r>
  <r>
    <x v="0"/>
    <x v="22"/>
    <s v="001169"/>
    <x v="22"/>
    <n v="31030"/>
    <x v="3"/>
    <s v="АПП в составе подушевого"/>
    <x v="7"/>
    <m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81"/>
    <n v="6432.29"/>
    <n v="950"/>
    <n v="75440.350000000006"/>
    <n v="237"/>
    <n v="18820.38"/>
    <n v="237"/>
    <n v="18820.38"/>
    <n v="237"/>
    <n v="18820.38"/>
    <n v="239"/>
    <n v="18979.21"/>
  </r>
  <r>
    <x v="0"/>
    <x v="22"/>
    <s v="001169"/>
    <x v="22"/>
    <n v="31008"/>
    <x v="3"/>
    <s v="АПП в составе подушевого"/>
    <x v="11"/>
    <m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9"/>
    <n v="3910.56"/>
    <n v="500"/>
    <n v="39903.660000000003"/>
    <n v="123"/>
    <n v="9816.2999999999993"/>
    <n v="123"/>
    <n v="9816.2999999999993"/>
    <n v="123"/>
    <n v="9816.2999999999993"/>
    <n v="131"/>
    <n v="10454.76"/>
  </r>
  <r>
    <x v="0"/>
    <x v="22"/>
    <s v="001169"/>
    <x v="22"/>
    <n v="31009"/>
    <x v="3"/>
    <s v="АПП в составе подушевого"/>
    <x v="8"/>
    <m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24"/>
    <n v="9846.9599999999991"/>
    <n v="1400"/>
    <n v="111175.33"/>
    <n v="348"/>
    <n v="27635.01"/>
    <n v="348"/>
    <n v="27635.01"/>
    <n v="348"/>
    <n v="27635.01"/>
    <n v="356"/>
    <n v="28270.3"/>
  </r>
  <r>
    <x v="0"/>
    <x v="22"/>
    <s v="001169"/>
    <x v="22"/>
    <n v="31010"/>
    <x v="3"/>
    <s v="АПП в составе подушевого"/>
    <x v="10"/>
    <m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74"/>
    <n v="14435.61"/>
    <n v="800"/>
    <n v="156060.60999999999"/>
    <n v="198"/>
    <n v="38625"/>
    <n v="198"/>
    <n v="38625"/>
    <n v="198"/>
    <n v="38625"/>
    <n v="206"/>
    <n v="40185.61"/>
  </r>
  <r>
    <x v="0"/>
    <x v="22"/>
    <s v="001169"/>
    <x v="22"/>
    <n v="31032"/>
    <x v="3"/>
    <s v="АПП в составе подушевого"/>
    <x v="12"/>
    <m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600"/>
    <n v="44816.160000000003"/>
    <n v="150"/>
    <n v="11204.04"/>
    <n v="150"/>
    <n v="11204.04"/>
    <n v="150"/>
    <n v="11204.04"/>
    <n v="150"/>
    <n v="11204.04"/>
  </r>
  <r>
    <x v="0"/>
    <x v="3"/>
    <s v="001181"/>
    <x v="3"/>
    <n v="30226"/>
    <x v="5"/>
    <s v="АПП в составе подушевого"/>
    <x v="3"/>
    <m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22"/>
    <n v="254497.45"/>
    <n v="7409"/>
    <n v="3031465.71"/>
    <n v="1851"/>
    <n v="757354.98"/>
    <n v="1851"/>
    <n v="757354.98"/>
    <n v="1851"/>
    <n v="757354.98"/>
    <n v="1856"/>
    <n v="759400.77"/>
  </r>
  <r>
    <x v="0"/>
    <x v="3"/>
    <s v="001181"/>
    <x v="3"/>
    <n v="30229"/>
    <x v="5"/>
    <s v="АПП в составе подушевого"/>
    <x v="19"/>
    <m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40"/>
    <n v="126879.34"/>
    <n v="3992"/>
    <n v="1489712.68"/>
    <n v="996"/>
    <n v="371681.82"/>
    <n v="996"/>
    <n v="371681.82"/>
    <n v="996"/>
    <n v="371681.82"/>
    <n v="1004"/>
    <n v="374667.22"/>
  </r>
  <r>
    <x v="0"/>
    <x v="3"/>
    <s v="001181"/>
    <x v="3"/>
    <n v="30230"/>
    <x v="5"/>
    <s v="АПП в составе подушевого"/>
    <x v="4"/>
    <m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4"/>
    <n v="343851.52000000002"/>
    <n v="14284"/>
    <n v="4113547.01"/>
    <n v="3570"/>
    <n v="1028098.77"/>
    <n v="3570"/>
    <n v="1028098.77"/>
    <n v="3570"/>
    <n v="1028098.77"/>
    <n v="3574"/>
    <n v="1029250.7"/>
  </r>
  <r>
    <x v="0"/>
    <x v="3"/>
    <s v="001181"/>
    <x v="3"/>
    <n v="30231"/>
    <x v="5"/>
    <s v="АПП в составе подушевого"/>
    <x v="5"/>
    <m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7"/>
    <n v="316383.25"/>
    <n v="16469"/>
    <n v="3783962.09"/>
    <n v="4116"/>
    <n v="945703.32"/>
    <n v="4116"/>
    <n v="945703.32"/>
    <n v="4116"/>
    <n v="945703.32"/>
    <n v="4121"/>
    <n v="946852.13"/>
  </r>
  <r>
    <x v="0"/>
    <x v="3"/>
    <s v="001181"/>
    <x v="3"/>
    <n v="30233"/>
    <x v="5"/>
    <s v="АПП в составе подушевого"/>
    <x v="20"/>
    <m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43"/>
    <n v="85176.37"/>
    <n v="2839"/>
    <n v="995126.4"/>
    <n v="708"/>
    <n v="248168.19"/>
    <n v="708"/>
    <n v="248168.19"/>
    <n v="708"/>
    <n v="248168.19"/>
    <n v="715"/>
    <n v="250621.83"/>
  </r>
  <r>
    <x v="0"/>
    <x v="3"/>
    <s v="001181"/>
    <x v="3"/>
    <n v="30234"/>
    <x v="5"/>
    <s v="АПП в составе подушевого"/>
    <x v="21"/>
    <m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41"/>
    <n v="16254.8"/>
    <n v="470"/>
    <n v="186335.59"/>
    <n v="117"/>
    <n v="46385.67"/>
    <n v="117"/>
    <n v="46385.67"/>
    <n v="117"/>
    <n v="46385.67"/>
    <n v="119"/>
    <n v="47178.58"/>
  </r>
  <r>
    <x v="0"/>
    <x v="3"/>
    <s v="001181"/>
    <x v="3"/>
    <n v="30235"/>
    <x v="5"/>
    <s v="АПП в составе подушевого"/>
    <x v="22"/>
    <m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7995"/>
    <n v="2802407.71"/>
    <n v="45494"/>
    <n v="15946558.619999999"/>
    <n v="10227"/>
    <n v="3584768.43"/>
    <n v="10227"/>
    <n v="3584768.43"/>
    <n v="10227"/>
    <n v="3584768.43"/>
    <n v="14813"/>
    <n v="5192253.33"/>
  </r>
  <r>
    <x v="0"/>
    <x v="3"/>
    <s v="001181"/>
    <x v="3"/>
    <n v="30242"/>
    <x v="5"/>
    <s v="АПП в составе подушевого"/>
    <x v="7"/>
    <m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7"/>
    <n v="84710.62"/>
    <n v="2691"/>
    <n v="1004212.61"/>
    <n v="672"/>
    <n v="250773.27"/>
    <n v="672"/>
    <n v="250773.27"/>
    <n v="672"/>
    <n v="250773.27"/>
    <n v="675"/>
    <n v="251892.8"/>
  </r>
  <r>
    <x v="0"/>
    <x v="3"/>
    <s v="001181"/>
    <x v="3"/>
    <n v="30236"/>
    <x v="5"/>
    <s v="АПП в составе подушевого"/>
    <x v="23"/>
    <m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7"/>
    <n v="130739.56"/>
    <n v="5200"/>
    <n v="1555711.02"/>
    <n v="1299"/>
    <n v="388628.58"/>
    <n v="1299"/>
    <n v="388628.58"/>
    <n v="1299"/>
    <n v="388628.58"/>
    <n v="1303"/>
    <n v="389825.28000000003"/>
  </r>
  <r>
    <x v="0"/>
    <x v="3"/>
    <s v="001181"/>
    <x v="3"/>
    <n v="30237"/>
    <x v="5"/>
    <s v="АПП в составе подушевого"/>
    <x v="24"/>
    <m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6"/>
    <n v="125386.64"/>
    <n v="4021"/>
    <n v="1500534.81"/>
    <n v="1005"/>
    <n v="375040.41"/>
    <n v="1005"/>
    <n v="375040.41"/>
    <n v="1005"/>
    <n v="375040.41"/>
    <n v="1006"/>
    <n v="375413.58"/>
  </r>
  <r>
    <x v="0"/>
    <x v="3"/>
    <s v="001181"/>
    <x v="3"/>
    <n v="30239"/>
    <x v="5"/>
    <s v="АПП в составе подушевого"/>
    <x v="26"/>
    <m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296"/>
    <n v="869720.4"/>
    <n v="324"/>
    <n v="217430.1"/>
    <n v="324"/>
    <n v="217430.1"/>
    <n v="324"/>
    <n v="217430.1"/>
    <n v="324"/>
    <n v="217430.1"/>
  </r>
  <r>
    <x v="0"/>
    <x v="3"/>
    <s v="001181"/>
    <x v="3"/>
    <n v="31036"/>
    <x v="258"/>
    <s v="АПП в составе подушевого"/>
    <x v="0"/>
    <m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29"/>
    <n v="125898.6"/>
    <n v="14638"/>
    <n v="1499514.8"/>
    <n v="3657"/>
    <n v="374622.6"/>
    <n v="3657"/>
    <n v="374622.6"/>
    <n v="3657"/>
    <n v="374622.6"/>
    <n v="3667"/>
    <n v="375647"/>
  </r>
  <r>
    <x v="0"/>
    <x v="3"/>
    <s v="001181"/>
    <x v="3"/>
    <n v="31040"/>
    <x v="258"/>
    <s v="АПП в составе подушевого"/>
    <x v="17"/>
    <m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12"/>
    <n v="876.24"/>
    <n v="34"/>
    <n v="2482.6799999999998"/>
    <n v="6"/>
    <n v="438.12"/>
    <n v="6"/>
    <n v="438.12"/>
    <n v="6"/>
    <n v="438.12"/>
    <n v="16"/>
    <n v="1168.32"/>
  </r>
  <r>
    <x v="0"/>
    <x v="3"/>
    <s v="001181"/>
    <x v="3"/>
    <n v="31047"/>
    <x v="258"/>
    <s v="АПП в составе подушевого"/>
    <x v="1"/>
    <m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9"/>
    <n v="15196.2"/>
    <n v="1569"/>
    <n v="171531.17"/>
    <n v="390"/>
    <n v="42636.81"/>
    <n v="390"/>
    <n v="42636.81"/>
    <n v="390"/>
    <n v="42636.81"/>
    <n v="399"/>
    <n v="43620.74"/>
  </r>
  <r>
    <x v="0"/>
    <x v="3"/>
    <s v="001181"/>
    <x v="3"/>
    <n v="31048"/>
    <x v="258"/>
    <s v="АПП в составе подушевого"/>
    <x v="18"/>
    <m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6"/>
    <n v="2973.36"/>
    <n v="377"/>
    <n v="31137.759999999998"/>
    <n v="93"/>
    <n v="7681.2"/>
    <n v="93"/>
    <n v="7681.2"/>
    <n v="93"/>
    <n v="7681.2"/>
    <n v="98"/>
    <n v="8094.16"/>
  </r>
  <r>
    <x v="0"/>
    <x v="3"/>
    <s v="001181"/>
    <x v="3"/>
    <n v="31050"/>
    <x v="258"/>
    <s v="АПП в составе подушевого"/>
    <x v="3"/>
    <m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73"/>
    <n v="14746.8"/>
    <n v="1966"/>
    <n v="167585.09"/>
    <n v="489"/>
    <n v="41683.17"/>
    <n v="489"/>
    <n v="41683.17"/>
    <n v="489"/>
    <n v="41683.17"/>
    <n v="499"/>
    <n v="42535.58"/>
  </r>
  <r>
    <x v="0"/>
    <x v="3"/>
    <s v="001181"/>
    <x v="3"/>
    <n v="31053"/>
    <x v="258"/>
    <s v="АПП в составе подушевого"/>
    <x v="19"/>
    <m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13"/>
    <n v="8785.39"/>
    <n v="1246"/>
    <n v="96872.51"/>
    <n v="309"/>
    <n v="24023.759999999998"/>
    <n v="309"/>
    <n v="24023.759999999998"/>
    <n v="309"/>
    <n v="24023.759999999998"/>
    <n v="319"/>
    <n v="24801.23"/>
  </r>
  <r>
    <x v="0"/>
    <x v="3"/>
    <s v="001181"/>
    <x v="3"/>
    <n v="31054"/>
    <x v="258"/>
    <s v="АПП в составе подушевого"/>
    <x v="4"/>
    <m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51"/>
    <n v="3059.95"/>
    <n v="557"/>
    <n v="33419.4"/>
    <n v="138"/>
    <n v="8279.85"/>
    <n v="138"/>
    <n v="8279.85"/>
    <n v="138"/>
    <n v="8279.85"/>
    <n v="143"/>
    <n v="8579.85"/>
  </r>
  <r>
    <x v="0"/>
    <x v="3"/>
    <s v="001181"/>
    <x v="3"/>
    <n v="31055"/>
    <x v="258"/>
    <s v="АПП в составе подушевого"/>
    <x v="5"/>
    <m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41"/>
    <n v="6749.28"/>
    <n v="1593"/>
    <n v="76252.45"/>
    <n v="396"/>
    <n v="18955.41"/>
    <n v="396"/>
    <n v="18955.41"/>
    <n v="396"/>
    <n v="18955.41"/>
    <n v="405"/>
    <n v="19386.22"/>
  </r>
  <r>
    <x v="0"/>
    <x v="3"/>
    <s v="001181"/>
    <x v="3"/>
    <n v="31057"/>
    <x v="258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x v="258"/>
    <s v="АПП в составе подушевого"/>
    <x v="21"/>
    <m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31"/>
    <n v="2560.4"/>
    <n v="262"/>
    <n v="21639.46"/>
    <n v="63"/>
    <n v="5203.38"/>
    <n v="63"/>
    <n v="5203.38"/>
    <n v="63"/>
    <n v="5203.38"/>
    <n v="73"/>
    <n v="6029.32"/>
  </r>
  <r>
    <x v="0"/>
    <x v="3"/>
    <s v="001181"/>
    <x v="3"/>
    <n v="31059"/>
    <x v="258"/>
    <s v="АПП в составе подушевого"/>
    <x v="22"/>
    <m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74"/>
    <n v="217161.51"/>
    <n v="35578"/>
    <n v="2597905.92"/>
    <n v="8892"/>
    <n v="649293.93000000005"/>
    <n v="8892"/>
    <n v="649293.93000000005"/>
    <n v="8892"/>
    <n v="649293.93000000005"/>
    <n v="8902"/>
    <n v="650024.13"/>
  </r>
  <r>
    <x v="0"/>
    <x v="3"/>
    <s v="001181"/>
    <x v="3"/>
    <n v="31066"/>
    <x v="258"/>
    <s v="АПП в составе подушевого"/>
    <x v="7"/>
    <m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62"/>
    <n v="4820.3"/>
    <n v="656"/>
    <n v="51001.93"/>
    <n v="162"/>
    <n v="12594.99"/>
    <n v="162"/>
    <n v="12594.99"/>
    <n v="162"/>
    <n v="12594.99"/>
    <n v="170"/>
    <n v="13216.96"/>
  </r>
  <r>
    <x v="0"/>
    <x v="3"/>
    <s v="001181"/>
    <x v="3"/>
    <n v="31061"/>
    <x v="258"/>
    <s v="АПП в составе подушевого"/>
    <x v="24"/>
    <m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11"/>
    <n v="8629.89"/>
    <n v="1255"/>
    <n v="97572.15"/>
    <n v="312"/>
    <n v="24256.98"/>
    <n v="312"/>
    <n v="24256.98"/>
    <n v="312"/>
    <n v="24256.98"/>
    <n v="319"/>
    <n v="24801.21"/>
  </r>
  <r>
    <x v="0"/>
    <x v="3"/>
    <s v="001181"/>
    <x v="3"/>
    <n v="31063"/>
    <x v="258"/>
    <s v="АПП в составе подушевого"/>
    <x v="26"/>
    <m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93"/>
    <n v="13001.8"/>
    <n v="1050"/>
    <n v="146794.47"/>
    <n v="261"/>
    <n v="36488.910000000003"/>
    <n v="261"/>
    <n v="36488.910000000003"/>
    <n v="261"/>
    <n v="36488.910000000003"/>
    <n v="267"/>
    <n v="37327.74"/>
  </r>
  <r>
    <x v="0"/>
    <x v="13"/>
    <s v="001182"/>
    <x v="13"/>
    <n v="30036"/>
    <x v="0"/>
    <s v="АПП в составе подушевого"/>
    <x v="0"/>
    <m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75"/>
    <n v="12104440.109999999"/>
    <n v="834"/>
    <n v="12402431.210000001"/>
    <n v="207"/>
    <n v="81270.3"/>
    <n v="207"/>
    <n v="81270.3"/>
    <n v="207"/>
    <n v="81270.3"/>
    <n v="213"/>
    <n v="12158620.310000001"/>
  </r>
  <r>
    <x v="0"/>
    <x v="13"/>
    <s v="001182"/>
    <x v="13"/>
    <n v="30040"/>
    <x v="0"/>
    <s v="АПП в составе подушевого"/>
    <x v="29"/>
    <m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4"/>
    <n v="16083.95"/>
    <n v="506"/>
    <n v="184965.41"/>
    <n v="126"/>
    <n v="46058.58"/>
    <n v="126"/>
    <n v="46058.58"/>
    <n v="126"/>
    <n v="46058.58"/>
    <n v="128"/>
    <n v="46789.67"/>
  </r>
  <r>
    <x v="0"/>
    <x v="13"/>
    <s v="001182"/>
    <x v="13"/>
    <n v="30046"/>
    <x v="0"/>
    <s v="АПП в составе подушевого"/>
    <x v="1"/>
    <m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85"/>
    <n v="45338.879999999997"/>
    <n v="910"/>
    <n v="485392.78"/>
    <n v="225"/>
    <n v="120014.7"/>
    <n v="225"/>
    <n v="120014.7"/>
    <n v="225"/>
    <n v="120014.7"/>
    <n v="235"/>
    <n v="125348.68"/>
  </r>
  <r>
    <x v="0"/>
    <x v="13"/>
    <s v="001182"/>
    <x v="13"/>
    <n v="30041"/>
    <x v="0"/>
    <s v="АПП в составе подушевого"/>
    <x v="2"/>
    <m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5"/>
    <n v="23293.35"/>
    <n v="605"/>
    <n v="256226.82"/>
    <n v="150"/>
    <n v="63527.31"/>
    <n v="150"/>
    <n v="63527.31"/>
    <n v="150"/>
    <n v="63527.31"/>
    <n v="155"/>
    <n v="65644.89"/>
  </r>
  <r>
    <x v="0"/>
    <x v="13"/>
    <s v="001182"/>
    <x v="13"/>
    <n v="30045"/>
    <x v="0"/>
    <s v="АПП в составе подушевого"/>
    <x v="10"/>
    <m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4"/>
    <n v="22101.11"/>
    <n v="244"/>
    <n v="224694.6"/>
    <n v="60"/>
    <n v="55252.77"/>
    <n v="60"/>
    <n v="55252.77"/>
    <n v="60"/>
    <n v="55252.77"/>
    <n v="64"/>
    <n v="58936.29"/>
  </r>
  <r>
    <x v="0"/>
    <x v="13"/>
    <s v="001182"/>
    <x v="13"/>
    <n v="30049"/>
    <x v="0"/>
    <s v="АПП в составе подушевого"/>
    <x v="3"/>
    <m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85"/>
    <n v="37372.199999999997"/>
    <n v="910"/>
    <n v="400102.37"/>
    <n v="225"/>
    <n v="98926.41"/>
    <n v="225"/>
    <n v="98926.41"/>
    <n v="225"/>
    <n v="98926.41"/>
    <n v="235"/>
    <n v="103323.14"/>
  </r>
  <r>
    <x v="0"/>
    <x v="13"/>
    <s v="001182"/>
    <x v="13"/>
    <n v="30051"/>
    <x v="0"/>
    <s v="АПП в составе подушевого"/>
    <x v="27"/>
    <m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9"/>
    <n v="13750.86"/>
    <n v="457"/>
    <n v="161131.94"/>
    <n v="114"/>
    <n v="40194.839999999997"/>
    <n v="114"/>
    <n v="40194.839999999997"/>
    <n v="114"/>
    <n v="40194.839999999997"/>
    <n v="115"/>
    <n v="40547.42"/>
  </r>
  <r>
    <x v="0"/>
    <x v="13"/>
    <s v="001182"/>
    <x v="13"/>
    <n v="30053"/>
    <x v="0"/>
    <s v="АПП в составе подушевого"/>
    <x v="4"/>
    <m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604"/>
    <n v="775821.6"/>
    <n v="651"/>
    <n v="193955.4"/>
    <n v="651"/>
    <n v="193955.4"/>
    <n v="651"/>
    <n v="193955.4"/>
    <n v="651"/>
    <n v="193955.4"/>
  </r>
  <r>
    <x v="0"/>
    <x v="13"/>
    <s v="001182"/>
    <x v="13"/>
    <n v="30054"/>
    <x v="0"/>
    <s v="АПП в составе подушевого"/>
    <x v="5"/>
    <m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85"/>
    <n v="59427.74"/>
    <n v="2121"/>
    <n v="681331"/>
    <n v="528"/>
    <n v="169609.98"/>
    <n v="528"/>
    <n v="169609.98"/>
    <n v="528"/>
    <n v="169609.98"/>
    <n v="537"/>
    <n v="172501.06"/>
  </r>
  <r>
    <x v="0"/>
    <x v="13"/>
    <s v="001182"/>
    <x v="13"/>
    <n v="30055"/>
    <x v="0"/>
    <s v="АПП в составе подушевого"/>
    <x v="6"/>
    <m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80"/>
    <n v="416051.74"/>
    <n v="14116"/>
    <n v="4977107.03"/>
    <n v="3528"/>
    <n v="1243924.17"/>
    <n v="3528"/>
    <n v="1243924.17"/>
    <n v="3528"/>
    <n v="1243924.17"/>
    <n v="3532"/>
    <n v="1245334.52"/>
  </r>
  <r>
    <x v="0"/>
    <x v="13"/>
    <s v="001182"/>
    <x v="13"/>
    <n v="30065"/>
    <x v="0"/>
    <s v="АПП в составе подушевого"/>
    <x v="7"/>
    <m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104"/>
    <n v="38988.85"/>
    <n v="1160"/>
    <n v="434875.66"/>
    <n v="288"/>
    <n v="107969.13"/>
    <n v="288"/>
    <n v="107969.13"/>
    <n v="288"/>
    <n v="107969.13"/>
    <n v="296"/>
    <n v="110968.27"/>
  </r>
  <r>
    <x v="0"/>
    <x v="13"/>
    <s v="001182"/>
    <x v="13"/>
    <n v="30044"/>
    <x v="0"/>
    <s v="АПП в составе подушевого"/>
    <x v="8"/>
    <m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93"/>
    <n v="34865.03"/>
    <n v="1028"/>
    <n v="385389.82"/>
    <n v="255"/>
    <n v="95597.67"/>
    <n v="255"/>
    <n v="95597.67"/>
    <n v="255"/>
    <n v="95597.67"/>
    <n v="263"/>
    <n v="98596.81"/>
  </r>
  <r>
    <x v="0"/>
    <x v="13"/>
    <s v="001182"/>
    <x v="13"/>
    <n v="31001"/>
    <x v="3"/>
    <s v="АПП в составе подушевого"/>
    <x v="0"/>
    <m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44"/>
    <n v="11778.84"/>
    <n v="1651"/>
    <n v="135047.70000000001"/>
    <n v="411"/>
    <n v="33618.78"/>
    <n v="411"/>
    <n v="33618.78"/>
    <n v="411"/>
    <n v="33618.78"/>
    <n v="418"/>
    <n v="34191.360000000001"/>
  </r>
  <r>
    <x v="0"/>
    <x v="13"/>
    <s v="001182"/>
    <x v="13"/>
    <n v="31005"/>
    <x v="3"/>
    <s v="АПП в составе подушевого"/>
    <x v="29"/>
    <m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564"/>
    <n v="42953.279999999999"/>
    <n v="141"/>
    <n v="10738.32"/>
    <n v="141"/>
    <n v="10738.32"/>
    <n v="141"/>
    <n v="10738.32"/>
    <n v="141"/>
    <n v="10738.32"/>
  </r>
  <r>
    <x v="0"/>
    <x v="13"/>
    <s v="001182"/>
    <x v="13"/>
    <n v="31011"/>
    <x v="3"/>
    <s v="АПП в составе подушевого"/>
    <x v="1"/>
    <m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10"/>
    <n v="12223.54"/>
    <n v="1254"/>
    <n v="139348.34"/>
    <n v="312"/>
    <n v="34670.400000000001"/>
    <n v="312"/>
    <n v="34670.400000000001"/>
    <n v="312"/>
    <n v="34670.400000000001"/>
    <n v="318"/>
    <n v="35337.14"/>
  </r>
  <r>
    <x v="0"/>
    <x v="13"/>
    <s v="001182"/>
    <x v="13"/>
    <n v="31006"/>
    <x v="3"/>
    <s v="АПП в составе подушевого"/>
    <x v="2"/>
    <m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81"/>
    <n v="7147.16"/>
    <n v="950"/>
    <n v="83824.75"/>
    <n v="237"/>
    <n v="20912.07"/>
    <n v="237"/>
    <n v="20912.07"/>
    <n v="237"/>
    <n v="20912.07"/>
    <n v="239"/>
    <n v="21088.54"/>
  </r>
  <r>
    <x v="0"/>
    <x v="13"/>
    <s v="001182"/>
    <x v="13"/>
    <n v="31010"/>
    <x v="3"/>
    <s v="АПП в составе подушевого"/>
    <x v="10"/>
    <m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8"/>
    <n v="7290.33"/>
    <n v="379"/>
    <n v="72711.399999999994"/>
    <n v="93"/>
    <n v="17842.11"/>
    <n v="93"/>
    <n v="17842.11"/>
    <n v="93"/>
    <n v="17842.11"/>
    <n v="100"/>
    <n v="19185.07"/>
  </r>
  <r>
    <x v="0"/>
    <x v="13"/>
    <s v="001182"/>
    <x v="13"/>
    <n v="31014"/>
    <x v="3"/>
    <s v="АПП в составе подушевого"/>
    <x v="3"/>
    <m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13"/>
    <n v="10350.35"/>
    <n v="1235"/>
    <n v="113121.04"/>
    <n v="306"/>
    <n v="28028.37"/>
    <n v="306"/>
    <n v="28028.37"/>
    <n v="306"/>
    <n v="28028.37"/>
    <n v="317"/>
    <n v="29035.93"/>
  </r>
  <r>
    <x v="0"/>
    <x v="13"/>
    <s v="001182"/>
    <x v="13"/>
    <n v="31016"/>
    <x v="3"/>
    <s v="АПП в составе подушевого"/>
    <x v="27"/>
    <m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50"/>
    <n v="3672.94"/>
    <n v="578"/>
    <n v="42459.16"/>
    <n v="144"/>
    <n v="10578.06"/>
    <n v="144"/>
    <n v="10578.06"/>
    <n v="144"/>
    <n v="10578.06"/>
    <n v="146"/>
    <n v="10724.98"/>
  </r>
  <r>
    <x v="0"/>
    <x v="13"/>
    <s v="001182"/>
    <x v="13"/>
    <n v="31018"/>
    <x v="3"/>
    <s v="АПП в составе подушевого"/>
    <x v="4"/>
    <m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87"/>
    <n v="11607.19"/>
    <n v="2145"/>
    <n v="133141.24"/>
    <n v="534"/>
    <n v="33145.65"/>
    <n v="534"/>
    <n v="33145.65"/>
    <n v="534"/>
    <n v="33145.65"/>
    <n v="543"/>
    <n v="33704.29"/>
  </r>
  <r>
    <x v="0"/>
    <x v="13"/>
    <s v="001182"/>
    <x v="13"/>
    <n v="31019"/>
    <x v="3"/>
    <s v="АПП в составе подушевого"/>
    <x v="5"/>
    <m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95"/>
    <n v="13049.36"/>
    <n v="2252"/>
    <n v="150703.35999999999"/>
    <n v="561"/>
    <n v="37542"/>
    <n v="561"/>
    <n v="37542"/>
    <n v="561"/>
    <n v="37542"/>
    <n v="569"/>
    <n v="38077.360000000001"/>
  </r>
  <r>
    <x v="0"/>
    <x v="13"/>
    <s v="001182"/>
    <x v="13"/>
    <n v="31020"/>
    <x v="3"/>
    <s v="АПП в составе подушевого"/>
    <x v="6"/>
    <m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3"/>
    <n v="64129.53"/>
    <n v="10465"/>
    <n v="768746.3"/>
    <n v="2616"/>
    <n v="192168.21"/>
    <n v="2616"/>
    <n v="192168.21"/>
    <n v="2616"/>
    <n v="192168.21"/>
    <n v="2617"/>
    <n v="192241.67"/>
  </r>
  <r>
    <x v="0"/>
    <x v="13"/>
    <s v="001182"/>
    <x v="13"/>
    <n v="31030"/>
    <x v="3"/>
    <s v="АПП в составе подушевого"/>
    <x v="7"/>
    <m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91"/>
    <n v="7106.93"/>
    <n v="1015"/>
    <n v="79269.570000000007"/>
    <n v="252"/>
    <n v="19680.72"/>
    <n v="252"/>
    <n v="19680.72"/>
    <n v="252"/>
    <n v="19680.72"/>
    <n v="259"/>
    <n v="20227.41"/>
  </r>
  <r>
    <x v="0"/>
    <x v="13"/>
    <s v="001182"/>
    <x v="13"/>
    <n v="31009"/>
    <x v="3"/>
    <s v="АПП в составе подушевого"/>
    <x v="8"/>
    <m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67"/>
    <n v="5232.57"/>
    <n v="705"/>
    <n v="55059.16"/>
    <n v="174"/>
    <n v="13589.07"/>
    <n v="174"/>
    <n v="13589.07"/>
    <n v="174"/>
    <n v="13589.07"/>
    <n v="183"/>
    <n v="14291.95"/>
  </r>
  <r>
    <x v="0"/>
    <x v="13"/>
    <s v="001182"/>
    <x v="13"/>
    <n v="30212"/>
    <x v="5"/>
    <s v="АПП в составе подушевого"/>
    <x v="0"/>
    <m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664"/>
    <n v="1310647.92"/>
    <n v="666"/>
    <n v="327661.98"/>
    <n v="666"/>
    <n v="327661.98"/>
    <n v="666"/>
    <n v="327661.98"/>
    <n v="666"/>
    <n v="327661.98"/>
  </r>
  <r>
    <x v="0"/>
    <x v="13"/>
    <s v="001182"/>
    <x v="13"/>
    <n v="30214"/>
    <x v="5"/>
    <s v="АПП в составе подушевого"/>
    <x v="16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5"/>
    <n v="29810.05"/>
    <n v="910"/>
    <n v="319142.94"/>
    <n v="225"/>
    <n v="78908.97"/>
    <n v="225"/>
    <n v="78908.97"/>
    <n v="225"/>
    <n v="78908.97"/>
    <n v="235"/>
    <n v="82416.03"/>
  </r>
  <r>
    <x v="0"/>
    <x v="13"/>
    <s v="001182"/>
    <x v="13"/>
    <n v="30216"/>
    <x v="5"/>
    <s v="АПП в составе подушевого"/>
    <x v="17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0"/>
    <n v="28056.52"/>
    <n v="905"/>
    <n v="317389.40999999997"/>
    <n v="225"/>
    <n v="78908.97"/>
    <n v="225"/>
    <n v="78908.97"/>
    <n v="225"/>
    <n v="78908.97"/>
    <n v="230"/>
    <n v="80662.5"/>
  </r>
  <r>
    <x v="0"/>
    <x v="13"/>
    <s v="001182"/>
    <x v="13"/>
    <n v="30217"/>
    <x v="5"/>
    <s v="АПП в составе подушевого"/>
    <x v="29"/>
    <m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64"/>
    <n v="17816.8"/>
    <n v="702"/>
    <n v="195428.08"/>
    <n v="174"/>
    <n v="48439.44"/>
    <n v="174"/>
    <n v="48439.44"/>
    <n v="174"/>
    <n v="48439.44"/>
    <n v="180"/>
    <n v="50109.760000000002"/>
  </r>
  <r>
    <x v="0"/>
    <x v="13"/>
    <s v="001182"/>
    <x v="13"/>
    <n v="30223"/>
    <x v="5"/>
    <s v="АПП в составе подушевого"/>
    <x v="1"/>
    <m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1008"/>
    <n v="529230.12"/>
    <n v="252"/>
    <n v="132307.53"/>
    <n v="252"/>
    <n v="132307.53"/>
    <n v="252"/>
    <n v="132307.53"/>
    <n v="252"/>
    <n v="132307.53"/>
  </r>
  <r>
    <x v="0"/>
    <x v="13"/>
    <s v="001182"/>
    <x v="13"/>
    <n v="30224"/>
    <x v="5"/>
    <s v="АПП в составе подушевого"/>
    <x v="18"/>
    <m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632"/>
    <n v="647364.6"/>
    <n v="408"/>
    <n v="161841.15"/>
    <n v="408"/>
    <n v="161841.15"/>
    <n v="408"/>
    <n v="161841.15"/>
    <n v="408"/>
    <n v="161841.15"/>
  </r>
  <r>
    <x v="0"/>
    <x v="13"/>
    <s v="001182"/>
    <x v="13"/>
    <n v="30226"/>
    <x v="5"/>
    <s v="АПП в составе подушевого"/>
    <x v="3"/>
    <m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29"/>
    <n v="52809.7"/>
    <n v="1438"/>
    <n v="588684.93000000005"/>
    <n v="357"/>
    <n v="146147.79"/>
    <n v="357"/>
    <n v="146147.79"/>
    <n v="357"/>
    <n v="146147.79"/>
    <n v="367"/>
    <n v="150241.56"/>
  </r>
  <r>
    <x v="0"/>
    <x v="13"/>
    <s v="001182"/>
    <x v="13"/>
    <n v="30230"/>
    <x v="5"/>
    <s v="АПП в составе подушевого"/>
    <x v="4"/>
    <m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824"/>
    <n v="525560.16"/>
    <n v="456"/>
    <n v="131390.04"/>
    <n v="456"/>
    <n v="131390.04"/>
    <n v="456"/>
    <n v="131390.04"/>
    <n v="456"/>
    <n v="131390.04"/>
  </r>
  <r>
    <x v="0"/>
    <x v="13"/>
    <s v="001182"/>
    <x v="13"/>
    <n v="30231"/>
    <x v="5"/>
    <s v="АПП в составе подушевого"/>
    <x v="5"/>
    <m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61"/>
    <n v="37011.47"/>
    <n v="1910"/>
    <n v="439080.17"/>
    <n v="477"/>
    <n v="109655.1"/>
    <n v="477"/>
    <n v="109655.1"/>
    <n v="477"/>
    <n v="109655.1"/>
    <n v="479"/>
    <n v="110114.87"/>
  </r>
  <r>
    <x v="0"/>
    <x v="13"/>
    <s v="001182"/>
    <x v="13"/>
    <n v="30233"/>
    <x v="5"/>
    <s v="АПП в составе подушевого"/>
    <x v="20"/>
    <m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3"/>
    <n v="15080.38"/>
    <n v="494"/>
    <n v="173249.05"/>
    <n v="123"/>
    <n v="43136.91"/>
    <n v="123"/>
    <n v="43136.91"/>
    <n v="123"/>
    <n v="43136.91"/>
    <n v="125"/>
    <n v="43838.32"/>
  </r>
  <r>
    <x v="0"/>
    <x v="13"/>
    <s v="001182"/>
    <x v="13"/>
    <n v="30234"/>
    <x v="5"/>
    <s v="АПП в составе подушевого"/>
    <x v="21"/>
    <m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68"/>
    <n v="26973.53"/>
    <n v="695"/>
    <n v="275685.28999999998"/>
    <n v="171"/>
    <n v="67830.48"/>
    <n v="171"/>
    <n v="67830.48"/>
    <n v="171"/>
    <n v="67830.48"/>
    <n v="182"/>
    <n v="72193.850000000006"/>
  </r>
  <r>
    <x v="0"/>
    <x v="13"/>
    <s v="001182"/>
    <x v="13"/>
    <n v="30235"/>
    <x v="5"/>
    <s v="АПП в составе подушевого"/>
    <x v="22"/>
    <m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6297"/>
    <n v="2208398.87"/>
    <n v="14107"/>
    <n v="4947416.6900000004"/>
    <n v="2130"/>
    <n v="747004.86"/>
    <n v="2130"/>
    <n v="747004.86"/>
    <n v="2130"/>
    <n v="747004.86"/>
    <n v="7717"/>
    <n v="2706402.11"/>
  </r>
  <r>
    <x v="0"/>
    <x v="13"/>
    <s v="001182"/>
    <x v="13"/>
    <n v="30242"/>
    <x v="5"/>
    <s v="АПП в составе подушевого"/>
    <x v="7"/>
    <m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5"/>
    <n v="61606.55"/>
    <n v="1925"/>
    <n v="718743.14"/>
    <n v="480"/>
    <n v="179219.07"/>
    <n v="480"/>
    <n v="179219.07"/>
    <n v="480"/>
    <n v="179219.07"/>
    <n v="485"/>
    <n v="181085.93"/>
  </r>
  <r>
    <x v="0"/>
    <x v="13"/>
    <s v="001182"/>
    <x v="13"/>
    <n v="30236"/>
    <x v="5"/>
    <s v="АПП в составе подушевого"/>
    <x v="23"/>
    <m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308"/>
    <n v="391529.28"/>
    <n v="327"/>
    <n v="97882.32"/>
    <n v="327"/>
    <n v="97882.32"/>
    <n v="327"/>
    <n v="97882.32"/>
    <n v="327"/>
    <n v="97882.32"/>
  </r>
  <r>
    <x v="0"/>
    <x v="13"/>
    <s v="001182"/>
    <x v="13"/>
    <n v="30237"/>
    <x v="5"/>
    <s v="АПП в составе подушевого"/>
    <x v="24"/>
    <m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86"/>
    <n v="69447.39"/>
    <n v="2155"/>
    <n v="804618.97"/>
    <n v="537"/>
    <n v="200501.34"/>
    <n v="537"/>
    <n v="200501.34"/>
    <n v="537"/>
    <n v="200501.34"/>
    <n v="544"/>
    <n v="203114.95"/>
  </r>
  <r>
    <x v="0"/>
    <x v="13"/>
    <s v="001182"/>
    <x v="13"/>
    <n v="30239"/>
    <x v="5"/>
    <s v="АПП в составе подушевого"/>
    <x v="26"/>
    <m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33"/>
    <n v="22157.439999999999"/>
    <n v="275"/>
    <n v="184645.37"/>
    <n v="66"/>
    <n v="44314.89"/>
    <n v="66"/>
    <n v="44314.89"/>
    <n v="66"/>
    <n v="44314.89"/>
    <n v="77"/>
    <n v="51700.7"/>
  </r>
  <r>
    <x v="0"/>
    <x v="13"/>
    <s v="001182"/>
    <x v="13"/>
    <n v="31036"/>
    <x v="258"/>
    <s v="АПП в составе подушевого"/>
    <x v="0"/>
    <m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72"/>
    <n v="222617.76"/>
    <n v="26009"/>
    <n v="2665775.9500000002"/>
    <n v="6501"/>
    <n v="666315.87"/>
    <n v="6501"/>
    <n v="666315.87"/>
    <n v="6501"/>
    <n v="666315.87"/>
    <n v="6506"/>
    <n v="666828.34"/>
  </r>
  <r>
    <x v="0"/>
    <x v="13"/>
    <s v="001182"/>
    <x v="13"/>
    <n v="31038"/>
    <x v="258"/>
    <s v="АПП в составе подушевого"/>
    <x v="16"/>
    <m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3"/>
    <n v="3872.12"/>
    <n v="625"/>
    <n v="45661.78"/>
    <n v="156"/>
    <n v="11397.18"/>
    <n v="156"/>
    <n v="11397.18"/>
    <n v="156"/>
    <n v="11397.18"/>
    <n v="157"/>
    <n v="11470.24"/>
  </r>
  <r>
    <x v="0"/>
    <x v="13"/>
    <s v="001182"/>
    <x v="13"/>
    <n v="31040"/>
    <x v="258"/>
    <s v="АПП в составе подушевого"/>
    <x v="17"/>
    <m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41"/>
    <n v="2995.41"/>
    <n v="415"/>
    <n v="30319.41"/>
    <n v="102"/>
    <n v="7452"/>
    <n v="102"/>
    <n v="7452"/>
    <n v="102"/>
    <n v="7452"/>
    <n v="109"/>
    <n v="7963.41"/>
  </r>
  <r>
    <x v="0"/>
    <x v="13"/>
    <s v="001182"/>
    <x v="13"/>
    <n v="31041"/>
    <x v="258"/>
    <s v="АПП в составе подушевого"/>
    <x v="29"/>
    <m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612"/>
    <n v="35496.720000000001"/>
    <n v="153"/>
    <n v="8874.18"/>
    <n v="153"/>
    <n v="8874.18"/>
    <n v="153"/>
    <n v="8874.18"/>
    <n v="153"/>
    <n v="8874.18"/>
  </r>
  <r>
    <x v="0"/>
    <x v="13"/>
    <s v="001182"/>
    <x v="13"/>
    <n v="31047"/>
    <x v="258"/>
    <s v="АПП в составе подушевого"/>
    <x v="1"/>
    <m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75"/>
    <n v="8203.75"/>
    <n v="790"/>
    <n v="86412.87"/>
    <n v="195"/>
    <n v="21329.759999999998"/>
    <n v="195"/>
    <n v="21329.759999999998"/>
    <n v="195"/>
    <n v="21329.759999999998"/>
    <n v="205"/>
    <n v="22423.59"/>
  </r>
  <r>
    <x v="0"/>
    <x v="13"/>
    <s v="001182"/>
    <x v="13"/>
    <n v="31048"/>
    <x v="258"/>
    <s v="АПП в составе подушевого"/>
    <x v="18"/>
    <m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1008"/>
    <n v="83298.48"/>
    <n v="252"/>
    <n v="20824.62"/>
    <n v="252"/>
    <n v="20824.62"/>
    <n v="252"/>
    <n v="20824.62"/>
    <n v="252"/>
    <n v="20824.62"/>
  </r>
  <r>
    <x v="0"/>
    <x v="13"/>
    <s v="001182"/>
    <x v="13"/>
    <n v="31050"/>
    <x v="258"/>
    <s v="АПП в составе подушевого"/>
    <x v="3"/>
    <m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89"/>
    <n v="7590.54"/>
    <n v="947"/>
    <n v="80766.83"/>
    <n v="234"/>
    <n v="19957.169999999998"/>
    <n v="234"/>
    <n v="19957.169999999998"/>
    <n v="234"/>
    <n v="19957.169999999998"/>
    <n v="245"/>
    <n v="20895.32"/>
  </r>
  <r>
    <x v="0"/>
    <x v="13"/>
    <s v="001182"/>
    <x v="13"/>
    <n v="31054"/>
    <x v="258"/>
    <s v="АПП в составе подушевого"/>
    <x v="4"/>
    <m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93"/>
    <n v="5582.87"/>
    <n v="1050"/>
    <n v="63032.35"/>
    <n v="261"/>
    <n v="15668.04"/>
    <n v="261"/>
    <n v="15668.04"/>
    <n v="261"/>
    <n v="15668.04"/>
    <n v="267"/>
    <n v="16028.23"/>
  </r>
  <r>
    <x v="0"/>
    <x v="13"/>
    <s v="001182"/>
    <x v="13"/>
    <n v="31055"/>
    <x v="258"/>
    <s v="АПП в составе подушевого"/>
    <x v="5"/>
    <m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96"/>
    <n v="4597.7"/>
    <n v="1064"/>
    <n v="50957.86"/>
    <n v="264"/>
    <n v="12643.68"/>
    <n v="264"/>
    <n v="12643.68"/>
    <n v="264"/>
    <n v="12643.68"/>
    <n v="272"/>
    <n v="13026.82"/>
  </r>
  <r>
    <x v="0"/>
    <x v="13"/>
    <s v="001182"/>
    <x v="13"/>
    <n v="31057"/>
    <x v="258"/>
    <s v="АПП в составе подушевого"/>
    <x v="20"/>
    <m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9"/>
    <n v="2118.71"/>
    <n v="326"/>
    <n v="23817.200000000001"/>
    <n v="81"/>
    <n v="5917.77"/>
    <n v="81"/>
    <n v="5917.77"/>
    <n v="81"/>
    <n v="5917.77"/>
    <n v="83"/>
    <n v="6063.89"/>
  </r>
  <r>
    <x v="0"/>
    <x v="13"/>
    <s v="001182"/>
    <x v="13"/>
    <n v="31058"/>
    <x v="258"/>
    <s v="АПП в составе подушевого"/>
    <x v="21"/>
    <m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37"/>
    <n v="3057.58"/>
    <n v="345"/>
    <n v="28509.93"/>
    <n v="84"/>
    <n v="6941.55"/>
    <n v="84"/>
    <n v="6941.55"/>
    <n v="84"/>
    <n v="6941.55"/>
    <n v="93"/>
    <n v="7685.28"/>
  </r>
  <r>
    <x v="0"/>
    <x v="13"/>
    <s v="001182"/>
    <x v="13"/>
    <n v="31059"/>
    <x v="258"/>
    <s v="АПП в составе подушевого"/>
    <x v="22"/>
    <m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8"/>
    <n v="158391.6"/>
    <n v="25961"/>
    <n v="1896681.01"/>
    <n v="6489"/>
    <n v="474078.93"/>
    <n v="6489"/>
    <n v="474078.93"/>
    <n v="6489"/>
    <n v="474078.93"/>
    <n v="6494"/>
    <n v="474444.22"/>
  </r>
  <r>
    <x v="0"/>
    <x v="13"/>
    <s v="001182"/>
    <x v="13"/>
    <n v="31066"/>
    <x v="258"/>
    <s v="АПП в составе подушевого"/>
    <x v="7"/>
    <m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42"/>
    <n v="3267.1"/>
    <n v="405"/>
    <n v="31504.21"/>
    <n v="99"/>
    <n v="7701.03"/>
    <n v="99"/>
    <n v="7701.03"/>
    <n v="99"/>
    <n v="7701.03"/>
    <n v="108"/>
    <n v="8401.1200000000008"/>
  </r>
  <r>
    <x v="0"/>
    <x v="13"/>
    <s v="001182"/>
    <x v="13"/>
    <n v="31060"/>
    <x v="258"/>
    <s v="АПП в составе подушевого"/>
    <x v="23"/>
    <m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33"/>
    <n v="2057.9"/>
    <n v="286"/>
    <n v="17835.09"/>
    <n v="69"/>
    <n v="4302.87"/>
    <n v="69"/>
    <n v="4302.87"/>
    <n v="69"/>
    <n v="4302.87"/>
    <n v="79"/>
    <n v="4926.4799999999996"/>
  </r>
  <r>
    <x v="0"/>
    <x v="13"/>
    <s v="001182"/>
    <x v="13"/>
    <n v="31061"/>
    <x v="258"/>
    <s v="АПП в составе подушевого"/>
    <x v="24"/>
    <m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9"/>
    <n v="4589.5"/>
    <n v="620"/>
    <n v="48228.59"/>
    <n v="153"/>
    <n v="11901.57"/>
    <n v="153"/>
    <n v="11901.57"/>
    <n v="153"/>
    <n v="11901.57"/>
    <n v="161"/>
    <n v="12523.88"/>
  </r>
  <r>
    <x v="0"/>
    <x v="13"/>
    <s v="001182"/>
    <x v="13"/>
    <n v="31063"/>
    <x v="258"/>
    <s v="АПП в составе подушевого"/>
    <x v="26"/>
    <m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34"/>
    <n v="4755.87"/>
    <n v="320"/>
    <n v="44761.22"/>
    <n v="78"/>
    <n v="10910.55"/>
    <n v="78"/>
    <n v="10910.55"/>
    <n v="78"/>
    <n v="10910.55"/>
    <n v="86"/>
    <n v="12029.57"/>
  </r>
  <r>
    <x v="0"/>
    <x v="23"/>
    <s v="001187"/>
    <x v="23"/>
    <n v="31047"/>
    <x v="258"/>
    <s v="АПП в составе подушевого"/>
    <x v="1"/>
    <m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3"/>
    <n v="115034.78"/>
    <n v="25"/>
    <n v="118420.58"/>
    <n v="6"/>
    <n v="923.4"/>
    <n v="6"/>
    <n v="923.4"/>
    <n v="6"/>
    <n v="923.4"/>
    <n v="7"/>
    <n v="115650.38"/>
  </r>
  <r>
    <x v="0"/>
    <x v="23"/>
    <s v="001187"/>
    <x v="23"/>
    <n v="31038"/>
    <x v="258"/>
    <s v="АПП в составе подушевого"/>
    <x v="16"/>
    <m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9"/>
    <n v="925.14"/>
    <n v="20"/>
    <n v="2055.83"/>
    <n v="3"/>
    <n v="308.37"/>
    <n v="3"/>
    <n v="308.37"/>
    <n v="3"/>
    <n v="308.37"/>
    <n v="11"/>
    <n v="1130.72"/>
  </r>
  <r>
    <x v="0"/>
    <x v="23"/>
    <s v="001187"/>
    <x v="23"/>
    <n v="31041"/>
    <x v="258"/>
    <s v="АПП в составе подушевого"/>
    <x v="29"/>
    <m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9"/>
    <n v="734.46"/>
    <n v="20"/>
    <n v="1632.17"/>
    <n v="3"/>
    <n v="244.83"/>
    <n v="3"/>
    <n v="244.83"/>
    <n v="3"/>
    <n v="244.83"/>
    <n v="11"/>
    <n v="897.68"/>
  </r>
  <r>
    <x v="0"/>
    <x v="23"/>
    <s v="001187"/>
    <x v="23"/>
    <n v="31048"/>
    <x v="258"/>
    <s v="АПП в составе подушевого"/>
    <x v="18"/>
    <m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8"/>
    <n v="930.16"/>
    <n v="30"/>
    <n v="3488.1"/>
    <n v="6"/>
    <n v="697.62"/>
    <n v="6"/>
    <n v="697.62"/>
    <n v="6"/>
    <n v="697.62"/>
    <n v="12"/>
    <n v="1395.24"/>
  </r>
  <r>
    <x v="0"/>
    <x v="23"/>
    <s v="001187"/>
    <x v="23"/>
    <n v="31050"/>
    <x v="258"/>
    <s v="АПП в составе подушевого"/>
    <x v="3"/>
    <m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3"/>
    <n v="359.99"/>
    <n v="25"/>
    <n v="2999.99"/>
    <n v="6"/>
    <n v="720"/>
    <n v="6"/>
    <n v="720"/>
    <n v="6"/>
    <n v="720"/>
    <n v="7"/>
    <n v="839.99"/>
  </r>
  <r>
    <x v="0"/>
    <x v="23"/>
    <s v="001187"/>
    <x v="23"/>
    <n v="31054"/>
    <x v="258"/>
    <s v="АПП в составе подушевого"/>
    <x v="4"/>
    <m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8"/>
    <n v="675.7"/>
    <n v="30"/>
    <n v="2533.9299999999998"/>
    <n v="6"/>
    <n v="506.79"/>
    <n v="6"/>
    <n v="506.79"/>
    <n v="6"/>
    <n v="506.79"/>
    <n v="12"/>
    <n v="1013.56"/>
  </r>
  <r>
    <x v="0"/>
    <x v="23"/>
    <s v="001187"/>
    <x v="23"/>
    <n v="31055"/>
    <x v="258"/>
    <s v="АПП в составе подушевого"/>
    <x v="5"/>
    <m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8"/>
    <n v="539.08000000000004"/>
    <n v="30"/>
    <n v="2021.55"/>
    <n v="6"/>
    <n v="404.31"/>
    <n v="6"/>
    <n v="404.31"/>
    <n v="6"/>
    <n v="404.31"/>
    <n v="12"/>
    <n v="808.62"/>
  </r>
  <r>
    <x v="0"/>
    <x v="23"/>
    <s v="001187"/>
    <x v="23"/>
    <n v="31059"/>
    <x v="258"/>
    <s v="АПП в составе подушевого"/>
    <x v="22"/>
    <m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14"/>
    <n v="1439.1"/>
    <n v="102"/>
    <n v="10484.84"/>
    <n v="24"/>
    <n v="2467.02"/>
    <n v="24"/>
    <n v="2467.02"/>
    <n v="24"/>
    <n v="2467.02"/>
    <n v="30"/>
    <n v="3083.78"/>
  </r>
  <r>
    <x v="0"/>
    <x v="23"/>
    <s v="001187"/>
    <x v="23"/>
    <n v="31066"/>
    <x v="258"/>
    <s v="АПП в составе подушевого"/>
    <x v="7"/>
    <m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14"/>
    <n v="1532.26"/>
    <n v="80"/>
    <n v="8755.74"/>
    <n v="18"/>
    <n v="1970.04"/>
    <n v="18"/>
    <n v="1970.04"/>
    <n v="18"/>
    <n v="1970.04"/>
    <n v="26"/>
    <n v="2845.62"/>
  </r>
  <r>
    <x v="0"/>
    <x v="23"/>
    <s v="001187"/>
    <x v="23"/>
    <n v="31060"/>
    <x v="258"/>
    <s v="АПП в составе подушевого"/>
    <x v="23"/>
    <m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60"/>
    <n v="5264.4"/>
    <n v="15"/>
    <n v="1316.1"/>
    <n v="15"/>
    <n v="1316.1"/>
    <n v="15"/>
    <n v="1316.1"/>
    <n v="15"/>
    <n v="1316.1"/>
  </r>
  <r>
    <x v="0"/>
    <x v="7"/>
    <s v="001183"/>
    <x v="7"/>
    <n v="30065"/>
    <x v="0"/>
    <s v="АПП в составе подушевого"/>
    <x v="7"/>
    <m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9"/>
    <n v="18349.73"/>
    <n v="500"/>
    <n v="187242.08"/>
    <n v="123"/>
    <n v="46061.55"/>
    <n v="123"/>
    <n v="46061.55"/>
    <n v="123"/>
    <n v="46061.55"/>
    <n v="131"/>
    <n v="49057.43"/>
  </r>
  <r>
    <x v="0"/>
    <x v="7"/>
    <s v="001183"/>
    <x v="7"/>
    <n v="31030"/>
    <x v="3"/>
    <s v="АПП в составе подушевого"/>
    <x v="7"/>
    <m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12"/>
    <n v="936.16"/>
    <n v="100"/>
    <n v="7801.26"/>
    <n v="24"/>
    <n v="1872.3"/>
    <n v="24"/>
    <n v="1872.3"/>
    <n v="24"/>
    <n v="1872.3"/>
    <n v="28"/>
    <n v="2184.36"/>
  </r>
  <r>
    <x v="2"/>
    <x v="39"/>
    <s v="001191"/>
    <x v="39"/>
    <n v="30299"/>
    <x v="7"/>
    <s v="АПП по тарифу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x v="7"/>
    <s v="АПП по тарифу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x v="7"/>
    <s v="АПП по тарифу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x v="7"/>
    <s v="АПП по тарифу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x v="7"/>
    <s v="АПП по тарифу"/>
    <x v="18"/>
    <m/>
    <m/>
    <m/>
    <m/>
    <m/>
    <m/>
    <m/>
    <m/>
    <m/>
    <m/>
    <m/>
    <m/>
    <m/>
    <n v="8"/>
    <n v="6064.32"/>
    <n v="8"/>
    <n v="6064.32"/>
    <n v="8"/>
    <n v="6064.32"/>
    <n v="8"/>
    <n v="6064.32"/>
    <n v="8"/>
    <n v="6064.32"/>
    <n v="-40"/>
    <n v="-30321.599999999999"/>
    <n v="0"/>
    <n v="0"/>
    <n v="0"/>
    <n v="0"/>
    <n v="0"/>
    <n v="0"/>
    <n v="24"/>
    <n v="18192.96"/>
    <n v="-24"/>
    <n v="-18192.96"/>
  </r>
  <r>
    <x v="1"/>
    <x v="26"/>
    <s v="001179"/>
    <x v="26"/>
    <n v="30028"/>
    <x v="1"/>
    <s v="АПП по тарифу"/>
    <x v="15"/>
    <m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9"/>
    <n v="1043253.72"/>
    <n v="6500"/>
    <n v="12351820"/>
    <n v="1623"/>
    <n v="3084154.44"/>
    <n v="1623"/>
    <n v="3084154.44"/>
    <n v="1623"/>
    <n v="3084154.44"/>
    <n v="1631"/>
    <n v="3099356.68"/>
  </r>
  <r>
    <x v="1"/>
    <x v="26"/>
    <s v="001179"/>
    <x v="26"/>
    <n v="30204"/>
    <x v="4"/>
    <s v="АПП по тарифу"/>
    <x v="15"/>
    <m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31"/>
    <n v="819848.07"/>
    <n v="6350"/>
    <n v="9804209.5"/>
    <n v="1587"/>
    <n v="2450280.39"/>
    <n v="1587"/>
    <n v="2450280.39"/>
    <n v="1587"/>
    <n v="2450280.39"/>
    <n v="1589"/>
    <n v="2453368.33"/>
  </r>
  <r>
    <x v="1"/>
    <x v="25"/>
    <s v="001173"/>
    <x v="25"/>
    <n v="30028"/>
    <x v="1"/>
    <s v="АПП по тарифу"/>
    <x v="15"/>
    <m/>
    <m/>
    <m/>
    <m/>
    <m/>
    <m/>
    <m/>
    <m/>
    <m/>
    <m/>
    <m/>
    <m/>
    <m/>
    <m/>
    <m/>
    <n v="1412"/>
    <n v="2683195.36"/>
    <n v="1412"/>
    <n v="2683195.36"/>
    <n v="1412"/>
    <n v="2683195.36"/>
    <n v="1412"/>
    <n v="2683195.36"/>
    <n v="1412"/>
    <n v="1926650.06"/>
    <n v="7060"/>
    <n v="12659431.5"/>
    <n v="0"/>
    <n v="0"/>
    <n v="0"/>
    <n v="0"/>
    <n v="2824"/>
    <n v="5366390.72"/>
    <n v="4236"/>
    <n v="7293040.7800000003"/>
  </r>
  <r>
    <x v="1"/>
    <x v="25"/>
    <s v="001173"/>
    <x v="25"/>
    <n v="30204"/>
    <x v="4"/>
    <s v="АПП по тарифу"/>
    <x v="15"/>
    <m/>
    <m/>
    <m/>
    <m/>
    <m/>
    <m/>
    <m/>
    <m/>
    <m/>
    <m/>
    <m/>
    <m/>
    <m/>
    <m/>
    <m/>
    <n v="1010"/>
    <n v="1559409.7"/>
    <n v="1010"/>
    <n v="1559409.7"/>
    <n v="1010"/>
    <n v="1559409.7"/>
    <n v="1010"/>
    <n v="1559409.7"/>
    <n v="1500"/>
    <n v="2315955"/>
    <n v="5540"/>
    <n v="8553593.8000000007"/>
    <n v="0"/>
    <n v="0"/>
    <n v="0"/>
    <n v="0"/>
    <n v="2020"/>
    <n v="3118819.4"/>
    <n v="3520"/>
    <n v="5434774.4000000004"/>
  </r>
  <r>
    <x v="2"/>
    <x v="6"/>
    <s v="001159"/>
    <x v="6"/>
    <n v="30297"/>
    <x v="7"/>
    <s v="АПП по тарифу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x v="7"/>
    <s v="АПП по тарифу"/>
    <x v="22"/>
    <m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24"/>
    <n v="16085.04"/>
    <n v="200"/>
    <n v="134042"/>
    <n v="48"/>
    <n v="32170.080000000002"/>
    <n v="48"/>
    <n v="32170.080000000002"/>
    <n v="48"/>
    <n v="32170.080000000002"/>
    <n v="56"/>
    <n v="37531.760000000002"/>
  </r>
  <r>
    <x v="2"/>
    <x v="6"/>
    <s v="001159"/>
    <x v="6"/>
    <n v="30295"/>
    <x v="7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x v="7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x v="4"/>
    <s v="АПП по тарифу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x v="4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6"/>
    <n v="527389.19999999995"/>
    <n v="224"/>
    <n v="4543660.8"/>
    <n v="54"/>
    <n v="1095346.8"/>
    <n v="54"/>
    <n v="1095346.8"/>
    <n v="54"/>
    <n v="1095346.8"/>
    <n v="62"/>
    <n v="1257620.3999999999"/>
  </r>
  <r>
    <x v="3"/>
    <x v="13"/>
    <s v="001182"/>
    <x v="13"/>
    <n v="32000"/>
    <x v="4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x v="4"/>
    <s v="АПП по тарифу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-143"/>
    <n v="-2900640.6"/>
    <n v="0"/>
    <n v="0"/>
    <n v="39"/>
    <n v="791083.8"/>
    <n v="39"/>
    <n v="791083.8"/>
    <n v="39"/>
    <n v="791083.8"/>
    <n v="-117"/>
    <n v="-2373251.4"/>
  </r>
  <r>
    <x v="3"/>
    <x v="14"/>
    <s v="001202"/>
    <x v="14"/>
    <n v="32000"/>
    <x v="4"/>
    <s v="АПП по тарифу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100"/>
    <n v="2028420"/>
    <n v="705"/>
    <n v="14300361"/>
    <n v="165"/>
    <n v="3346893"/>
    <n v="165"/>
    <n v="3346893"/>
    <n v="165"/>
    <n v="3346893"/>
    <n v="210"/>
    <n v="4259682"/>
  </r>
  <r>
    <x v="0"/>
    <x v="15"/>
    <s v="001161"/>
    <x v="15"/>
    <n v="30212"/>
    <x v="5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-80"/>
    <n v="-39364.800000000003"/>
    <n v="8"/>
    <n v="3936.48"/>
    <n v="24"/>
    <n v="11809.44"/>
    <n v="24"/>
    <n v="11809.44"/>
    <n v="24"/>
    <n v="11809.44"/>
    <n v="-64"/>
    <n v="-31491.84"/>
  </r>
  <r>
    <x v="0"/>
    <x v="15"/>
    <s v="001161"/>
    <x v="15"/>
    <n v="30214"/>
    <x v="5"/>
    <s v="АПП по тарифу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409.13"/>
    <n v="10"/>
    <n v="3457.75"/>
    <n v="24"/>
    <n v="8418.24"/>
    <n v="24"/>
    <n v="8418.24"/>
    <n v="24"/>
    <n v="8418.24"/>
    <n v="-62"/>
    <n v="-21796.97"/>
  </r>
  <r>
    <x v="0"/>
    <x v="15"/>
    <s v="001161"/>
    <x v="15"/>
    <n v="30223"/>
    <x v="5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-83"/>
    <n v="-44073.15"/>
    <n v="5"/>
    <n v="2136.5300000000002"/>
    <n v="24"/>
    <n v="12602.64"/>
    <n v="24"/>
    <n v="12602.64"/>
    <n v="24"/>
    <n v="12602.64"/>
    <n v="-67"/>
    <n v="-35671.39"/>
  </r>
  <r>
    <x v="0"/>
    <x v="15"/>
    <s v="001161"/>
    <x v="15"/>
    <n v="30235"/>
    <x v="5"/>
    <s v="АПП по тарифу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359.279999999999"/>
    <n v="10"/>
    <n v="3507.6"/>
    <n v="24"/>
    <n v="8418.24"/>
    <n v="24"/>
    <n v="8418.24"/>
    <n v="24"/>
    <n v="8418.24"/>
    <n v="-62"/>
    <n v="-21747.119999999999"/>
  </r>
  <r>
    <x v="0"/>
    <x v="15"/>
    <s v="001161"/>
    <x v="15"/>
    <n v="30242"/>
    <x v="5"/>
    <s v="АПП по тарифу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446"/>
    <n v="-166549.78"/>
    <n v="5"/>
    <n v="1867.15"/>
    <n v="123"/>
    <n v="45931.89"/>
    <n v="123"/>
    <n v="45931.89"/>
    <n v="123"/>
    <n v="45931.89"/>
    <n v="-364"/>
    <n v="-135928.51999999999"/>
  </r>
  <r>
    <x v="0"/>
    <x v="15"/>
    <s v="001161"/>
    <x v="15"/>
    <n v="30237"/>
    <x v="5"/>
    <s v="АПП по тарифу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-78"/>
    <n v="-29127.54"/>
    <n v="10"/>
    <n v="3734.3"/>
    <n v="24"/>
    <n v="8962.32"/>
    <n v="24"/>
    <n v="8962.32"/>
    <n v="24"/>
    <n v="8962.32"/>
    <n v="-62"/>
    <n v="-23152.66"/>
  </r>
  <r>
    <x v="0"/>
    <x v="40"/>
    <n v="0"/>
    <x v="40"/>
    <n v="30240"/>
    <x v="5"/>
    <s v="АПП по тарифу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x v="4"/>
    <s v="АПП по тарифу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x v="278"/>
    <s v="АПП по тарифу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-6702"/>
    <n v="-10822241.300000001"/>
    <n v="11910"/>
    <n v="13237491.1"/>
    <n v="5076"/>
    <n v="6561745.2000000002"/>
    <n v="5076"/>
    <n v="6561745.2000000002"/>
    <n v="5076"/>
    <n v="6561745.2000000002"/>
    <n v="-3318"/>
    <n v="-6447744.5"/>
  </r>
  <r>
    <x v="9"/>
    <x v="13"/>
    <s v="001182"/>
    <x v="13"/>
    <n v="99000"/>
    <x v="278"/>
    <s v="АПП по тарифу"/>
    <x v="105"/>
    <m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353"/>
    <n v="-1372907.32"/>
    <n v="19228"/>
    <n v="21734105.18"/>
    <n v="4875"/>
    <n v="6301912.5"/>
    <n v="4875"/>
    <n v="6301912.5"/>
    <n v="4875"/>
    <n v="6301912.5"/>
    <n v="4603"/>
    <n v="2828367.68"/>
  </r>
  <r>
    <x v="9"/>
    <x v="21"/>
    <s v="001167"/>
    <x v="21"/>
    <n v="99000"/>
    <x v="278"/>
    <s v="АПП по тарифу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-2666"/>
    <n v="-5597382.9199999999"/>
    <n v="10787"/>
    <n v="11793310.18"/>
    <n v="3669"/>
    <n v="4742916.3"/>
    <n v="3669"/>
    <n v="4742916.3"/>
    <n v="3669"/>
    <n v="4742916.3"/>
    <n v="-220"/>
    <n v="-2435438.7200000002"/>
  </r>
  <r>
    <x v="5"/>
    <x v="2"/>
    <s v="001180"/>
    <x v="2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33"/>
    <s v="001170"/>
    <x v="33"/>
    <n v="99000"/>
    <x v="278"/>
    <s v="АПП по тарифу"/>
    <x v="105"/>
    <m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-244"/>
    <n v="601740.47"/>
    <n v="1582"/>
    <n v="2962210.67"/>
    <n v="498"/>
    <n v="643764.6"/>
    <n v="498"/>
    <n v="643764.6"/>
    <n v="498"/>
    <n v="643764.6"/>
    <n v="88"/>
    <n v="1030916.87"/>
  </r>
  <r>
    <x v="9"/>
    <x v="2"/>
    <s v="001180"/>
    <x v="2"/>
    <n v="99000"/>
    <x v="278"/>
    <s v="АПП по тарифу"/>
    <x v="105"/>
    <m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2493"/>
    <n v="-4285909.18"/>
    <n v="37275"/>
    <n v="40676782.219999999"/>
    <n v="9486"/>
    <n v="12262552.199999999"/>
    <n v="9486"/>
    <n v="12262552.199999999"/>
    <n v="9486"/>
    <n v="12262552.199999999"/>
    <n v="8817"/>
    <n v="3889125.62"/>
  </r>
  <r>
    <x v="2"/>
    <x v="41"/>
    <s v="010515"/>
    <x v="41"/>
    <n v="30125"/>
    <x v="2"/>
    <s v="АПП по тарифу"/>
    <x v="6"/>
    <m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74"/>
    <n v="49861.94"/>
    <n v="800"/>
    <n v="539048"/>
    <n v="198"/>
    <n v="133414.38"/>
    <n v="198"/>
    <n v="133414.38"/>
    <n v="198"/>
    <n v="133414.38"/>
    <n v="206"/>
    <n v="138804.85999999999"/>
  </r>
  <r>
    <x v="2"/>
    <x v="41"/>
    <s v="010515"/>
    <x v="41"/>
    <n v="30307"/>
    <x v="7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-427"/>
    <n v="-4575.95"/>
    <n v="486"/>
    <n v="607325.78"/>
    <n v="249"/>
    <n v="166882.29"/>
    <n v="249"/>
    <n v="166882.29"/>
    <n v="249"/>
    <n v="166882.29"/>
    <n v="-261"/>
    <n v="106678.91"/>
  </r>
  <r>
    <x v="2"/>
    <x v="41"/>
    <s v="010515"/>
    <x v="41"/>
    <n v="30160"/>
    <x v="8"/>
    <s v="АПП по тарифу"/>
    <x v="6"/>
    <m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80"/>
    <n v="71649.600000000006"/>
    <n v="850"/>
    <n v="761277"/>
    <n v="210"/>
    <n v="188080.2"/>
    <n v="210"/>
    <n v="188080.2"/>
    <n v="210"/>
    <n v="188080.2"/>
    <n v="220"/>
    <n v="197036.4"/>
  </r>
  <r>
    <x v="2"/>
    <x v="41"/>
    <s v="010515"/>
    <x v="41"/>
    <n v="30343"/>
    <x v="6"/>
    <s v="АПП по тарифу"/>
    <x v="22"/>
    <m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32"/>
    <n v="206672.56"/>
    <n v="2740"/>
    <n v="2440874.2000000002"/>
    <n v="684"/>
    <n v="609327.72"/>
    <n v="684"/>
    <n v="609327.72"/>
    <n v="684"/>
    <n v="609327.72"/>
    <n v="688"/>
    <n v="612891.04"/>
  </r>
  <r>
    <x v="2"/>
    <x v="2"/>
    <s v="001180"/>
    <x v="2"/>
    <n v="30160"/>
    <x v="8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x v="278"/>
    <s v="АПП по тарифу"/>
    <x v="105"/>
    <m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481"/>
    <n v="-1377668.34"/>
    <n v="29981"/>
    <n v="34171581.659999996"/>
    <n v="7500"/>
    <n v="9695250"/>
    <n v="7500"/>
    <n v="9695250"/>
    <n v="7500"/>
    <n v="9695250"/>
    <n v="7481"/>
    <n v="5085831.66"/>
  </r>
  <r>
    <x v="6"/>
    <x v="23"/>
    <s v="001187"/>
    <x v="23"/>
    <n v="90001"/>
    <x v="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x v="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x v="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x v="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x v="10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x v="10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x v="10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x v="10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x v="10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0"/>
    <x v="10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1"/>
    <x v="10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2"/>
    <x v="10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3"/>
    <x v="1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4"/>
    <x v="1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5"/>
    <x v="1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6"/>
    <x v="1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x v="1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8"/>
    <x v="1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9"/>
    <x v="1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0"/>
    <x v="1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x v="1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2"/>
    <x v="1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x v="1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4"/>
    <x v="1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5"/>
    <x v="1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x v="1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7"/>
    <x v="1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8"/>
    <x v="1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9"/>
    <x v="1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0"/>
    <x v="1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1"/>
    <x v="1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2"/>
    <x v="1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3"/>
    <x v="1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4"/>
    <x v="1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5"/>
    <x v="1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6"/>
    <x v="1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7"/>
    <x v="1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8"/>
    <x v="13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9"/>
    <x v="13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0"/>
    <x v="1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1"/>
    <x v="13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2"/>
    <x v="13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3"/>
    <x v="1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4"/>
    <x v="1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5"/>
    <x v="1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6"/>
    <x v="1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7"/>
    <x v="1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x v="1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x v="1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0"/>
    <x v="1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1"/>
    <x v="1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x v="1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3"/>
    <x v="1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x v="1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x v="1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x v="1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x v="1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x v="1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x v="1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x v="1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x v="1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x v="1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x v="1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x v="1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x v="1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x v="1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x v="1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x v="1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x v="1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x v="1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x v="1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x v="1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x v="1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x v="1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3"/>
    <x v="1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4"/>
    <x v="1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x v="1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6"/>
    <x v="1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7"/>
    <x v="1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8"/>
    <x v="1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9"/>
    <x v="1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0"/>
    <x v="1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1"/>
    <x v="1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2"/>
    <x v="1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3"/>
    <x v="1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4"/>
    <x v="1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5"/>
    <x v="1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6"/>
    <x v="1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7"/>
    <x v="1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8"/>
    <x v="1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9"/>
    <x v="1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0"/>
    <x v="19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1"/>
    <x v="1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2"/>
    <x v="1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3"/>
    <x v="1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4"/>
    <x v="2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5"/>
    <x v="20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6"/>
    <x v="20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7"/>
    <x v="20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8"/>
    <x v="20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9"/>
    <x v="20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x v="20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1"/>
    <x v="20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2"/>
    <x v="20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x v="2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7"/>
    <x v="2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x v="2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x v="2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0"/>
    <x v="2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1"/>
    <x v="2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2"/>
    <x v="2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x v="278"/>
    <s v="АПП по тарифу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34972.29"/>
    <n v="66"/>
    <n v="106070.79"/>
    <n v="15"/>
    <n v="19390.5"/>
    <n v="15"/>
    <n v="19390.5"/>
    <n v="15"/>
    <n v="19390.5"/>
    <n v="21"/>
    <n v="47899.29"/>
  </r>
  <r>
    <x v="9"/>
    <x v="20"/>
    <s v="001166"/>
    <x v="20"/>
    <n v="99000"/>
    <x v="278"/>
    <s v="АПП по тарифу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-479"/>
    <n v="-529269.22"/>
    <n v="511"/>
    <n v="750503.78"/>
    <n v="270"/>
    <n v="349029"/>
    <n v="270"/>
    <n v="349029"/>
    <n v="270"/>
    <n v="349029"/>
    <n v="-299"/>
    <n v="-296583.21999999997"/>
  </r>
  <r>
    <x v="9"/>
    <x v="5"/>
    <s v="001162"/>
    <x v="5"/>
    <n v="99000"/>
    <x v="278"/>
    <s v="АПП по тарифу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-3681"/>
    <n v="-5565237.0800000001"/>
    <n v="4536"/>
    <n v="5056878.82"/>
    <n v="2241"/>
    <n v="2896940.7"/>
    <n v="2241"/>
    <n v="2896940.7"/>
    <n v="2241"/>
    <n v="2896940.7"/>
    <n v="-2187"/>
    <n v="-3633943.28"/>
  </r>
  <r>
    <x v="10"/>
    <x v="5"/>
    <s v="001162"/>
    <x v="5"/>
    <n v="99900"/>
    <x v="279"/>
    <s v="АПП по тарифу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23"/>
    <n v="-140603.82999999999"/>
    <n v="364"/>
    <n v="236098.87"/>
    <n v="93"/>
    <n v="102737.1"/>
    <n v="93"/>
    <n v="102737.1"/>
    <n v="93"/>
    <n v="102737.1"/>
    <n v="85"/>
    <n v="-72112.429999999993"/>
  </r>
  <r>
    <x v="9"/>
    <x v="22"/>
    <s v="001169"/>
    <x v="22"/>
    <n v="99000"/>
    <x v="278"/>
    <s v="АПП по тарифу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452"/>
    <n v="-3566937.99"/>
    <n v="20714"/>
    <n v="22625749.41"/>
    <n v="5526"/>
    <n v="7143460.2000000002"/>
    <n v="5526"/>
    <n v="7143460.2000000002"/>
    <n v="5526"/>
    <n v="7143460.2000000002"/>
    <n v="4136"/>
    <n v="1195368.81"/>
  </r>
  <r>
    <x v="10"/>
    <x v="17"/>
    <s v="001163"/>
    <x v="17"/>
    <n v="99900"/>
    <x v="279"/>
    <s v="АПП по тарифу"/>
    <x v="106"/>
    <m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58"/>
    <n v="190973.79"/>
    <n v="586"/>
    <n v="774255.39"/>
    <n v="144"/>
    <n v="159076.79999999999"/>
    <n v="144"/>
    <n v="159076.79999999999"/>
    <n v="144"/>
    <n v="159076.79999999999"/>
    <n v="154"/>
    <n v="297024.99"/>
  </r>
  <r>
    <x v="10"/>
    <x v="18"/>
    <s v="001164"/>
    <x v="18"/>
    <n v="99900"/>
    <x v="279"/>
    <s v="АПП по тарифу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11852.66"/>
    <n v="97"/>
    <n v="109066.26"/>
    <n v="24"/>
    <n v="26512.799999999999"/>
    <n v="24"/>
    <n v="26512.799999999999"/>
    <n v="24"/>
    <n v="26512.799999999999"/>
    <n v="25"/>
    <n v="29527.86"/>
  </r>
  <r>
    <x v="10"/>
    <x v="19"/>
    <s v="001165"/>
    <x v="19"/>
    <n v="99900"/>
    <x v="279"/>
    <s v="АПП по тарифу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56125.61"/>
    <n v="184"/>
    <n v="238401.11"/>
    <n v="45"/>
    <n v="49711.5"/>
    <n v="45"/>
    <n v="49711.5"/>
    <n v="45"/>
    <n v="49711.5"/>
    <n v="49"/>
    <n v="89266.61"/>
  </r>
  <r>
    <x v="10"/>
    <x v="20"/>
    <s v="001166"/>
    <x v="20"/>
    <n v="99900"/>
    <x v="279"/>
    <s v="АПП по тарифу"/>
    <x v="106"/>
    <m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24"/>
    <n v="67644.95"/>
    <n v="200"/>
    <n v="262072.15"/>
    <n v="48"/>
    <n v="53025.599999999999"/>
    <n v="48"/>
    <n v="53025.599999999999"/>
    <n v="48"/>
    <n v="53025.599999999999"/>
    <n v="56"/>
    <n v="102995.35"/>
  </r>
  <r>
    <x v="10"/>
    <x v="21"/>
    <s v="001167"/>
    <x v="21"/>
    <n v="99900"/>
    <x v="279"/>
    <s v="АПП по тарифу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89418.8"/>
    <n v="270"/>
    <n v="356756.2"/>
    <n v="66"/>
    <n v="72910.2"/>
    <n v="66"/>
    <n v="72910.2"/>
    <n v="66"/>
    <n v="72910.2"/>
    <n v="72"/>
    <n v="138025.60000000001"/>
  </r>
  <r>
    <x v="10"/>
    <x v="22"/>
    <s v="001169"/>
    <x v="22"/>
    <n v="99900"/>
    <x v="279"/>
    <s v="АПП по тарифу"/>
    <x v="106"/>
    <m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36"/>
    <n v="280490.51"/>
    <n v="652"/>
    <n v="960985.71"/>
    <n v="168"/>
    <n v="185589.6"/>
    <n v="168"/>
    <n v="185589.6"/>
    <n v="168"/>
    <n v="185589.6"/>
    <n v="148"/>
    <n v="404216.91"/>
  </r>
  <r>
    <x v="10"/>
    <x v="8"/>
    <s v="001171"/>
    <x v="8"/>
    <n v="99900"/>
    <x v="279"/>
    <s v="АПП по тарифу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10426.049999999999"/>
    <n v="49"/>
    <n v="59032.85"/>
    <n v="12"/>
    <n v="13256.4"/>
    <n v="12"/>
    <n v="13256.4"/>
    <n v="12"/>
    <n v="13256.4"/>
    <n v="13"/>
    <n v="19263.650000000001"/>
  </r>
  <r>
    <x v="10"/>
    <x v="2"/>
    <s v="001180"/>
    <x v="2"/>
    <n v="99900"/>
    <x v="279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37"/>
    <n v="-20860.72"/>
    <n v="257"/>
    <n v="222173.28"/>
    <n v="60"/>
    <n v="66282"/>
    <n v="60"/>
    <n v="66282"/>
    <n v="60"/>
    <n v="66282"/>
    <n v="77"/>
    <n v="23327.279999999999"/>
  </r>
  <r>
    <x v="10"/>
    <x v="3"/>
    <s v="001181"/>
    <x v="3"/>
    <n v="99900"/>
    <x v="279"/>
    <s v="АПП по тарифу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121450.48"/>
    <n v="485"/>
    <n v="607518.48"/>
    <n v="120"/>
    <n v="132564"/>
    <n v="120"/>
    <n v="132564"/>
    <n v="120"/>
    <n v="132564"/>
    <n v="125"/>
    <n v="209826.48"/>
  </r>
  <r>
    <x v="10"/>
    <x v="13"/>
    <s v="001182"/>
    <x v="13"/>
    <n v="99900"/>
    <x v="279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41"/>
    <n v="12561.01"/>
    <n v="261"/>
    <n v="255595.01"/>
    <n v="60"/>
    <n v="66282"/>
    <n v="60"/>
    <n v="66282"/>
    <n v="60"/>
    <n v="66282"/>
    <n v="81"/>
    <n v="56749.01"/>
  </r>
  <r>
    <x v="10"/>
    <x v="14"/>
    <s v="001202"/>
    <x v="14"/>
    <n v="99900"/>
    <x v="279"/>
    <s v="АПП по тарифу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128680.16"/>
    <n v="388"/>
    <n v="517534.56"/>
    <n v="96"/>
    <n v="106051.2"/>
    <n v="96"/>
    <n v="106051.2"/>
    <n v="96"/>
    <n v="106051.2"/>
    <n v="100"/>
    <n v="199380.96"/>
  </r>
  <r>
    <x v="9"/>
    <x v="8"/>
    <s v="001171"/>
    <x v="8"/>
    <n v="99000"/>
    <x v="278"/>
    <s v="АПП по тарифу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-435127.84"/>
    <n v="4944"/>
    <n v="5423388.5599999996"/>
    <n v="1236"/>
    <n v="1597777.2"/>
    <n v="1236"/>
    <n v="1597777.2"/>
    <n v="1236"/>
    <n v="1597777.2"/>
    <n v="1236"/>
    <n v="630056.95999999996"/>
  </r>
  <r>
    <x v="9"/>
    <x v="19"/>
    <s v="001165"/>
    <x v="19"/>
    <n v="99000"/>
    <x v="278"/>
    <s v="АПП по тарифу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-754"/>
    <n v="-1871024.22"/>
    <n v="4086"/>
    <n v="4385643.78"/>
    <n v="1320"/>
    <n v="1706364"/>
    <n v="1320"/>
    <n v="1706364"/>
    <n v="1320"/>
    <n v="1706364"/>
    <n v="126"/>
    <n v="-733448.22"/>
  </r>
  <r>
    <x v="9"/>
    <x v="18"/>
    <s v="001164"/>
    <x v="18"/>
    <n v="99000"/>
    <x v="278"/>
    <s v="АПП по тарифу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-732"/>
    <n v="-1183264.6499999999"/>
    <n v="2183"/>
    <n v="2584955.85"/>
    <n v="795"/>
    <n v="1027696.5"/>
    <n v="795"/>
    <n v="1027696.5"/>
    <n v="795"/>
    <n v="1027696.5"/>
    <n v="-202"/>
    <n v="-498133.65"/>
  </r>
  <r>
    <x v="11"/>
    <x v="6"/>
    <s v="001159"/>
    <x v="6"/>
    <n v="80052"/>
    <x v="280"/>
    <s v="АПП по тарифу"/>
    <x v="107"/>
    <m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-9632"/>
    <n v="-3948028.2"/>
    <n v="983"/>
    <n v="359538.8"/>
    <n v="2895"/>
    <n v="1174791"/>
    <n v="2895"/>
    <n v="1174791"/>
    <n v="2895"/>
    <n v="1174791"/>
    <n v="-7702"/>
    <n v="-3164834.2"/>
  </r>
  <r>
    <x v="11"/>
    <x v="6"/>
    <s v="001159"/>
    <x v="6"/>
    <n v="80001"/>
    <x v="281"/>
    <s v="АПП по тарифу"/>
    <x v="108"/>
    <m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-1113"/>
    <n v="-2523596.7400000002"/>
    <n v="1604"/>
    <n v="2013195.52"/>
    <n v="741"/>
    <n v="1237306.98"/>
    <n v="741"/>
    <n v="1237306.98"/>
    <n v="741"/>
    <n v="1237306.98"/>
    <n v="-619"/>
    <n v="-1698725.42"/>
  </r>
  <r>
    <x v="11"/>
    <x v="6"/>
    <s v="001159"/>
    <x v="6"/>
    <n v="80002"/>
    <x v="282"/>
    <s v="АПП по тарифу"/>
    <x v="108"/>
    <m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-4"/>
    <n v="-29342.639999999999"/>
    <n v="150"/>
    <n v="1100349"/>
    <n v="42"/>
    <n v="308097.71999999997"/>
    <n v="42"/>
    <n v="308097.71999999997"/>
    <n v="42"/>
    <n v="308097.71999999997"/>
    <n v="24"/>
    <n v="176055.84"/>
  </r>
  <r>
    <x v="11"/>
    <x v="6"/>
    <s v="001159"/>
    <x v="6"/>
    <n v="80003"/>
    <x v="283"/>
    <s v="АПП по тарифу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-84"/>
    <n v="-212447.11"/>
    <n v="103"/>
    <n v="171123.55"/>
    <n v="51"/>
    <n v="104610.18"/>
    <n v="51"/>
    <n v="104610.18"/>
    <n v="51"/>
    <n v="104610.18"/>
    <n v="-50"/>
    <n v="-142706.99"/>
  </r>
  <r>
    <x v="11"/>
    <x v="6"/>
    <s v="001159"/>
    <x v="6"/>
    <n v="80004"/>
    <x v="284"/>
    <s v="АПП по тарифу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-55"/>
    <n v="-309108.51"/>
    <n v="22"/>
    <n v="133301.15"/>
    <n v="21"/>
    <n v="120657.18"/>
    <n v="21"/>
    <n v="120657.18"/>
    <n v="21"/>
    <n v="120657.18"/>
    <n v="-41"/>
    <n v="-228670.39"/>
  </r>
  <r>
    <x v="11"/>
    <x v="6"/>
    <s v="001159"/>
    <x v="6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6"/>
    <s v="001159"/>
    <x v="6"/>
    <n v="80051"/>
    <x v="286"/>
    <s v="АПП по тарифу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-169"/>
    <n v="-275223.26"/>
    <n v="150"/>
    <n v="244281"/>
    <n v="87"/>
    <n v="141682.98000000001"/>
    <n v="87"/>
    <n v="141682.98000000001"/>
    <n v="87"/>
    <n v="141682.98000000001"/>
    <n v="-111"/>
    <n v="-180767.94"/>
  </r>
  <r>
    <x v="11"/>
    <x v="16"/>
    <s v="001160"/>
    <x v="16"/>
    <n v="80052"/>
    <x v="280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1"/>
    <s v="001167"/>
    <x v="21"/>
    <n v="80020"/>
    <x v="287"/>
    <s v="АПП по тарифу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x v="281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-96"/>
    <n v="-159850.20000000001"/>
    <n v="80"/>
    <n v="134031.07999999999"/>
    <n v="48"/>
    <n v="80149.440000000002"/>
    <n v="48"/>
    <n v="80149.440000000002"/>
    <n v="48"/>
    <n v="80149.440000000002"/>
    <n v="-64"/>
    <n v="-106417.24"/>
  </r>
  <r>
    <x v="11"/>
    <x v="16"/>
    <s v="001160"/>
    <x v="16"/>
    <n v="80051"/>
    <x v="286"/>
    <s v="АПП по тарифу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-90664.18"/>
    <n v="200"/>
    <n v="195958.86"/>
    <n v="48"/>
    <n v="78169.919999999998"/>
    <n v="48"/>
    <n v="78169.919999999998"/>
    <n v="48"/>
    <n v="78169.919999999998"/>
    <n v="56"/>
    <n v="-38550.9"/>
  </r>
  <r>
    <x v="11"/>
    <x v="16"/>
    <s v="001160"/>
    <x v="16"/>
    <n v="80002"/>
    <x v="282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56"/>
    <n v="-410796.96"/>
    <n v="32"/>
    <n v="234741.12"/>
    <n v="24"/>
    <n v="176055.84"/>
    <n v="24"/>
    <n v="176055.84"/>
    <n v="24"/>
    <n v="176055.84"/>
    <n v="-40"/>
    <n v="-293426.40000000002"/>
  </r>
  <r>
    <x v="11"/>
    <x v="16"/>
    <s v="001160"/>
    <x v="16"/>
    <n v="80003"/>
    <x v="283"/>
    <s v="АПП по тарифу"/>
    <x v="109"/>
    <m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380"/>
    <n v="2830628.4"/>
    <n v="345"/>
    <n v="707657.1"/>
    <n v="345"/>
    <n v="707657.1"/>
    <n v="345"/>
    <n v="707657.1"/>
    <n v="345"/>
    <n v="707657.1"/>
  </r>
  <r>
    <x v="11"/>
    <x v="16"/>
    <s v="001160"/>
    <x v="16"/>
    <n v="80004"/>
    <x v="284"/>
    <s v="АПП по тарифу"/>
    <x v="109"/>
    <m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31"/>
    <n v="185011.37"/>
    <n v="350"/>
    <n v="2017851.39"/>
    <n v="87"/>
    <n v="499865.46"/>
    <n v="87"/>
    <n v="499865.46"/>
    <n v="87"/>
    <n v="499865.46"/>
    <n v="89"/>
    <n v="518255.01"/>
  </r>
  <r>
    <x v="11"/>
    <x v="22"/>
    <s v="001169"/>
    <x v="22"/>
    <n v="80029"/>
    <x v="288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x v="289"/>
    <s v="АПП по тарифу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46"/>
    <n v="34076.14"/>
    <n v="310"/>
    <n v="184535.02"/>
    <n v="72"/>
    <n v="41034.239999999998"/>
    <n v="72"/>
    <n v="41034.239999999998"/>
    <n v="72"/>
    <n v="41034.239999999998"/>
    <n v="94"/>
    <n v="61432.3"/>
  </r>
  <r>
    <x v="11"/>
    <x v="16"/>
    <s v="001160"/>
    <x v="16"/>
    <n v="88104"/>
    <x v="290"/>
    <s v="АПП по тарифу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188"/>
    <n v="5296927.33"/>
    <n v="232"/>
    <n v="5806402.4500000002"/>
    <n v="12"/>
    <n v="138947.76"/>
    <n v="12"/>
    <n v="138947.76"/>
    <n v="12"/>
    <n v="138947.76"/>
    <n v="196"/>
    <n v="5389559.1699999999"/>
  </r>
  <r>
    <x v="11"/>
    <x v="16"/>
    <s v="001160"/>
    <x v="16"/>
    <n v="88103"/>
    <x v="291"/>
    <s v="АПП по тарифу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29"/>
    <n v="117575.82"/>
    <n v="480"/>
    <n v="2511565"/>
    <n v="123"/>
    <n v="652906.14"/>
    <n v="123"/>
    <n v="652906.14"/>
    <n v="123"/>
    <n v="652906.14"/>
    <n v="111"/>
    <n v="552846.57999999996"/>
  </r>
  <r>
    <x v="11"/>
    <x v="15"/>
    <s v="001161"/>
    <x v="15"/>
    <n v="80001"/>
    <x v="281"/>
    <s v="АПП по тарифу"/>
    <x v="108"/>
    <m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-78"/>
    <n v="-130242.84"/>
    <n v="1220"/>
    <n v="2037131.6"/>
    <n v="354"/>
    <n v="591102.12"/>
    <n v="354"/>
    <n v="591102.12"/>
    <n v="354"/>
    <n v="591102.12"/>
    <n v="158"/>
    <n v="263825.24"/>
  </r>
  <r>
    <x v="11"/>
    <x v="15"/>
    <s v="001161"/>
    <x v="15"/>
    <n v="80051"/>
    <x v="286"/>
    <s v="АПП по тарифу"/>
    <x v="108"/>
    <m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-62"/>
    <n v="-393762.46"/>
    <n v="1698"/>
    <n v="2472467.94"/>
    <n v="480"/>
    <n v="781699.2"/>
    <n v="480"/>
    <n v="781699.2"/>
    <n v="480"/>
    <n v="781699.2"/>
    <n v="258"/>
    <n v="127370.34"/>
  </r>
  <r>
    <x v="11"/>
    <x v="15"/>
    <s v="001161"/>
    <x v="15"/>
    <n v="80002"/>
    <x v="282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8"/>
    <n v="-58685.279999999999"/>
    <n v="80"/>
    <n v="586852.80000000005"/>
    <n v="24"/>
    <n v="176055.84"/>
    <n v="24"/>
    <n v="176055.84"/>
    <n v="24"/>
    <n v="176055.84"/>
    <n v="8"/>
    <n v="58685.279999999999"/>
  </r>
  <r>
    <x v="11"/>
    <x v="6"/>
    <s v="001159"/>
    <x v="6"/>
    <n v="80007"/>
    <x v="292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7"/>
    <x v="292"/>
    <s v="АПП по тарифу"/>
    <x v="110"/>
    <m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211"/>
    <n v="133215.43"/>
    <n v="354"/>
    <n v="215716.42"/>
    <n v="39"/>
    <n v="22500.27"/>
    <n v="39"/>
    <n v="22500.27"/>
    <n v="39"/>
    <n v="22500.27"/>
    <n v="237"/>
    <n v="148215.60999999999"/>
  </r>
  <r>
    <x v="11"/>
    <x v="5"/>
    <s v="001162"/>
    <x v="5"/>
    <n v="80021"/>
    <x v="293"/>
    <s v="АПП по тарифу"/>
    <x v="111"/>
    <m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-353"/>
    <n v="-209083.7"/>
    <n v="252"/>
    <n v="387422.1"/>
    <n v="165"/>
    <n v="162683.4"/>
    <n v="165"/>
    <n v="162683.4"/>
    <n v="165"/>
    <n v="162683.4"/>
    <n v="-243"/>
    <n v="-100628.1"/>
  </r>
  <r>
    <x v="11"/>
    <x v="5"/>
    <s v="001162"/>
    <x v="5"/>
    <n v="80052"/>
    <x v="280"/>
    <s v="АПП по тарифу"/>
    <x v="107"/>
    <m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-18641"/>
    <n v="-7562562.7999999998"/>
    <n v="1995"/>
    <n v="811526"/>
    <n v="5628"/>
    <n v="2283842.4"/>
    <n v="5628"/>
    <n v="2283842.4"/>
    <n v="5628"/>
    <n v="2283842.4"/>
    <n v="-14889"/>
    <n v="-6040001.2000000002"/>
  </r>
  <r>
    <x v="11"/>
    <x v="16"/>
    <s v="001160"/>
    <x v="16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5"/>
    <x v="285"/>
    <s v="АПП по тарифу"/>
    <x v="110"/>
    <m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38"/>
    <n v="19882.54"/>
    <n v="357"/>
    <n v="194480.81"/>
    <n v="87"/>
    <n v="47617.71"/>
    <n v="87"/>
    <n v="47617.71"/>
    <n v="87"/>
    <n v="47617.71"/>
    <n v="96"/>
    <n v="51627.68"/>
  </r>
  <r>
    <x v="11"/>
    <x v="17"/>
    <s v="001163"/>
    <x v="17"/>
    <n v="80005"/>
    <x v="285"/>
    <s v="АПП по тарифу"/>
    <x v="110"/>
    <m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-42"/>
    <n v="-21648.42"/>
    <n v="684"/>
    <n v="375713.16"/>
    <n v="198"/>
    <n v="108371.34"/>
    <n v="198"/>
    <n v="108371.34"/>
    <n v="198"/>
    <n v="108371.34"/>
    <n v="90"/>
    <n v="50599.14"/>
  </r>
  <r>
    <x v="11"/>
    <x v="17"/>
    <s v="001163"/>
    <x v="17"/>
    <n v="80001"/>
    <x v="281"/>
    <s v="АПП по тарифу"/>
    <x v="108"/>
    <m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733"/>
    <n v="1223948.74"/>
    <n v="1459"/>
    <n v="2436209.02"/>
    <n v="198"/>
    <n v="330616.44"/>
    <n v="198"/>
    <n v="330616.44"/>
    <n v="198"/>
    <n v="330616.44"/>
    <n v="865"/>
    <n v="1444359.7"/>
  </r>
  <r>
    <x v="11"/>
    <x v="17"/>
    <s v="001163"/>
    <x v="17"/>
    <n v="80002"/>
    <x v="282"/>
    <s v="АПП по тарифу"/>
    <x v="108"/>
    <m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372"/>
    <n v="2967854.8"/>
    <n v="966"/>
    <n v="7325236.8399999999"/>
    <n v="162"/>
    <n v="1188376.92"/>
    <n v="162"/>
    <n v="1188376.92"/>
    <n v="162"/>
    <n v="1188376.92"/>
    <n v="480"/>
    <n v="3760106.08"/>
  </r>
  <r>
    <x v="11"/>
    <x v="17"/>
    <s v="001163"/>
    <x v="17"/>
    <n v="80011"/>
    <x v="294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x v="295"/>
    <s v="АПП по тарифу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x v="293"/>
    <s v="АПП по тарифу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-226"/>
    <n v="-280708.65999999997"/>
    <n v="258"/>
    <n v="196495.98"/>
    <n v="132"/>
    <n v="130146.72"/>
    <n v="132"/>
    <n v="130146.72"/>
    <n v="132"/>
    <n v="130146.72"/>
    <n v="-138"/>
    <n v="-193944.18"/>
  </r>
  <r>
    <x v="11"/>
    <x v="17"/>
    <s v="001163"/>
    <x v="17"/>
    <n v="80051"/>
    <x v="286"/>
    <s v="АПП по тарифу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x v="295"/>
    <s v="АПП по тарифу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-155"/>
    <n v="-234798.82"/>
    <n v="208"/>
    <n v="214921.88"/>
    <n v="99"/>
    <n v="122651.1"/>
    <n v="99"/>
    <n v="122651.1"/>
    <n v="99"/>
    <n v="122651.1"/>
    <n v="-89"/>
    <n v="-153031.42000000001"/>
  </r>
  <r>
    <x v="11"/>
    <x v="18"/>
    <s v="001164"/>
    <x v="18"/>
    <n v="80021"/>
    <x v="293"/>
    <s v="АПП по тарифу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-82"/>
    <n v="-80848.72"/>
    <n v="248"/>
    <n v="244518.08"/>
    <n v="90"/>
    <n v="88736.4"/>
    <n v="90"/>
    <n v="88736.4"/>
    <n v="90"/>
    <n v="88736.4"/>
    <n v="-22"/>
    <n v="-21691.119999999999"/>
  </r>
  <r>
    <x v="11"/>
    <x v="19"/>
    <s v="001165"/>
    <x v="19"/>
    <n v="80015"/>
    <x v="295"/>
    <s v="АПП по тарифу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-26"/>
    <n v="-32211.4"/>
    <n v="106"/>
    <n v="131323.4"/>
    <n v="36"/>
    <n v="44600.4"/>
    <n v="36"/>
    <n v="44600.4"/>
    <n v="36"/>
    <n v="44600.4"/>
    <n v="-2"/>
    <n v="-2477.8000000000002"/>
  </r>
  <r>
    <x v="11"/>
    <x v="8"/>
    <s v="001171"/>
    <x v="8"/>
    <n v="80021"/>
    <x v="293"/>
    <s v="АПП по тарифу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-49"/>
    <n v="-56564.79"/>
    <n v="325"/>
    <n v="312184.25"/>
    <n v="102"/>
    <n v="100567.92"/>
    <n v="102"/>
    <n v="100567.92"/>
    <n v="102"/>
    <n v="100567.92"/>
    <n v="19"/>
    <n v="10480.49"/>
  </r>
  <r>
    <x v="11"/>
    <x v="19"/>
    <s v="001165"/>
    <x v="19"/>
    <n v="80024"/>
    <x v="296"/>
    <s v="АПП по тарифу"/>
    <x v="111"/>
    <m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-131"/>
    <n v="21828.26"/>
    <n v="100"/>
    <n v="198432.38"/>
    <n v="63"/>
    <n v="48164.76"/>
    <n v="63"/>
    <n v="48164.76"/>
    <n v="63"/>
    <n v="48164.76"/>
    <n v="-89"/>
    <n v="53938.1"/>
  </r>
  <r>
    <x v="11"/>
    <x v="21"/>
    <s v="001167"/>
    <x v="21"/>
    <n v="80011"/>
    <x v="294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x v="293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5"/>
    <n v="24806.97"/>
    <n v="179"/>
    <n v="176644.81"/>
    <n v="42"/>
    <n v="41410.32"/>
    <n v="42"/>
    <n v="41410.32"/>
    <n v="42"/>
    <n v="41410.32"/>
    <n v="53"/>
    <n v="52413.85"/>
  </r>
  <r>
    <x v="11"/>
    <x v="20"/>
    <s v="001166"/>
    <x v="20"/>
    <n v="80003"/>
    <x v="283"/>
    <s v="АПП по тарифу"/>
    <x v="109"/>
    <m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-494"/>
    <n v="-1721244.66"/>
    <n v="3818"/>
    <n v="7123443.5"/>
    <n v="1176"/>
    <n v="2412187.6800000002"/>
    <n v="1176"/>
    <n v="2412187.6800000002"/>
    <n v="1176"/>
    <n v="2412187.6800000002"/>
    <n v="290"/>
    <n v="-113119.54"/>
  </r>
  <r>
    <x v="11"/>
    <x v="20"/>
    <s v="001166"/>
    <x v="20"/>
    <n v="80004"/>
    <x v="284"/>
    <s v="АПП по тарифу"/>
    <x v="109"/>
    <m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26"/>
    <n v="167773.08"/>
    <n v="983"/>
    <n v="5666293.1399999997"/>
    <n v="261"/>
    <n v="1499596.38"/>
    <n v="261"/>
    <n v="1499596.38"/>
    <n v="261"/>
    <n v="1499596.38"/>
    <n v="200"/>
    <n v="1167504"/>
  </r>
  <r>
    <x v="11"/>
    <x v="20"/>
    <s v="001166"/>
    <x v="20"/>
    <n v="80005"/>
    <x v="285"/>
    <s v="АПП по тарифу"/>
    <x v="110"/>
    <m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13"/>
    <n v="7085.69"/>
    <n v="288"/>
    <n v="157601.44"/>
    <n v="75"/>
    <n v="41049.75"/>
    <n v="75"/>
    <n v="41049.75"/>
    <n v="75"/>
    <n v="41049.75"/>
    <n v="63"/>
    <n v="34452.19"/>
  </r>
  <r>
    <x v="11"/>
    <x v="20"/>
    <s v="001166"/>
    <x v="20"/>
    <n v="80006"/>
    <x v="297"/>
    <s v="АПП по тарифу"/>
    <x v="110"/>
    <m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60"/>
    <n v="33511"/>
    <n v="71"/>
    <n v="39581.79"/>
    <n v="3"/>
    <n v="1655.67"/>
    <n v="3"/>
    <n v="1655.67"/>
    <n v="3"/>
    <n v="1655.67"/>
    <n v="62"/>
    <n v="34614.78"/>
  </r>
  <r>
    <x v="11"/>
    <x v="20"/>
    <s v="001166"/>
    <x v="20"/>
    <n v="80007"/>
    <x v="292"/>
    <s v="АПП по тарифу"/>
    <x v="110"/>
    <m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4"/>
    <n v="2307.7199999999998"/>
    <n v="15"/>
    <n v="8653.9500000000007"/>
    <n v="3"/>
    <n v="1730.79"/>
    <n v="3"/>
    <n v="1730.79"/>
    <n v="3"/>
    <n v="1730.79"/>
    <n v="6"/>
    <n v="3461.58"/>
  </r>
  <r>
    <x v="11"/>
    <x v="21"/>
    <s v="001167"/>
    <x v="21"/>
    <n v="80001"/>
    <x v="281"/>
    <s v="АПП по тарифу"/>
    <x v="108"/>
    <m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-342"/>
    <n v="102176.02"/>
    <n v="428"/>
    <n v="1387906.62"/>
    <n v="210"/>
    <n v="350653.8"/>
    <n v="210"/>
    <n v="350653.8"/>
    <n v="210"/>
    <n v="350653.8"/>
    <n v="-202"/>
    <n v="335945.22"/>
  </r>
  <r>
    <x v="11"/>
    <x v="21"/>
    <s v="001167"/>
    <x v="21"/>
    <n v="80002"/>
    <x v="282"/>
    <s v="АПП по тарифу"/>
    <x v="108"/>
    <m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2"/>
    <n v="88027.92"/>
    <n v="122"/>
    <n v="894950.52"/>
    <n v="30"/>
    <n v="220069.8"/>
    <n v="30"/>
    <n v="220069.8"/>
    <n v="30"/>
    <n v="220069.8"/>
    <n v="32"/>
    <n v="234741.12"/>
  </r>
  <r>
    <x v="11"/>
    <x v="21"/>
    <s v="001167"/>
    <x v="21"/>
    <n v="80015"/>
    <x v="295"/>
    <s v="АПП по тарифу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-43"/>
    <n v="-53272.7"/>
    <n v="67"/>
    <n v="83006.3"/>
    <n v="30"/>
    <n v="37167"/>
    <n v="30"/>
    <n v="37167"/>
    <n v="30"/>
    <n v="37167"/>
    <n v="-23"/>
    <n v="-28494.7"/>
  </r>
  <r>
    <x v="11"/>
    <x v="21"/>
    <s v="001167"/>
    <x v="21"/>
    <n v="80009"/>
    <x v="298"/>
    <s v="АПП по тарифу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x v="293"/>
    <s v="АПП по тарифу"/>
    <x v="111"/>
    <m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-626"/>
    <n v="-617210.96"/>
    <n v="100"/>
    <n v="98596"/>
    <n v="198"/>
    <n v="195220.08"/>
    <n v="198"/>
    <n v="195220.08"/>
    <n v="198"/>
    <n v="195220.08"/>
    <n v="-494"/>
    <n v="-487064.24"/>
  </r>
  <r>
    <x v="11"/>
    <x v="21"/>
    <s v="001167"/>
    <x v="21"/>
    <n v="80051"/>
    <x v="286"/>
    <s v="АПП по тарифу"/>
    <x v="108"/>
    <m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65"/>
    <n v="105855.1"/>
    <n v="681"/>
    <n v="1109035.74"/>
    <n v="168"/>
    <n v="273594.71999999997"/>
    <n v="168"/>
    <n v="273594.71999999997"/>
    <n v="168"/>
    <n v="273594.71999999997"/>
    <n v="177"/>
    <n v="288251.58"/>
  </r>
  <r>
    <x v="11"/>
    <x v="8"/>
    <s v="001171"/>
    <x v="8"/>
    <n v="80011"/>
    <x v="294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x v="299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6"/>
    <s v="001160"/>
    <x v="16"/>
    <n v="80022"/>
    <x v="300"/>
    <s v="АПП по тарифу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-25"/>
    <n v="-44009.01"/>
    <n v="250"/>
    <n v="378850.24"/>
    <n v="75"/>
    <n v="115325.25"/>
    <n v="75"/>
    <n v="115325.25"/>
    <n v="75"/>
    <n v="115325.25"/>
    <n v="25"/>
    <n v="32874.49"/>
  </r>
  <r>
    <x v="11"/>
    <x v="24"/>
    <s v="001168"/>
    <x v="24"/>
    <n v="80003"/>
    <x v="283"/>
    <s v="АПП по тарифу"/>
    <x v="109"/>
    <m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-19"/>
    <n v="-216248.63"/>
    <n v="443"/>
    <n v="731396.53"/>
    <n v="126"/>
    <n v="258448.68"/>
    <n v="126"/>
    <n v="258448.68"/>
    <n v="126"/>
    <n v="258448.68"/>
    <n v="65"/>
    <n v="-43949.51"/>
  </r>
  <r>
    <x v="11"/>
    <x v="24"/>
    <s v="001168"/>
    <x v="24"/>
    <n v="80004"/>
    <x v="284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-49"/>
    <n v="-232168.67"/>
    <n v="83"/>
    <n v="526247.89"/>
    <n v="36"/>
    <n v="206840.88"/>
    <n v="36"/>
    <n v="206840.88"/>
    <n v="36"/>
    <n v="206840.88"/>
    <n v="-25"/>
    <n v="-94274.75"/>
  </r>
  <r>
    <x v="11"/>
    <x v="24"/>
    <s v="001168"/>
    <x v="24"/>
    <n v="80005"/>
    <x v="285"/>
    <s v="АПП по тарифу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0"/>
    <n v="0.03"/>
    <n v="44"/>
    <n v="24082.55"/>
    <n v="12"/>
    <n v="6567.96"/>
    <n v="12"/>
    <n v="6567.96"/>
    <n v="12"/>
    <n v="6567.96"/>
    <n v="8"/>
    <n v="4378.67"/>
  </r>
  <r>
    <x v="11"/>
    <x v="21"/>
    <s v="001167"/>
    <x v="21"/>
    <n v="80007"/>
    <x v="292"/>
    <s v="АПП по тарифу"/>
    <x v="110"/>
    <m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-84"/>
    <n v="-48462.12"/>
    <n v="26"/>
    <n v="15000.18"/>
    <n v="30"/>
    <n v="17307.900000000001"/>
    <n v="30"/>
    <n v="17307.900000000001"/>
    <n v="30"/>
    <n v="17307.900000000001"/>
    <n v="-64"/>
    <n v="-36923.519999999997"/>
  </r>
  <r>
    <x v="11"/>
    <x v="24"/>
    <s v="001168"/>
    <x v="24"/>
    <n v="80007"/>
    <x v="292"/>
    <s v="АПП по тарифу"/>
    <x v="110"/>
    <m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-34"/>
    <n v="-18941.650000000001"/>
    <n v="87"/>
    <n v="50866.879999999997"/>
    <n v="33"/>
    <n v="19038.689999999999"/>
    <n v="33"/>
    <n v="19038.689999999999"/>
    <n v="33"/>
    <n v="19038.689999999999"/>
    <n v="-12"/>
    <n v="-6249.19"/>
  </r>
  <r>
    <x v="11"/>
    <x v="5"/>
    <s v="001162"/>
    <x v="5"/>
    <n v="80023"/>
    <x v="301"/>
    <s v="АПП по тарифу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-402"/>
    <n v="-7739.06"/>
    <n v="445"/>
    <n v="300297.90000000002"/>
    <n v="231"/>
    <n v="84010.08"/>
    <n v="231"/>
    <n v="84010.08"/>
    <n v="231"/>
    <n v="84010.08"/>
    <n v="-248"/>
    <n v="48267.66"/>
  </r>
  <r>
    <x v="11"/>
    <x v="24"/>
    <s v="001168"/>
    <x v="24"/>
    <n v="80001"/>
    <x v="281"/>
    <s v="АПП по тарифу"/>
    <x v="108"/>
    <m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747"/>
    <n v="420515.98"/>
    <n v="2089"/>
    <n v="2661360.7400000002"/>
    <n v="366"/>
    <n v="611139.48"/>
    <n v="366"/>
    <n v="611139.48"/>
    <n v="366"/>
    <n v="611139.48"/>
    <n v="991"/>
    <n v="827942.3"/>
  </r>
  <r>
    <x v="11"/>
    <x v="24"/>
    <s v="001168"/>
    <x v="24"/>
    <n v="80002"/>
    <x v="282"/>
    <s v="АПП по тарифу"/>
    <x v="108"/>
    <m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5"/>
    <n v="105633.38"/>
    <n v="445"/>
    <n v="3333323.78"/>
    <n v="120"/>
    <n v="880279.2"/>
    <n v="120"/>
    <n v="880279.2"/>
    <n v="120"/>
    <n v="880279.2"/>
    <n v="85"/>
    <n v="692486.18"/>
  </r>
  <r>
    <x v="11"/>
    <x v="17"/>
    <s v="001163"/>
    <x v="17"/>
    <n v="80010"/>
    <x v="302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x v="294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x v="303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x v="304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x v="305"/>
    <s v="АПП по тарифу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-55"/>
    <n v="-22753.5"/>
    <n v="77"/>
    <n v="31854.9"/>
    <n v="36"/>
    <n v="14893.2"/>
    <n v="36"/>
    <n v="14893.2"/>
    <n v="36"/>
    <n v="14893.2"/>
    <n v="-31"/>
    <n v="-12824.7"/>
  </r>
  <r>
    <x v="11"/>
    <x v="22"/>
    <s v="001169"/>
    <x v="22"/>
    <n v="80052"/>
    <x v="280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2"/>
    <s v="001169"/>
    <x v="22"/>
    <n v="80016"/>
    <x v="306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0"/>
    <s v="001166"/>
    <x v="20"/>
    <n v="80017"/>
    <x v="307"/>
    <s v="АПП по тарифу"/>
    <x v="111"/>
    <m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8"/>
    <n v="11382"/>
    <n v="30"/>
    <n v="42682.5"/>
    <n v="6"/>
    <n v="8536.5"/>
    <n v="6"/>
    <n v="8536.5"/>
    <n v="6"/>
    <n v="8536.5"/>
    <n v="12"/>
    <n v="17073"/>
  </r>
  <r>
    <x v="11"/>
    <x v="22"/>
    <s v="001169"/>
    <x v="22"/>
    <n v="80017"/>
    <x v="307"/>
    <s v="АПП по тарифу"/>
    <x v="111"/>
    <m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13"/>
    <n v="18495.75"/>
    <n v="46"/>
    <n v="65446.5"/>
    <n v="9"/>
    <n v="12804.75"/>
    <n v="9"/>
    <n v="12804.75"/>
    <n v="9"/>
    <n v="12804.75"/>
    <n v="19"/>
    <n v="27032.25"/>
  </r>
  <r>
    <x v="11"/>
    <x v="21"/>
    <s v="001167"/>
    <x v="21"/>
    <n v="80019"/>
    <x v="308"/>
    <s v="АПП по тарифу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x v="285"/>
    <s v="АПП по тарифу"/>
    <x v="110"/>
    <m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-819"/>
    <n v="-452911.33"/>
    <n v="1007"/>
    <n v="546513.25"/>
    <n v="498"/>
    <n v="272570.34000000003"/>
    <n v="498"/>
    <n v="272570.34000000003"/>
    <n v="498"/>
    <n v="272570.34000000003"/>
    <n v="-487"/>
    <n v="-271197.77"/>
  </r>
  <r>
    <x v="11"/>
    <x v="21"/>
    <s v="001167"/>
    <x v="21"/>
    <n v="80006"/>
    <x v="297"/>
    <s v="АПП по тарифу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-401"/>
    <n v="-220055.89"/>
    <n v="50"/>
    <n v="28846.5"/>
    <n v="123"/>
    <n v="67882.47"/>
    <n v="123"/>
    <n v="67882.47"/>
    <n v="123"/>
    <n v="67882.47"/>
    <n v="-319"/>
    <n v="-174800.91"/>
  </r>
  <r>
    <x v="11"/>
    <x v="22"/>
    <s v="001169"/>
    <x v="22"/>
    <n v="80006"/>
    <x v="297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22"/>
    <s v="001169"/>
    <x v="22"/>
    <n v="80007"/>
    <x v="292"/>
    <s v="АПП по тарифу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22"/>
    <s v="001169"/>
    <x v="22"/>
    <n v="80021"/>
    <x v="293"/>
    <s v="АПП по тарифу"/>
    <x v="111"/>
    <m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-213"/>
    <n v="-231611.51999999999"/>
    <n v="546"/>
    <n v="516732.12"/>
    <n v="207"/>
    <n v="204093.72"/>
    <n v="207"/>
    <n v="204093.72"/>
    <n v="207"/>
    <n v="204093.72"/>
    <n v="-75"/>
    <n v="-95549.04"/>
  </r>
  <r>
    <x v="11"/>
    <x v="22"/>
    <s v="001169"/>
    <x v="22"/>
    <n v="80022"/>
    <x v="300"/>
    <s v="АПП по тарифу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-171"/>
    <n v="-209549.41"/>
    <n v="280"/>
    <n v="483939.76"/>
    <n v="123"/>
    <n v="189133.41"/>
    <n v="123"/>
    <n v="189133.41"/>
    <n v="123"/>
    <n v="189133.41"/>
    <n v="-89"/>
    <n v="-83460.47"/>
  </r>
  <r>
    <x v="11"/>
    <x v="22"/>
    <s v="001169"/>
    <x v="22"/>
    <n v="80023"/>
    <x v="301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x v="309"/>
    <s v="АПП по тарифу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-74"/>
    <n v="-219408.12"/>
    <n v="102"/>
    <n v="99947.4"/>
    <n v="48"/>
    <n v="87096.960000000006"/>
    <n v="48"/>
    <n v="87096.960000000006"/>
    <n v="48"/>
    <n v="87096.960000000006"/>
    <n v="-42"/>
    <n v="-161343.48000000001"/>
  </r>
  <r>
    <x v="11"/>
    <x v="22"/>
    <s v="001169"/>
    <x v="22"/>
    <n v="80038"/>
    <x v="310"/>
    <s v="АПП по тарифу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x v="281"/>
    <s v="АПП по тарифу"/>
    <x v="108"/>
    <m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66"/>
    <n v="277183.48"/>
    <n v="1904"/>
    <n v="3179261.12"/>
    <n v="474"/>
    <n v="791475.72"/>
    <n v="474"/>
    <n v="791475.72"/>
    <n v="474"/>
    <n v="791475.72"/>
    <n v="482"/>
    <n v="804833.96"/>
  </r>
  <r>
    <x v="11"/>
    <x v="22"/>
    <s v="001169"/>
    <x v="22"/>
    <n v="80002"/>
    <x v="282"/>
    <s v="АПП по тарифу"/>
    <x v="108"/>
    <m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310"/>
    <n v="2274054.6"/>
    <n v="1069"/>
    <n v="7841820.54"/>
    <n v="207"/>
    <n v="1518481.62"/>
    <n v="207"/>
    <n v="1518481.62"/>
    <n v="207"/>
    <n v="1518481.62"/>
    <n v="448"/>
    <n v="3286375.68"/>
  </r>
  <r>
    <x v="11"/>
    <x v="22"/>
    <s v="001169"/>
    <x v="22"/>
    <n v="80051"/>
    <x v="286"/>
    <s v="АПП по тарифу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464874.8"/>
    <n v="1266"/>
    <n v="3345838.5"/>
    <n v="315"/>
    <n v="512990.1"/>
    <n v="315"/>
    <n v="512990.1"/>
    <n v="315"/>
    <n v="512990.1"/>
    <n v="321"/>
    <n v="1806868.2"/>
  </r>
  <r>
    <x v="11"/>
    <x v="8"/>
    <s v="001171"/>
    <x v="8"/>
    <n v="80015"/>
    <x v="295"/>
    <s v="АПП по тарифу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x v="306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x v="296"/>
    <s v="АПП по тарифу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x v="285"/>
    <s v="АПП по тарифу"/>
    <x v="110"/>
    <m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134"/>
    <n v="73080.22"/>
    <n v="904"/>
    <n v="494524.32"/>
    <n v="210"/>
    <n v="114939.3"/>
    <n v="210"/>
    <n v="114939.3"/>
    <n v="210"/>
    <n v="114939.3"/>
    <n v="274"/>
    <n v="149706.42000000001"/>
  </r>
  <r>
    <x v="11"/>
    <x v="10"/>
    <s v="001177"/>
    <x v="10"/>
    <n v="80052"/>
    <x v="280"/>
    <s v="АПП по тарифу"/>
    <x v="107"/>
    <m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-3241"/>
    <n v="-1314415.8"/>
    <n v="444"/>
    <n v="180957.2"/>
    <n v="1005"/>
    <n v="407829"/>
    <n v="1005"/>
    <n v="407829"/>
    <n v="1005"/>
    <n v="407829"/>
    <n v="-2571"/>
    <n v="-1042529.8"/>
  </r>
  <r>
    <x v="11"/>
    <x v="11"/>
    <s v="001178"/>
    <x v="11"/>
    <n v="80001"/>
    <x v="281"/>
    <s v="АПП по тарифу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187"/>
    <n v="1982028.86"/>
    <n v="3200"/>
    <n v="5343296"/>
    <n v="549"/>
    <n v="916709.22"/>
    <n v="549"/>
    <n v="916709.22"/>
    <n v="549"/>
    <n v="916709.22"/>
    <n v="1553"/>
    <n v="2593168.34"/>
  </r>
  <r>
    <x v="11"/>
    <x v="11"/>
    <s v="001178"/>
    <x v="11"/>
    <n v="80002"/>
    <x v="282"/>
    <s v="АПП по тарифу"/>
    <x v="108"/>
    <m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646"/>
    <n v="4684491.0999999996"/>
    <n v="3319"/>
    <n v="24292710.280000001"/>
    <n v="729"/>
    <n v="5347696.1399999997"/>
    <n v="729"/>
    <n v="5347696.1399999997"/>
    <n v="729"/>
    <n v="5347696.1399999997"/>
    <n v="1132"/>
    <n v="8249621.8600000003"/>
  </r>
  <r>
    <x v="11"/>
    <x v="11"/>
    <s v="001178"/>
    <x v="11"/>
    <n v="80005"/>
    <x v="285"/>
    <s v="АПП по тарифу"/>
    <x v="110"/>
    <m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77"/>
    <n v="38404.75"/>
    <n v="2277"/>
    <n v="1242530.75"/>
    <n v="600"/>
    <n v="328398"/>
    <n v="600"/>
    <n v="328398"/>
    <n v="600"/>
    <n v="328398"/>
    <n v="477"/>
    <n v="257336.75"/>
  </r>
  <r>
    <x v="11"/>
    <x v="8"/>
    <s v="001171"/>
    <x v="8"/>
    <n v="80007"/>
    <x v="292"/>
    <s v="АПП по тарифу"/>
    <x v="110"/>
    <m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13"/>
    <n v="7500.09"/>
    <n v="90"/>
    <n v="51923.7"/>
    <n v="21"/>
    <n v="12115.53"/>
    <n v="21"/>
    <n v="12115.53"/>
    <n v="21"/>
    <n v="12115.53"/>
    <n v="27"/>
    <n v="15577.11"/>
  </r>
  <r>
    <x v="11"/>
    <x v="11"/>
    <s v="001178"/>
    <x v="11"/>
    <n v="80007"/>
    <x v="292"/>
    <s v="АПП по тарифу"/>
    <x v="110"/>
    <m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9"/>
    <n v="109039.77"/>
    <n v="2180"/>
    <n v="1257707.3999999999"/>
    <n v="543"/>
    <n v="313272.99"/>
    <n v="543"/>
    <n v="313272.99"/>
    <n v="543"/>
    <n v="313272.99"/>
    <n v="551"/>
    <n v="317888.43"/>
  </r>
  <r>
    <x v="11"/>
    <x v="21"/>
    <s v="001167"/>
    <x v="21"/>
    <n v="80010"/>
    <x v="302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x v="306"/>
    <s v="АПП по тарифу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x v="299"/>
    <s v="АПП по тарифу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-155515.35"/>
    <n v="250"/>
    <n v="510972.45"/>
    <n v="60"/>
    <n v="181769.4"/>
    <n v="60"/>
    <n v="181769.4"/>
    <n v="60"/>
    <n v="181769.4"/>
    <n v="70"/>
    <n v="-34335.75"/>
  </r>
  <r>
    <x v="11"/>
    <x v="11"/>
    <s v="001178"/>
    <x v="11"/>
    <n v="80019"/>
    <x v="308"/>
    <s v="АПП по тарифу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-152"/>
    <n v="-154886.48000000001"/>
    <n v="200"/>
    <n v="203798"/>
    <n v="96"/>
    <n v="97823.039999999994"/>
    <n v="96"/>
    <n v="97823.039999999994"/>
    <n v="96"/>
    <n v="97823.039999999994"/>
    <n v="-88"/>
    <n v="-89671.12"/>
  </r>
  <r>
    <x v="11"/>
    <x v="11"/>
    <s v="001178"/>
    <x v="11"/>
    <n v="80040"/>
    <x v="311"/>
    <s v="АПП по тарифу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x v="312"/>
    <s v="АПП по тарифу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-27"/>
    <n v="-310500"/>
    <n v="50"/>
    <n v="575000"/>
    <n v="21"/>
    <n v="241500"/>
    <n v="21"/>
    <n v="241500"/>
    <n v="21"/>
    <n v="241500"/>
    <n v="-13"/>
    <n v="-149500"/>
  </r>
  <r>
    <x v="11"/>
    <x v="11"/>
    <s v="001178"/>
    <x v="11"/>
    <n v="80042"/>
    <x v="313"/>
    <s v="АПП по тарифу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-13"/>
    <n v="-195000"/>
    <n v="53"/>
    <n v="795000"/>
    <n v="18"/>
    <n v="270000"/>
    <n v="18"/>
    <n v="270000"/>
    <n v="18"/>
    <n v="270000"/>
    <n v="-1"/>
    <n v="-15000"/>
  </r>
  <r>
    <x v="11"/>
    <x v="11"/>
    <s v="001178"/>
    <x v="11"/>
    <n v="80043"/>
    <x v="314"/>
    <s v="АПП по тарифу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-10"/>
    <n v="-170000"/>
    <n v="45"/>
    <n v="765000"/>
    <n v="15"/>
    <n v="255000"/>
    <n v="15"/>
    <n v="255000"/>
    <n v="15"/>
    <n v="255000"/>
    <n v="0"/>
    <n v="0"/>
  </r>
  <r>
    <x v="11"/>
    <x v="11"/>
    <s v="001178"/>
    <x v="11"/>
    <n v="80044"/>
    <x v="315"/>
    <s v="АПП по тарифу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-60"/>
    <n v="-540000"/>
    <n v="50"/>
    <n v="450000"/>
    <n v="30"/>
    <n v="270000"/>
    <n v="30"/>
    <n v="270000"/>
    <n v="30"/>
    <n v="270000"/>
    <n v="-40"/>
    <n v="-360000"/>
  </r>
  <r>
    <x v="11"/>
    <x v="11"/>
    <s v="001178"/>
    <x v="11"/>
    <n v="80045"/>
    <x v="316"/>
    <s v="АПП по тарифу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-146"/>
    <n v="116372.8"/>
    <n v="52"/>
    <n v="600423.4"/>
    <n v="54"/>
    <n v="132013.79999999999"/>
    <n v="54"/>
    <n v="132013.79999999999"/>
    <n v="54"/>
    <n v="132013.79999999999"/>
    <n v="-110"/>
    <n v="204382"/>
  </r>
  <r>
    <x v="11"/>
    <x v="11"/>
    <s v="001178"/>
    <x v="11"/>
    <n v="80046"/>
    <x v="317"/>
    <s v="АПП по тарифу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-2481"/>
    <n v="-1669971.6"/>
    <n v="1061"/>
    <n v="2174975.66"/>
    <n v="966"/>
    <n v="1048621.98"/>
    <n v="966"/>
    <n v="1048621.98"/>
    <n v="966"/>
    <n v="1048621.98"/>
    <n v="-1837"/>
    <n v="-970890.28"/>
  </r>
  <r>
    <x v="11"/>
    <x v="11"/>
    <s v="001178"/>
    <x v="11"/>
    <n v="80049"/>
    <x v="318"/>
    <s v="АПП по тарифу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-660"/>
    <n v="-190493.6"/>
    <n v="858"/>
    <n v="2600880.7000000002"/>
    <n v="414"/>
    <n v="761283.9"/>
    <n v="414"/>
    <n v="761283.9"/>
    <n v="414"/>
    <n v="761283.9"/>
    <n v="-384"/>
    <n v="317029"/>
  </r>
  <r>
    <x v="11"/>
    <x v="11"/>
    <s v="001178"/>
    <x v="11"/>
    <n v="80003"/>
    <x v="283"/>
    <s v="АПП по тарифу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x v="284"/>
    <s v="АПП по тарифу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-65"/>
    <n v="120690.24000000001"/>
    <n v="2729"/>
    <n v="16173840.76"/>
    <n v="762"/>
    <n v="4378131.96"/>
    <n v="762"/>
    <n v="4378131.96"/>
    <n v="762"/>
    <n v="4378131.96"/>
    <n v="443"/>
    <n v="3039444.88"/>
  </r>
  <r>
    <x v="11"/>
    <x v="11"/>
    <s v="001178"/>
    <x v="11"/>
    <n v="80021"/>
    <x v="293"/>
    <s v="АПП по тарифу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-513"/>
    <n v="-495335.45"/>
    <n v="400"/>
    <n v="404846.03"/>
    <n v="249"/>
    <n v="245504.04"/>
    <n v="249"/>
    <n v="245504.04"/>
    <n v="249"/>
    <n v="245504.04"/>
    <n v="-347"/>
    <n v="-331666.09000000003"/>
  </r>
  <r>
    <x v="11"/>
    <x v="11"/>
    <s v="001178"/>
    <x v="11"/>
    <n v="80022"/>
    <x v="300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x v="319"/>
    <s v="АПП по тарифу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-23"/>
    <n v="-12209.09"/>
    <n v="109"/>
    <n v="57860.47"/>
    <n v="36"/>
    <n v="19109.88"/>
    <n v="36"/>
    <n v="19109.88"/>
    <n v="36"/>
    <n v="19109.88"/>
    <n v="1"/>
    <n v="530.83000000000004"/>
  </r>
  <r>
    <x v="11"/>
    <x v="11"/>
    <s v="001178"/>
    <x v="11"/>
    <n v="80050"/>
    <x v="320"/>
    <s v="АПП по тарифу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-2521"/>
    <n v="-7445232.3700000001"/>
    <n v="526"/>
    <n v="2802925.55"/>
    <n v="831"/>
    <n v="2794952.16"/>
    <n v="831"/>
    <n v="2794952.16"/>
    <n v="831"/>
    <n v="2794952.16"/>
    <n v="-1967"/>
    <n v="-5581930.9299999997"/>
  </r>
  <r>
    <x v="11"/>
    <x v="11"/>
    <s v="001178"/>
    <x v="11"/>
    <n v="80038"/>
    <x v="310"/>
    <s v="АПП по тарифу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x v="281"/>
    <s v="АПП по тарифу"/>
    <x v="108"/>
    <m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7"/>
    <n v="161968.66"/>
    <n v="1109"/>
    <n v="1851786.02"/>
    <n v="276"/>
    <n v="460859.28"/>
    <n v="276"/>
    <n v="460859.28"/>
    <n v="276"/>
    <n v="460859.28"/>
    <n v="281"/>
    <n v="469208.18"/>
  </r>
  <r>
    <x v="11"/>
    <x v="11"/>
    <s v="001178"/>
    <x v="11"/>
    <n v="80051"/>
    <x v="286"/>
    <s v="АПП по тарифу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70"/>
    <n v="-134766.88"/>
    <n v="158"/>
    <n v="8544.64"/>
    <n v="24"/>
    <n v="39084.959999999999"/>
    <n v="24"/>
    <n v="39084.959999999999"/>
    <n v="24"/>
    <n v="39084.959999999999"/>
    <n v="86"/>
    <n v="-108710.24"/>
  </r>
  <r>
    <x v="11"/>
    <x v="2"/>
    <s v="001180"/>
    <x v="2"/>
    <n v="80051"/>
    <x v="286"/>
    <s v="АПП по тарифу"/>
    <x v="108"/>
    <m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355"/>
    <n v="578131.69999999995"/>
    <n v="1565"/>
    <n v="2548665.1"/>
    <n v="330"/>
    <n v="537418.19999999995"/>
    <n v="330"/>
    <n v="537418.19999999995"/>
    <n v="330"/>
    <n v="537418.19999999995"/>
    <n v="575"/>
    <n v="936410.5"/>
  </r>
  <r>
    <x v="11"/>
    <x v="2"/>
    <s v="001180"/>
    <x v="2"/>
    <n v="80005"/>
    <x v="285"/>
    <s v="АПП по тарифу"/>
    <x v="110"/>
    <m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-908"/>
    <n v="-499519.56"/>
    <n v="2062"/>
    <n v="1126050.54"/>
    <n v="810"/>
    <n v="443337.3"/>
    <n v="810"/>
    <n v="443337.3"/>
    <n v="810"/>
    <n v="443337.3"/>
    <n v="-368"/>
    <n v="-203961.36"/>
  </r>
  <r>
    <x v="11"/>
    <x v="2"/>
    <s v="001180"/>
    <x v="2"/>
    <n v="80007"/>
    <x v="292"/>
    <s v="АПП по тарифу"/>
    <x v="110"/>
    <m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62"/>
    <n v="35769.660000000003"/>
    <n v="700"/>
    <n v="403851"/>
    <n v="174"/>
    <n v="100385.82"/>
    <n v="174"/>
    <n v="100385.82"/>
    <n v="174"/>
    <n v="100385.82"/>
    <n v="178"/>
    <n v="102693.54"/>
  </r>
  <r>
    <x v="11"/>
    <x v="22"/>
    <s v="001169"/>
    <x v="22"/>
    <n v="80012"/>
    <x v="303"/>
    <s v="АПП по тарифу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x v="304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x v="282"/>
    <s v="АПП по тарифу"/>
    <x v="108"/>
    <m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7"/>
    <n v="-1271988.04"/>
    <n v="2200"/>
    <n v="13494695.539999999"/>
    <n v="549"/>
    <n v="4027277.34"/>
    <n v="549"/>
    <n v="4027277.34"/>
    <n v="549"/>
    <n v="4027277.34"/>
    <n v="553"/>
    <n v="1412863.52"/>
  </r>
  <r>
    <x v="11"/>
    <x v="8"/>
    <s v="001171"/>
    <x v="8"/>
    <n v="80006"/>
    <x v="297"/>
    <s v="АПП по тарифу"/>
    <x v="110"/>
    <m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3"/>
    <n v="1655.67"/>
    <n v="25"/>
    <n v="13797.25"/>
    <n v="6"/>
    <n v="3311.34"/>
    <n v="6"/>
    <n v="3311.34"/>
    <n v="6"/>
    <n v="3311.34"/>
    <n v="7"/>
    <n v="3863.23"/>
  </r>
  <r>
    <x v="11"/>
    <x v="2"/>
    <s v="001180"/>
    <x v="2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x v="307"/>
    <s v="АПП по тарифу"/>
    <x v="111"/>
    <m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40"/>
    <n v="56910"/>
    <n v="425"/>
    <n v="604668.75"/>
    <n v="105"/>
    <n v="149388.75"/>
    <n v="105"/>
    <n v="149388.75"/>
    <n v="105"/>
    <n v="149388.75"/>
    <n v="110"/>
    <n v="156502.5"/>
  </r>
  <r>
    <x v="11"/>
    <x v="2"/>
    <s v="001180"/>
    <x v="2"/>
    <n v="80021"/>
    <x v="293"/>
    <s v="АПП по тарифу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-479"/>
    <n v="-364128.1"/>
    <n v="1127"/>
    <n v="1219323.6599999999"/>
    <n v="438"/>
    <n v="431850.48"/>
    <n v="438"/>
    <n v="431850.48"/>
    <n v="438"/>
    <n v="431850.48"/>
    <n v="-187"/>
    <n v="-76227.78"/>
  </r>
  <r>
    <x v="11"/>
    <x v="2"/>
    <s v="001180"/>
    <x v="2"/>
    <n v="80052"/>
    <x v="280"/>
    <s v="АПП по тарифу"/>
    <x v="107"/>
    <m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-13012"/>
    <n v="-5216223.8"/>
    <n v="21154"/>
    <n v="8648339"/>
    <n v="9318"/>
    <n v="3781244.4"/>
    <n v="9318"/>
    <n v="3781244.4"/>
    <n v="9318"/>
    <n v="3781244.4"/>
    <n v="-6800"/>
    <n v="-2695394.2"/>
  </r>
  <r>
    <x v="11"/>
    <x v="2"/>
    <s v="001180"/>
    <x v="2"/>
    <n v="80011"/>
    <x v="294"/>
    <s v="АПП по тарифу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x v="321"/>
    <s v="АПП по тарифу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x v="295"/>
    <s v="АПП по тарифу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-19"/>
    <n v="-54509.94"/>
    <n v="872"/>
    <n v="1049349.96"/>
    <n v="243"/>
    <n v="301052.7"/>
    <n v="243"/>
    <n v="301052.7"/>
    <n v="243"/>
    <n v="301052.7"/>
    <n v="143"/>
    <n v="146191.85999999999"/>
  </r>
  <r>
    <x v="11"/>
    <x v="3"/>
    <s v="001181"/>
    <x v="3"/>
    <n v="80021"/>
    <x v="293"/>
    <s v="АПП по тарифу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-467"/>
    <n v="-449981.29"/>
    <n v="985"/>
    <n v="981632.63"/>
    <n v="396"/>
    <n v="390440.16"/>
    <n v="396"/>
    <n v="390440.16"/>
    <n v="396"/>
    <n v="390440.16"/>
    <n v="-203"/>
    <n v="-189687.85"/>
  </r>
  <r>
    <x v="11"/>
    <x v="3"/>
    <s v="001181"/>
    <x v="3"/>
    <n v="80005"/>
    <x v="285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355"/>
    <n v="-194507.43"/>
    <n v="3308"/>
    <n v="1810362.36"/>
    <n v="999"/>
    <n v="546782.67000000004"/>
    <n v="999"/>
    <n v="546782.67000000004"/>
    <n v="999"/>
    <n v="546782.67000000004"/>
    <n v="311"/>
    <n v="170014.35"/>
  </r>
  <r>
    <x v="11"/>
    <x v="3"/>
    <s v="001181"/>
    <x v="3"/>
    <n v="80006"/>
    <x v="297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3"/>
    <s v="001181"/>
    <x v="3"/>
    <n v="80007"/>
    <x v="292"/>
    <s v="АПП по тарифу"/>
    <x v="110"/>
    <m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30"/>
    <n v="17307.900000000001"/>
    <n v="2043"/>
    <n v="1178667.99"/>
    <n v="549"/>
    <n v="316734.57"/>
    <n v="549"/>
    <n v="316734.57"/>
    <n v="549"/>
    <n v="316734.57"/>
    <n v="396"/>
    <n v="228464.28"/>
  </r>
  <r>
    <x v="11"/>
    <x v="3"/>
    <s v="001181"/>
    <x v="3"/>
    <n v="80052"/>
    <x v="280"/>
    <s v="АПП по тарифу"/>
    <x v="107"/>
    <m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-27649"/>
    <n v="-11214333.800000001"/>
    <n v="4427"/>
    <n v="1802107"/>
    <n v="8748"/>
    <n v="3549938.4"/>
    <n v="8748"/>
    <n v="3549938.4"/>
    <n v="8748"/>
    <n v="3549938.4"/>
    <n v="-21817"/>
    <n v="-8847708.1999999993"/>
  </r>
  <r>
    <x v="11"/>
    <x v="11"/>
    <s v="001178"/>
    <x v="11"/>
    <n v="80011"/>
    <x v="294"/>
    <s v="АПП по тарифу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x v="285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127"/>
    <n v="-24070.46"/>
    <n v="3536"/>
    <n v="1980799.33"/>
    <n v="999"/>
    <n v="546782.67000000004"/>
    <n v="999"/>
    <n v="546782.67000000004"/>
    <n v="999"/>
    <n v="546782.67000000004"/>
    <n v="539"/>
    <n v="340451.32"/>
  </r>
  <r>
    <x v="11"/>
    <x v="13"/>
    <s v="001182"/>
    <x v="13"/>
    <n v="80007"/>
    <x v="292"/>
    <s v="АПП по тарифу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95"/>
    <n v="112501.35"/>
    <n v="2230"/>
    <n v="1286553.8999999999"/>
    <n v="555"/>
    <n v="320196.15000000002"/>
    <n v="555"/>
    <n v="320196.15000000002"/>
    <n v="555"/>
    <n v="320196.15000000002"/>
    <n v="565"/>
    <n v="325965.45"/>
  </r>
  <r>
    <x v="11"/>
    <x v="13"/>
    <s v="001182"/>
    <x v="13"/>
    <n v="80015"/>
    <x v="295"/>
    <s v="АПП по тарифу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x v="293"/>
    <s v="АПП по тарифу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-67"/>
    <n v="-64881.98"/>
    <n v="1242"/>
    <n v="1225739.6599999999"/>
    <n v="357"/>
    <n v="351987.72"/>
    <n v="357"/>
    <n v="351987.72"/>
    <n v="357"/>
    <n v="351987.72"/>
    <n v="171"/>
    <n v="169776.5"/>
  </r>
  <r>
    <x v="11"/>
    <x v="13"/>
    <s v="001182"/>
    <x v="13"/>
    <n v="80001"/>
    <x v="281"/>
    <s v="АПП по тарифу"/>
    <x v="108"/>
    <m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-189"/>
    <n v="-295612.26"/>
    <n v="262"/>
    <n v="457458.52"/>
    <n v="123"/>
    <n v="205382.94"/>
    <n v="123"/>
    <n v="205382.94"/>
    <n v="123"/>
    <n v="205382.94"/>
    <n v="-107"/>
    <n v="-158690.29999999999"/>
  </r>
  <r>
    <x v="11"/>
    <x v="13"/>
    <s v="001182"/>
    <x v="13"/>
    <n v="80002"/>
    <x v="282"/>
    <s v="АПП по тарифу"/>
    <x v="108"/>
    <m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-137"/>
    <n v="-1007352.1"/>
    <n v="281"/>
    <n v="2058953.78"/>
    <n v="114"/>
    <n v="836265.24"/>
    <n v="114"/>
    <n v="836265.24"/>
    <n v="114"/>
    <n v="836265.24"/>
    <n v="-61"/>
    <n v="-449841.94"/>
  </r>
  <r>
    <x v="11"/>
    <x v="7"/>
    <s v="001183"/>
    <x v="7"/>
    <n v="80005"/>
    <x v="285"/>
    <s v="АПП по тарифу"/>
    <x v="110"/>
    <m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145"/>
    <n v="78805.67"/>
    <n v="794"/>
    <n v="434022.84"/>
    <n v="177"/>
    <n v="96877.41"/>
    <n v="177"/>
    <n v="96877.41"/>
    <n v="177"/>
    <n v="96877.41"/>
    <n v="263"/>
    <n v="143390.60999999999"/>
  </r>
  <r>
    <x v="11"/>
    <x v="7"/>
    <s v="001183"/>
    <x v="7"/>
    <n v="80021"/>
    <x v="293"/>
    <s v="АПП по тарифу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-100"/>
    <n v="-98596"/>
    <n v="307"/>
    <n v="302689.71999999997"/>
    <n v="111"/>
    <n v="109441.56"/>
    <n v="111"/>
    <n v="109441.56"/>
    <n v="111"/>
    <n v="109441.56"/>
    <n v="-26"/>
    <n v="-25634.959999999999"/>
  </r>
  <r>
    <x v="11"/>
    <x v="4"/>
    <s v="001184"/>
    <x v="4"/>
    <n v="80005"/>
    <x v="285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-160"/>
    <n v="-88087.12"/>
    <n v="753"/>
    <n v="411625.17"/>
    <n v="249"/>
    <n v="136285.17000000001"/>
    <n v="249"/>
    <n v="136285.17000000001"/>
    <n v="249"/>
    <n v="136285.17000000001"/>
    <n v="6"/>
    <n v="2769.66"/>
  </r>
  <r>
    <x v="11"/>
    <x v="4"/>
    <s v="001184"/>
    <x v="4"/>
    <n v="80021"/>
    <x v="293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5"/>
    <n v="15421.28"/>
    <n v="169"/>
    <n v="167259.12"/>
    <n v="42"/>
    <n v="41410.32"/>
    <n v="42"/>
    <n v="41410.32"/>
    <n v="42"/>
    <n v="41410.32"/>
    <n v="43"/>
    <n v="43028.160000000003"/>
  </r>
  <r>
    <x v="11"/>
    <x v="0"/>
    <s v="001185"/>
    <x v="0"/>
    <n v="80005"/>
    <x v="285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-17"/>
    <n v="-9776.07"/>
    <n v="434"/>
    <n v="237069.76"/>
    <n v="123"/>
    <n v="67321.59"/>
    <n v="123"/>
    <n v="67321.59"/>
    <n v="123"/>
    <n v="67321.59"/>
    <n v="65"/>
    <n v="35104.99"/>
  </r>
  <r>
    <x v="11"/>
    <x v="1"/>
    <s v="001186"/>
    <x v="1"/>
    <n v="80005"/>
    <x v="285"/>
    <s v="АПП по тарифу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105"/>
    <n v="57041.05"/>
    <n v="655"/>
    <n v="358072.55"/>
    <n v="150"/>
    <n v="82099.5"/>
    <n v="150"/>
    <n v="82099.5"/>
    <n v="150"/>
    <n v="82099.5"/>
    <n v="205"/>
    <n v="111774.05"/>
  </r>
  <r>
    <x v="11"/>
    <x v="23"/>
    <s v="001187"/>
    <x v="23"/>
    <n v="80001"/>
    <x v="281"/>
    <s v="АПП по тарифу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-20"/>
    <n v="-32364.6"/>
    <n v="46"/>
    <n v="77840.88"/>
    <n v="18"/>
    <n v="30056.04"/>
    <n v="18"/>
    <n v="30056.04"/>
    <n v="18"/>
    <n v="30056.04"/>
    <n v="-8"/>
    <n v="-12327.24"/>
  </r>
  <r>
    <x v="11"/>
    <x v="13"/>
    <s v="001182"/>
    <x v="13"/>
    <n v="80051"/>
    <x v="286"/>
    <s v="АПП по тарифу"/>
    <x v="108"/>
    <m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9"/>
    <n v="96083.86"/>
    <n v="664"/>
    <n v="1081350.56"/>
    <n v="165"/>
    <n v="268709.09999999998"/>
    <n v="165"/>
    <n v="268709.09999999998"/>
    <n v="165"/>
    <n v="268709.09999999998"/>
    <n v="169"/>
    <n v="275223.26"/>
  </r>
  <r>
    <x v="11"/>
    <x v="23"/>
    <s v="001187"/>
    <x v="23"/>
    <n v="80005"/>
    <x v="285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0"/>
    <n v="0"/>
    <n v="88"/>
    <n v="48165.04"/>
    <n v="24"/>
    <n v="13135.92"/>
    <n v="24"/>
    <n v="13135.92"/>
    <n v="24"/>
    <n v="13135.92"/>
    <n v="16"/>
    <n v="8757.2800000000007"/>
  </r>
  <r>
    <x v="11"/>
    <x v="18"/>
    <s v="001164"/>
    <x v="18"/>
    <n v="80005"/>
    <x v="285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-88"/>
    <n v="-48165.04"/>
    <n v="0"/>
    <n v="0"/>
    <m/>
    <m/>
    <m/>
    <m/>
    <m/>
    <m/>
    <m/>
    <m/>
  </r>
  <r>
    <x v="11"/>
    <x v="19"/>
    <s v="001165"/>
    <x v="19"/>
    <n v="80006"/>
    <x v="297"/>
    <s v="АПП по тарифу"/>
    <x v="110"/>
    <m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-66"/>
    <n v="-36424.74"/>
    <n v="0"/>
    <n v="0"/>
    <n v="18"/>
    <n v="9934.02"/>
    <n v="18"/>
    <n v="9934.02"/>
    <n v="18"/>
    <n v="9934.02"/>
    <n v="-54"/>
    <n v="-29802.06"/>
  </r>
  <r>
    <x v="11"/>
    <x v="19"/>
    <s v="001165"/>
    <x v="19"/>
    <n v="80007"/>
    <x v="292"/>
    <s v="АПП по тарифу"/>
    <x v="110"/>
    <m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-66"/>
    <n v="-38077.379999999997"/>
    <n v="0"/>
    <n v="0"/>
    <n v="18"/>
    <n v="10384.74"/>
    <n v="18"/>
    <n v="10384.74"/>
    <n v="18"/>
    <n v="10384.74"/>
    <n v="-54"/>
    <n v="-31154.22"/>
  </r>
  <r>
    <x v="11"/>
    <x v="42"/>
    <s v="001190"/>
    <x v="42"/>
    <n v="80005"/>
    <x v="285"/>
    <s v="АПП по тарифу"/>
    <x v="110"/>
    <m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-401"/>
    <n v="-219693.63"/>
    <n v="1337"/>
    <n v="731565.91"/>
    <n v="474"/>
    <n v="259434.42"/>
    <n v="474"/>
    <n v="259434.42"/>
    <n v="474"/>
    <n v="259434.42"/>
    <n v="-85"/>
    <n v="-46737.35"/>
  </r>
  <r>
    <x v="11"/>
    <x v="39"/>
    <s v="001191"/>
    <x v="39"/>
    <n v="80004"/>
    <x v="284"/>
    <s v="АПП по тарифу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-68"/>
    <n v="-383801.05"/>
    <n v="20"/>
    <n v="121809.99"/>
    <n v="24"/>
    <n v="137893.92000000001"/>
    <n v="24"/>
    <n v="137893.92000000001"/>
    <n v="24"/>
    <n v="137893.92000000001"/>
    <n v="-52"/>
    <n v="-291871.77"/>
  </r>
  <r>
    <x v="11"/>
    <x v="39"/>
    <s v="001191"/>
    <x v="39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7"/>
    <x v="292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3"/>
    <s v="001187"/>
    <x v="23"/>
    <n v="80051"/>
    <x v="286"/>
    <s v="АПП по тарифу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5"/>
    <s v="001162"/>
    <x v="5"/>
    <n v="80003"/>
    <x v="283"/>
    <s v="АПП по тарифу"/>
    <x v="1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1.1799999999998"/>
    <n v="1"/>
    <n v="2051.1799999999998"/>
    <n v="0"/>
    <n v="0"/>
    <n v="0"/>
    <n v="0"/>
    <n v="0"/>
    <n v="0"/>
    <n v="1"/>
    <n v="2051.1799999999998"/>
  </r>
  <r>
    <x v="11"/>
    <x v="39"/>
    <s v="001191"/>
    <x v="39"/>
    <n v="80003"/>
    <x v="283"/>
    <s v="АПП по тарифу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-86"/>
    <n v="-257187.87"/>
    <n v="277"/>
    <n v="487390.47"/>
    <n v="99"/>
    <n v="203066.82"/>
    <n v="99"/>
    <n v="203066.82"/>
    <n v="99"/>
    <n v="203066.82"/>
    <n v="-20"/>
    <n v="-121809.99"/>
  </r>
  <r>
    <x v="11"/>
    <x v="39"/>
    <s v="001191"/>
    <x v="39"/>
    <n v="80001"/>
    <x v="281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2"/>
    <x v="282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01"/>
    <x v="281"/>
    <s v="АПП по тарифу"/>
    <x v="108"/>
    <m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-76"/>
    <n v="-126903.28"/>
    <n v="1024"/>
    <n v="1709854.72"/>
    <n v="300"/>
    <n v="500934"/>
    <n v="300"/>
    <n v="500934"/>
    <n v="300"/>
    <n v="500934"/>
    <n v="124"/>
    <n v="207052.72"/>
  </r>
  <r>
    <x v="11"/>
    <x v="42"/>
    <s v="001190"/>
    <x v="42"/>
    <n v="80001"/>
    <x v="281"/>
    <s v="АПП по тарифу"/>
    <x v="108"/>
    <m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-103"/>
    <n v="-171987.34"/>
    <n v="95"/>
    <n v="158629.1"/>
    <n v="54"/>
    <n v="90168.12"/>
    <n v="54"/>
    <n v="90168.12"/>
    <n v="54"/>
    <n v="90168.12"/>
    <n v="-67"/>
    <n v="-111875.26"/>
  </r>
  <r>
    <x v="11"/>
    <x v="42"/>
    <s v="001190"/>
    <x v="42"/>
    <n v="80002"/>
    <x v="282"/>
    <s v="АПП по тарифу"/>
    <x v="108"/>
    <m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-53"/>
    <n v="-485109.94"/>
    <n v="442"/>
    <n v="3146041.76"/>
    <n v="135"/>
    <n v="990314.1"/>
    <n v="135"/>
    <n v="990314.1"/>
    <n v="135"/>
    <n v="990314.1"/>
    <n v="37"/>
    <n v="175099.46"/>
  </r>
  <r>
    <x v="11"/>
    <x v="14"/>
    <s v="001202"/>
    <x v="14"/>
    <n v="80002"/>
    <x v="282"/>
    <s v="АПП по тарифу"/>
    <x v="108"/>
    <m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120"/>
    <n v="845730.69"/>
    <n v="450"/>
    <n v="3266498.49"/>
    <n v="90"/>
    <n v="660209.4"/>
    <n v="90"/>
    <n v="660209.4"/>
    <n v="90"/>
    <n v="660209.4"/>
    <n v="180"/>
    <n v="1285870.29"/>
  </r>
  <r>
    <x v="11"/>
    <x v="43"/>
    <s v="001200"/>
    <x v="43"/>
    <n v="80005"/>
    <x v="285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256"/>
    <n v="146983.67999999999"/>
    <n v="707"/>
    <n v="393829.51"/>
    <n v="123"/>
    <n v="67321.59"/>
    <n v="123"/>
    <n v="67321.59"/>
    <n v="123"/>
    <n v="67321.59"/>
    <n v="338"/>
    <n v="191864.74"/>
  </r>
  <r>
    <x v="11"/>
    <x v="14"/>
    <s v="001202"/>
    <x v="14"/>
    <n v="80005"/>
    <x v="285"/>
    <s v="АПП по тарифу"/>
    <x v="110"/>
    <m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2593.09"/>
    <n v="-582"/>
    <n v="-316406.15000000002"/>
    <n v="518"/>
    <n v="283516.94"/>
    <n v="300"/>
    <n v="164199"/>
    <n v="300"/>
    <n v="164199"/>
    <n v="300"/>
    <n v="164199"/>
    <n v="-382"/>
    <n v="-209080.06"/>
  </r>
  <r>
    <x v="11"/>
    <x v="14"/>
    <s v="001202"/>
    <x v="14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x v="280"/>
    <s v="АПП по тарифу"/>
    <x v="107"/>
    <m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-9815"/>
    <n v="-3976280"/>
    <n v="2857"/>
    <n v="1166017.6000000001"/>
    <n v="3456"/>
    <n v="1402444.8"/>
    <n v="3456"/>
    <n v="1402444.8"/>
    <n v="3456"/>
    <n v="1402444.8"/>
    <n v="-7511"/>
    <n v="-3041316.8"/>
  </r>
  <r>
    <x v="11"/>
    <x v="14"/>
    <s v="001202"/>
    <x v="14"/>
    <n v="80051"/>
    <x v="286"/>
    <s v="АПП по тарифу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95711.99"/>
    <n v="806"/>
    <n v="1295945.97"/>
    <n v="201"/>
    <n v="327336.53999999998"/>
    <n v="201"/>
    <n v="327336.53999999998"/>
    <n v="201"/>
    <n v="327336.53999999998"/>
    <n v="203"/>
    <n v="313936.34999999998"/>
  </r>
  <r>
    <x v="11"/>
    <x v="44"/>
    <s v="001213"/>
    <x v="44"/>
    <n v="80003"/>
    <x v="283"/>
    <s v="АПП по тарифу"/>
    <x v="109"/>
    <m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356"/>
    <n v="896498.54"/>
    <n v="3227"/>
    <n v="6785436.3200000003"/>
    <n v="783"/>
    <n v="1606073.94"/>
    <n v="783"/>
    <n v="1606073.94"/>
    <n v="783"/>
    <n v="1606073.94"/>
    <n v="878"/>
    <n v="1967214.5"/>
  </r>
  <r>
    <x v="11"/>
    <x v="44"/>
    <s v="001213"/>
    <x v="44"/>
    <n v="80004"/>
    <x v="284"/>
    <s v="АПП по тарифу"/>
    <x v="109"/>
    <m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188"/>
    <n v="465316.94"/>
    <n v="1090"/>
    <n v="5647830.0999999996"/>
    <n v="246"/>
    <n v="1413412.68"/>
    <n v="246"/>
    <n v="1413412.68"/>
    <n v="246"/>
    <n v="1413412.68"/>
    <n v="352"/>
    <n v="1407592.06"/>
  </r>
  <r>
    <x v="11"/>
    <x v="43"/>
    <s v="001200"/>
    <x v="43"/>
    <n v="80007"/>
    <x v="292"/>
    <s v="АПП по тарифу"/>
    <x v="110"/>
    <m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3"/>
    <n v="47885.19"/>
    <n v="974"/>
    <n v="561929.81999999995"/>
    <n v="243"/>
    <n v="140193.99"/>
    <n v="243"/>
    <n v="140193.99"/>
    <n v="243"/>
    <n v="140193.99"/>
    <n v="245"/>
    <n v="141347.85"/>
  </r>
  <r>
    <x v="11"/>
    <x v="2"/>
    <s v="001180"/>
    <x v="2"/>
    <n v="80010"/>
    <x v="302"/>
    <s v="АПП по тарифу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x v="304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x v="304"/>
    <s v="АПП по тарифу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x v="307"/>
    <s v="АПП по тарифу"/>
    <x v="111"/>
    <m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16"/>
    <n v="22764"/>
    <n v="115"/>
    <n v="163616.25"/>
    <n v="27"/>
    <n v="38414.25"/>
    <n v="27"/>
    <n v="38414.25"/>
    <n v="27"/>
    <n v="38414.25"/>
    <n v="34"/>
    <n v="48373.5"/>
  </r>
  <r>
    <x v="11"/>
    <x v="14"/>
    <s v="001202"/>
    <x v="14"/>
    <n v="80021"/>
    <x v="293"/>
    <s v="АПП по тарифу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-69"/>
    <n v="-66766.539999999994"/>
    <n v="1548"/>
    <n v="1527530.78"/>
    <n v="441"/>
    <n v="434808.36"/>
    <n v="441"/>
    <n v="434808.36"/>
    <n v="441"/>
    <n v="434808.36"/>
    <n v="225"/>
    <n v="223105.7"/>
  </r>
  <r>
    <x v="9"/>
    <x v="17"/>
    <s v="001163"/>
    <x v="17"/>
    <n v="99000"/>
    <x v="278"/>
    <s v="АПП по тарифу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-736"/>
    <n v="-2003955.6"/>
    <n v="5732"/>
    <n v="6357228"/>
    <n v="1764"/>
    <n v="2280322.7999999998"/>
    <n v="1764"/>
    <n v="2280322.7999999998"/>
    <n v="1764"/>
    <n v="2280322.7999999998"/>
    <n v="440"/>
    <n v="-483740.4"/>
  </r>
  <r>
    <x v="12"/>
    <x v="33"/>
    <s v="001170"/>
    <x v="33"/>
    <n v="85501"/>
    <x v="322"/>
    <s v="АПП по тарифу"/>
    <x v="114"/>
    <m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8"/>
    <n v="24907.68"/>
    <n v="183"/>
    <n v="253228.08"/>
    <n v="45"/>
    <n v="62269.2"/>
    <n v="45"/>
    <n v="62269.2"/>
    <n v="45"/>
    <n v="62269.2"/>
    <n v="48"/>
    <n v="66420.479999999996"/>
  </r>
  <r>
    <x v="12"/>
    <x v="33"/>
    <s v="001170"/>
    <x v="33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11"/>
    <n v="-112478.5"/>
    <n v="462"/>
    <n v="429328.81"/>
    <n v="129"/>
    <n v="147765.63"/>
    <n v="129"/>
    <n v="147765.63"/>
    <n v="129"/>
    <n v="147765.63"/>
    <n v="75"/>
    <n v="-13968.08"/>
  </r>
  <r>
    <x v="12"/>
    <x v="33"/>
    <s v="001170"/>
    <x v="33"/>
    <n v="85503"/>
    <x v="324"/>
    <s v="АПП по тарифу"/>
    <x v="114"/>
    <m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24"/>
    <n v="43544.4"/>
    <n v="200"/>
    <n v="362870"/>
    <n v="48"/>
    <n v="87088.8"/>
    <n v="48"/>
    <n v="87088.8"/>
    <n v="48"/>
    <n v="87088.8"/>
    <n v="56"/>
    <n v="101603.6"/>
  </r>
  <r>
    <x v="12"/>
    <x v="5"/>
    <s v="001162"/>
    <x v="5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372.82"/>
    <n v="49"/>
    <n v="59773.5"/>
    <n v="12"/>
    <n v="13745.64"/>
    <n v="12"/>
    <n v="13745.64"/>
    <n v="12"/>
    <n v="13745.64"/>
    <n v="13"/>
    <n v="18536.580000000002"/>
  </r>
  <r>
    <x v="12"/>
    <x v="17"/>
    <s v="001163"/>
    <x v="17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572.82"/>
    <n v="49"/>
    <n v="59973.5"/>
    <n v="12"/>
    <n v="13745.64"/>
    <n v="12"/>
    <n v="13745.64"/>
    <n v="12"/>
    <n v="13745.64"/>
    <n v="13"/>
    <n v="18736.580000000002"/>
  </r>
  <r>
    <x v="12"/>
    <x v="19"/>
    <s v="001165"/>
    <x v="19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2"/>
    <n v="76872.820000000007"/>
    <n v="96"/>
    <n v="127273.5"/>
    <n v="12"/>
    <n v="13745.64"/>
    <n v="12"/>
    <n v="13745.64"/>
    <n v="12"/>
    <n v="13745.64"/>
    <n v="60"/>
    <n v="86036.58"/>
  </r>
  <r>
    <x v="12"/>
    <x v="8"/>
    <s v="001171"/>
    <x v="8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6872.82"/>
    <n v="49"/>
    <n v="57273.5"/>
    <n v="12"/>
    <n v="13745.64"/>
    <n v="12"/>
    <n v="13745.64"/>
    <n v="12"/>
    <n v="13745.64"/>
    <n v="13"/>
    <n v="16036.58"/>
  </r>
  <r>
    <x v="12"/>
    <x v="21"/>
    <s v="001167"/>
    <x v="21"/>
    <n v="85501"/>
    <x v="322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1602.56"/>
    <n v="24"/>
    <n v="32045.279999999999"/>
    <n v="6"/>
    <n v="8302.56"/>
    <n v="6"/>
    <n v="8302.56"/>
    <n v="6"/>
    <n v="8302.56"/>
    <n v="6"/>
    <n v="7137.6"/>
  </r>
  <r>
    <x v="12"/>
    <x v="21"/>
    <s v="001167"/>
    <x v="21"/>
    <n v="85502"/>
    <x v="323"/>
    <s v="АПП по тарифу"/>
    <x v="114"/>
    <m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-278"/>
    <n v="-282697.15999999997"/>
    <n v="250"/>
    <n v="322111"/>
    <n v="144"/>
    <n v="164947.68"/>
    <n v="144"/>
    <n v="164947.68"/>
    <n v="144"/>
    <n v="164947.68"/>
    <n v="-182"/>
    <n v="-172732.04"/>
  </r>
  <r>
    <x v="12"/>
    <x v="22"/>
    <s v="001169"/>
    <x v="22"/>
    <n v="85501"/>
    <x v="322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-17"/>
    <n v="-485.48"/>
    <n v="5"/>
    <n v="29957.24"/>
    <n v="6"/>
    <n v="8302.56"/>
    <n v="6"/>
    <n v="8302.56"/>
    <n v="6"/>
    <n v="8302.56"/>
    <n v="-13"/>
    <n v="5049.5600000000004"/>
  </r>
  <r>
    <x v="12"/>
    <x v="22"/>
    <s v="001169"/>
    <x v="22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67"/>
    <n v="-528738.94999999995"/>
    <n v="6"/>
    <n v="13068.36"/>
    <n v="129"/>
    <n v="147765.63"/>
    <n v="129"/>
    <n v="147765.63"/>
    <n v="129"/>
    <n v="147765.63"/>
    <n v="-381"/>
    <n v="-430228.53"/>
  </r>
  <r>
    <x v="12"/>
    <x v="14"/>
    <s v="001202"/>
    <x v="14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11"/>
    <n v="-461482.74"/>
    <n v="62"/>
    <n v="80324.570000000007"/>
    <n v="129"/>
    <n v="147765.63"/>
    <n v="129"/>
    <n v="147765.63"/>
    <n v="129"/>
    <n v="147765.63"/>
    <n v="-325"/>
    <n v="-362972.32"/>
  </r>
  <r>
    <x v="0"/>
    <x v="2"/>
    <s v="001180"/>
    <x v="2"/>
    <n v="31014"/>
    <x v="3"/>
    <s v="АПП в составе подушевого"/>
    <x v="3"/>
    <m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12"/>
    <n v="1097.83"/>
    <n v="100"/>
    <n v="9148.51"/>
    <n v="24"/>
    <n v="2195.64"/>
    <n v="24"/>
    <n v="2195.64"/>
    <n v="24"/>
    <n v="2195.64"/>
    <n v="28"/>
    <n v="2561.59"/>
  </r>
  <r>
    <x v="0"/>
    <x v="2"/>
    <s v="001180"/>
    <x v="2"/>
    <n v="31018"/>
    <x v="3"/>
    <s v="АПП в составе подушевого"/>
    <x v="4"/>
    <m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12"/>
    <n v="743.95"/>
    <n v="100"/>
    <n v="6199.51"/>
    <n v="24"/>
    <n v="1487.88"/>
    <n v="24"/>
    <n v="1487.88"/>
    <n v="24"/>
    <n v="1487.88"/>
    <n v="28"/>
    <n v="1735.87"/>
  </r>
  <r>
    <x v="0"/>
    <x v="2"/>
    <s v="001180"/>
    <x v="2"/>
    <n v="31019"/>
    <x v="3"/>
    <s v="АПП в составе подушевого"/>
    <x v="5"/>
    <m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8"/>
    <n v="1203.0999999999999"/>
    <n v="150"/>
    <n v="10025.870000000001"/>
    <n v="36"/>
    <n v="2406.21"/>
    <n v="36"/>
    <n v="2406.21"/>
    <n v="36"/>
    <n v="2406.21"/>
    <n v="42"/>
    <n v="2807.24"/>
  </r>
  <r>
    <x v="0"/>
    <x v="2"/>
    <s v="001180"/>
    <x v="2"/>
    <n v="31020"/>
    <x v="3"/>
    <s v="АПП в составе подушевого"/>
    <x v="6"/>
    <m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9"/>
    <n v="3595.14"/>
    <n v="500"/>
    <n v="36685.120000000003"/>
    <n v="123"/>
    <n v="9024.5400000000009"/>
    <n v="123"/>
    <n v="9024.5400000000009"/>
    <n v="123"/>
    <n v="9024.5400000000009"/>
    <n v="131"/>
    <n v="9611.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00">
  <r>
    <x v="0"/>
    <x v="0"/>
    <s v="001185"/>
    <x v="0"/>
    <n v="30036"/>
    <x v="0"/>
    <s v="АПП в составе подушевого"/>
    <x v="0"/>
    <m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7"/>
    <n v="4252956.78"/>
    <n v="40"/>
    <n v="4265893.88"/>
    <n v="9"/>
    <n v="3528.3"/>
    <n v="9"/>
    <n v="3528.3"/>
    <n v="9"/>
    <n v="3528.3"/>
    <n v="13"/>
    <n v="4255308.9800000004"/>
  </r>
  <r>
    <x v="0"/>
    <x v="0"/>
    <s v="001185"/>
    <x v="0"/>
    <n v="30046"/>
    <x v="0"/>
    <s v="АПП в составе подушевого"/>
    <x v="1"/>
    <m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8"/>
    <n v="4260.9399999999996"/>
    <n v="30"/>
    <n v="15978.47"/>
    <n v="6"/>
    <n v="3195.69"/>
    <n v="6"/>
    <n v="3195.69"/>
    <n v="6"/>
    <n v="3195.69"/>
    <n v="12"/>
    <n v="6391.4"/>
  </r>
  <r>
    <x v="0"/>
    <x v="0"/>
    <s v="001185"/>
    <x v="0"/>
    <n v="30041"/>
    <x v="0"/>
    <s v="АПП в составе подушевого"/>
    <x v="2"/>
    <m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80"/>
    <n v="202989.6"/>
    <n v="120"/>
    <n v="50747.4"/>
    <n v="120"/>
    <n v="50747.4"/>
    <n v="120"/>
    <n v="50747.4"/>
    <n v="120"/>
    <n v="50747.4"/>
  </r>
  <r>
    <x v="0"/>
    <x v="0"/>
    <s v="001185"/>
    <x v="0"/>
    <n v="30049"/>
    <x v="0"/>
    <s v="АПП в составе подушевого"/>
    <x v="3"/>
    <m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53"/>
    <n v="23268.53"/>
    <n v="515"/>
    <n v="226099.84"/>
    <n v="126"/>
    <n v="55317.63"/>
    <n v="126"/>
    <n v="55317.63"/>
    <n v="126"/>
    <n v="55317.63"/>
    <n v="137"/>
    <n v="60146.95"/>
  </r>
  <r>
    <x v="0"/>
    <x v="0"/>
    <s v="001185"/>
    <x v="0"/>
    <n v="30053"/>
    <x v="0"/>
    <s v="АПП в составе подушевого"/>
    <x v="4"/>
    <m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45"/>
    <n v="13387.41"/>
    <n v="430"/>
    <n v="127924.14"/>
    <n v="105"/>
    <n v="31237.29"/>
    <n v="105"/>
    <n v="31237.29"/>
    <n v="105"/>
    <n v="31237.29"/>
    <n v="115"/>
    <n v="34212.269999999997"/>
  </r>
  <r>
    <x v="0"/>
    <x v="0"/>
    <s v="001185"/>
    <x v="0"/>
    <n v="30054"/>
    <x v="0"/>
    <s v="АПП в составе подушевого"/>
    <x v="5"/>
    <m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8"/>
    <n v="15396.5"/>
    <n v="510"/>
    <n v="163587.84"/>
    <n v="126"/>
    <n v="40415.82"/>
    <n v="126"/>
    <n v="40415.82"/>
    <n v="126"/>
    <n v="40415.82"/>
    <n v="132"/>
    <n v="42340.38"/>
  </r>
  <r>
    <x v="0"/>
    <x v="0"/>
    <s v="001185"/>
    <x v="0"/>
    <n v="30055"/>
    <x v="0"/>
    <s v="АПП в составе подушевого"/>
    <x v="6"/>
    <m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5976"/>
    <n v="2103968.4"/>
    <n v="1494"/>
    <n v="525992.1"/>
    <n v="1494"/>
    <n v="525992.1"/>
    <n v="1494"/>
    <n v="525992.1"/>
    <n v="1494"/>
    <n v="525992.1"/>
  </r>
  <r>
    <x v="0"/>
    <x v="0"/>
    <s v="001185"/>
    <x v="0"/>
    <n v="30065"/>
    <x v="0"/>
    <s v="АПП в составе подушевого"/>
    <x v="7"/>
    <m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83"/>
    <n v="31070.52"/>
    <n v="930"/>
    <n v="348139.58"/>
    <n v="231"/>
    <n v="86473.38"/>
    <n v="231"/>
    <n v="86473.38"/>
    <n v="231"/>
    <n v="86473.38"/>
    <n v="237"/>
    <n v="88719.44"/>
  </r>
  <r>
    <x v="0"/>
    <x v="0"/>
    <s v="001185"/>
    <x v="0"/>
    <n v="30044"/>
    <x v="0"/>
    <s v="АПП в составе подушевого"/>
    <x v="8"/>
    <m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60"/>
    <n v="134763.72"/>
    <n v="90"/>
    <n v="33690.93"/>
    <n v="90"/>
    <n v="33690.93"/>
    <n v="90"/>
    <n v="33690.93"/>
    <n v="90"/>
    <n v="33690.93"/>
  </r>
  <r>
    <x v="1"/>
    <x v="0"/>
    <s v="001185"/>
    <x v="0"/>
    <n v="30001"/>
    <x v="1"/>
    <s v="АПП в составе подушевого"/>
    <x v="0"/>
    <m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32"/>
    <n v="-2878862.03"/>
    <n v="340"/>
    <n v="-2229198.73"/>
    <n v="84"/>
    <n v="177180.9"/>
    <n v="84"/>
    <n v="177180.9"/>
    <n v="84"/>
    <n v="177180.9"/>
    <n v="88"/>
    <n v="-2760741.43"/>
  </r>
  <r>
    <x v="1"/>
    <x v="0"/>
    <s v="001185"/>
    <x v="0"/>
    <n v="30011"/>
    <x v="1"/>
    <s v="АПП в составе подушевого"/>
    <x v="1"/>
    <m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31"/>
    <n v="56423.77"/>
    <n v="350"/>
    <n v="637042.6"/>
    <n v="87"/>
    <n v="158350.59"/>
    <n v="87"/>
    <n v="158350.59"/>
    <n v="87"/>
    <n v="158350.59"/>
    <n v="89"/>
    <n v="161990.82999999999"/>
  </r>
  <r>
    <x v="1"/>
    <x v="0"/>
    <s v="001185"/>
    <x v="0"/>
    <n v="30006"/>
    <x v="1"/>
    <s v="АПП в составе подушевого"/>
    <x v="2"/>
    <m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43"/>
    <n v="81190.820000000007"/>
    <n v="450"/>
    <n v="849671.39"/>
    <n v="111"/>
    <n v="209585.61"/>
    <n v="111"/>
    <n v="209585.61"/>
    <n v="111"/>
    <n v="209585.61"/>
    <n v="117"/>
    <n v="220914.56"/>
  </r>
  <r>
    <x v="1"/>
    <x v="0"/>
    <s v="001185"/>
    <x v="0"/>
    <n v="30014"/>
    <x v="1"/>
    <s v="АПП в составе подушевого"/>
    <x v="3"/>
    <m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1140"/>
    <n v="2094326.4"/>
    <n v="285"/>
    <n v="523581.6"/>
    <n v="285"/>
    <n v="523581.6"/>
    <n v="285"/>
    <n v="523581.6"/>
    <n v="285"/>
    <n v="523581.6"/>
  </r>
  <r>
    <x v="1"/>
    <x v="0"/>
    <s v="001185"/>
    <x v="0"/>
    <n v="30018"/>
    <x v="1"/>
    <s v="АПП в составе подушевого"/>
    <x v="4"/>
    <m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20"/>
    <n v="208208.15"/>
    <n v="1330"/>
    <n v="2307640.3199999998"/>
    <n v="330"/>
    <n v="572572.41"/>
    <n v="330"/>
    <n v="572572.41"/>
    <n v="330"/>
    <n v="572572.41"/>
    <n v="340"/>
    <n v="589923.09"/>
  </r>
  <r>
    <x v="1"/>
    <x v="0"/>
    <s v="001185"/>
    <x v="0"/>
    <n v="30019"/>
    <x v="1"/>
    <s v="АПП в составе подушевого"/>
    <x v="5"/>
    <m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14"/>
    <n v="197797.75"/>
    <n v="1280"/>
    <n v="2220886.9500000002"/>
    <n v="318"/>
    <n v="551751.6"/>
    <n v="318"/>
    <n v="551751.6"/>
    <n v="318"/>
    <n v="551751.6"/>
    <n v="326"/>
    <n v="565632.15"/>
  </r>
  <r>
    <x v="1"/>
    <x v="0"/>
    <s v="001185"/>
    <x v="0"/>
    <n v="30020"/>
    <x v="1"/>
    <s v="АПП в составе подушевого"/>
    <x v="6"/>
    <m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80"/>
    <n v="2083786.81"/>
    <n v="11661"/>
    <n v="24794936.809999999"/>
    <n v="2913"/>
    <n v="6193950"/>
    <n v="2913"/>
    <n v="6193950"/>
    <n v="2913"/>
    <n v="6193950"/>
    <n v="2922"/>
    <n v="6213086.8099999996"/>
  </r>
  <r>
    <x v="1"/>
    <x v="0"/>
    <s v="001185"/>
    <x v="0"/>
    <n v="30030"/>
    <x v="1"/>
    <s v="АПП в составе подушевого"/>
    <x v="7"/>
    <m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9"/>
    <n v="143824.07"/>
    <n v="1046"/>
    <n v="1690336.73"/>
    <n v="261"/>
    <n v="421776.18"/>
    <n v="261"/>
    <n v="421776.18"/>
    <n v="261"/>
    <n v="421776.18"/>
    <n v="263"/>
    <n v="425008.19"/>
  </r>
  <r>
    <x v="1"/>
    <x v="0"/>
    <s v="001185"/>
    <x v="0"/>
    <n v="30009"/>
    <x v="1"/>
    <s v="АПП в составе подушевого"/>
    <x v="8"/>
    <m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9"/>
    <n v="111504.05"/>
    <n v="740"/>
    <n v="1195840.49"/>
    <n v="183"/>
    <n v="295728.12"/>
    <n v="183"/>
    <n v="295728.12"/>
    <n v="183"/>
    <n v="295728.12"/>
    <n v="191"/>
    <n v="308656.13"/>
  </r>
  <r>
    <x v="2"/>
    <x v="0"/>
    <s v="001185"/>
    <x v="0"/>
    <n v="30125"/>
    <x v="2"/>
    <s v="АПП по тарифу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447"/>
    <n v="85713.07"/>
    <n v="1987"/>
    <n v="1123380.47"/>
    <n v="420"/>
    <n v="283000.2"/>
    <n v="420"/>
    <n v="283000.2"/>
    <n v="420"/>
    <n v="283000.2"/>
    <n v="727"/>
    <n v="274379.87"/>
  </r>
  <r>
    <x v="0"/>
    <x v="1"/>
    <s v="001186"/>
    <x v="1"/>
    <n v="30036"/>
    <x v="0"/>
    <s v="АПП в составе подушевого"/>
    <x v="0"/>
    <m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24"/>
    <n v="2655862.19"/>
    <n v="200"/>
    <n v="2724848.14"/>
    <n v="48"/>
    <n v="18814.349999999999"/>
    <n v="48"/>
    <n v="18814.349999999999"/>
    <n v="48"/>
    <n v="18814.349999999999"/>
    <n v="56"/>
    <n v="2668405.09"/>
  </r>
  <r>
    <x v="0"/>
    <x v="1"/>
    <s v="001186"/>
    <x v="1"/>
    <n v="30037"/>
    <x v="0"/>
    <s v="АПП в составе подушевого"/>
    <x v="9"/>
    <m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24"/>
    <n v="17082.27"/>
    <n v="200"/>
    <n v="142352.25"/>
    <n v="48"/>
    <n v="34164.54"/>
    <n v="48"/>
    <n v="34164.54"/>
    <n v="48"/>
    <n v="34164.54"/>
    <n v="56"/>
    <n v="39858.629999999997"/>
  </r>
  <r>
    <x v="0"/>
    <x v="1"/>
    <s v="001186"/>
    <x v="1"/>
    <n v="30045"/>
    <x v="0"/>
    <s v="АПП в составе подушевого"/>
    <x v="10"/>
    <m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8"/>
    <n v="16548.62"/>
    <n v="150"/>
    <n v="137905.24"/>
    <n v="36"/>
    <n v="33097.26"/>
    <n v="36"/>
    <n v="33097.26"/>
    <n v="36"/>
    <n v="33097.26"/>
    <n v="42"/>
    <n v="38613.46"/>
  </r>
  <r>
    <x v="0"/>
    <x v="1"/>
    <s v="001186"/>
    <x v="1"/>
    <n v="30046"/>
    <x v="0"/>
    <s v="АПП в составе подушевого"/>
    <x v="1"/>
    <m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8"/>
    <n v="9585.42"/>
    <n v="150"/>
    <n v="79878.5"/>
    <n v="36"/>
    <n v="19170.84"/>
    <n v="36"/>
    <n v="19170.84"/>
    <n v="36"/>
    <n v="19170.84"/>
    <n v="42"/>
    <n v="22365.98"/>
  </r>
  <r>
    <x v="0"/>
    <x v="1"/>
    <s v="001186"/>
    <x v="1"/>
    <n v="30041"/>
    <x v="0"/>
    <s v="АПП в составе подушевого"/>
    <x v="2"/>
    <m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24"/>
    <n v="10147.69"/>
    <n v="200"/>
    <n v="84564.01"/>
    <n v="48"/>
    <n v="20295.36"/>
    <n v="48"/>
    <n v="20295.36"/>
    <n v="48"/>
    <n v="20295.36"/>
    <n v="56"/>
    <n v="23677.93"/>
  </r>
  <r>
    <x v="0"/>
    <x v="1"/>
    <s v="001186"/>
    <x v="1"/>
    <n v="30049"/>
    <x v="0"/>
    <s v="АПП в составе подушевого"/>
    <x v="3"/>
    <m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24"/>
    <n v="10534.83"/>
    <n v="200"/>
    <n v="87790.25"/>
    <n v="48"/>
    <n v="21069.66"/>
    <n v="48"/>
    <n v="21069.66"/>
    <n v="48"/>
    <n v="21069.66"/>
    <n v="56"/>
    <n v="24581.27"/>
  </r>
  <r>
    <x v="0"/>
    <x v="1"/>
    <s v="001186"/>
    <x v="1"/>
    <n v="30053"/>
    <x v="0"/>
    <s v="АПП в составе подушевого"/>
    <x v="4"/>
    <m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24"/>
    <n v="7138.69"/>
    <n v="200"/>
    <n v="59489.120000000003"/>
    <n v="48"/>
    <n v="14277.39"/>
    <n v="48"/>
    <n v="14277.39"/>
    <n v="48"/>
    <n v="14277.39"/>
    <n v="56"/>
    <n v="16656.95"/>
  </r>
  <r>
    <x v="0"/>
    <x v="1"/>
    <s v="001186"/>
    <x v="1"/>
    <n v="30054"/>
    <x v="0"/>
    <s v="АПП в составе подушевого"/>
    <x v="5"/>
    <m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24"/>
    <n v="7696.89"/>
    <n v="200"/>
    <n v="64140.75"/>
    <n v="48"/>
    <n v="15393.78"/>
    <n v="48"/>
    <n v="15393.78"/>
    <n v="48"/>
    <n v="15393.78"/>
    <n v="56"/>
    <n v="17959.41"/>
  </r>
  <r>
    <x v="0"/>
    <x v="1"/>
    <s v="001186"/>
    <x v="1"/>
    <n v="30055"/>
    <x v="0"/>
    <s v="АПП в составе подушевого"/>
    <x v="6"/>
    <m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2048"/>
    <n v="4240986.24"/>
    <n v="3012"/>
    <n v="1060246.56"/>
    <n v="3012"/>
    <n v="1060246.56"/>
    <n v="3012"/>
    <n v="1060246.56"/>
    <n v="3012"/>
    <n v="1060246.56"/>
  </r>
  <r>
    <x v="0"/>
    <x v="1"/>
    <s v="001186"/>
    <x v="1"/>
    <n v="30065"/>
    <x v="0"/>
    <s v="АПП в составе подушевого"/>
    <x v="7"/>
    <m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24"/>
    <n v="8982.66"/>
    <n v="200"/>
    <n v="74855.5"/>
    <n v="48"/>
    <n v="17965.32"/>
    <n v="48"/>
    <n v="17965.32"/>
    <n v="48"/>
    <n v="17965.32"/>
    <n v="56"/>
    <n v="20959.54"/>
  </r>
  <r>
    <x v="0"/>
    <x v="1"/>
    <s v="001186"/>
    <x v="1"/>
    <n v="30043"/>
    <x v="0"/>
    <s v="АПП в составе подушевого"/>
    <x v="11"/>
    <m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8"/>
    <n v="6770.23"/>
    <n v="150"/>
    <n v="56418.62"/>
    <n v="36"/>
    <n v="13540.47"/>
    <n v="36"/>
    <n v="13540.47"/>
    <n v="36"/>
    <n v="13540.47"/>
    <n v="42"/>
    <n v="15797.21"/>
  </r>
  <r>
    <x v="0"/>
    <x v="1"/>
    <s v="001186"/>
    <x v="1"/>
    <n v="30044"/>
    <x v="0"/>
    <s v="АПП в составе подушевого"/>
    <x v="8"/>
    <m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8"/>
    <n v="6736.99"/>
    <n v="150"/>
    <n v="56141.62"/>
    <n v="36"/>
    <n v="13473.99"/>
    <n v="36"/>
    <n v="13473.99"/>
    <n v="36"/>
    <n v="13473.99"/>
    <n v="42"/>
    <n v="15719.65"/>
  </r>
  <r>
    <x v="0"/>
    <x v="1"/>
    <s v="001186"/>
    <x v="1"/>
    <n v="31032"/>
    <x v="3"/>
    <s v="АПП в составе подушевого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x v="1"/>
    <s v="АПП в составе подушевого"/>
    <x v="0"/>
    <m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62"/>
    <n v="-5440384.5999999996"/>
    <n v="700"/>
    <n v="-4094891.22"/>
    <n v="174"/>
    <n v="366952.74"/>
    <n v="174"/>
    <n v="366952.74"/>
    <n v="174"/>
    <n v="366952.74"/>
    <n v="178"/>
    <n v="-5195749.4400000004"/>
  </r>
  <r>
    <x v="1"/>
    <x v="1"/>
    <s v="001186"/>
    <x v="1"/>
    <n v="30002"/>
    <x v="1"/>
    <s v="АПП в составе подушевого"/>
    <x v="9"/>
    <m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70"/>
    <n v="186911.7"/>
    <n v="730"/>
    <n v="1949222.03"/>
    <n v="180"/>
    <n v="480630.09"/>
    <n v="180"/>
    <n v="480630.09"/>
    <n v="180"/>
    <n v="480630.09"/>
    <n v="190"/>
    <n v="507331.76"/>
  </r>
  <r>
    <x v="1"/>
    <x v="1"/>
    <s v="001186"/>
    <x v="1"/>
    <n v="30004"/>
    <x v="1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x v="1"/>
    <s v="АПП в составе подушевого"/>
    <x v="1"/>
    <m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7"/>
    <n v="30936.6"/>
    <n v="160"/>
    <n v="291168"/>
    <n v="39"/>
    <n v="70972.2"/>
    <n v="39"/>
    <n v="70972.2"/>
    <n v="39"/>
    <n v="70972.2"/>
    <n v="43"/>
    <n v="78251.399999999994"/>
  </r>
  <r>
    <x v="1"/>
    <x v="1"/>
    <s v="001186"/>
    <x v="1"/>
    <n v="30006"/>
    <x v="1"/>
    <s v="АПП в составе подушевого"/>
    <x v="2"/>
    <m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7"/>
    <n v="88727.78"/>
    <n v="520"/>
    <n v="981669.06"/>
    <n v="129"/>
    <n v="243529.44"/>
    <n v="129"/>
    <n v="243529.44"/>
    <n v="129"/>
    <n v="243529.44"/>
    <n v="133"/>
    <n v="251080.74"/>
  </r>
  <r>
    <x v="1"/>
    <x v="1"/>
    <s v="001186"/>
    <x v="1"/>
    <n v="30014"/>
    <x v="1"/>
    <s v="АПП в составе подушевого"/>
    <x v="3"/>
    <m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900"/>
    <n v="1653123.48"/>
    <n v="225"/>
    <n v="413280.87"/>
    <n v="225"/>
    <n v="413280.87"/>
    <n v="225"/>
    <n v="413280.87"/>
    <n v="225"/>
    <n v="413280.87"/>
  </r>
  <r>
    <x v="1"/>
    <x v="1"/>
    <s v="001186"/>
    <x v="1"/>
    <n v="30018"/>
    <x v="1"/>
    <s v="АПП в составе подушевого"/>
    <x v="4"/>
    <m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200"/>
    <n v="2081713.8"/>
    <n v="300"/>
    <n v="520428.45"/>
    <n v="300"/>
    <n v="520428.45"/>
    <n v="300"/>
    <n v="520428.45"/>
    <n v="300"/>
    <n v="520428.45"/>
  </r>
  <r>
    <x v="1"/>
    <x v="1"/>
    <s v="001186"/>
    <x v="1"/>
    <n v="30019"/>
    <x v="1"/>
    <s v="АПП в составе подушевого"/>
    <x v="5"/>
    <m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74"/>
    <n v="128372.35"/>
    <n v="800"/>
    <n v="1387809.21"/>
    <n v="198"/>
    <n v="343482.78"/>
    <n v="198"/>
    <n v="343482.78"/>
    <n v="198"/>
    <n v="343482.78"/>
    <n v="206"/>
    <n v="357360.87"/>
  </r>
  <r>
    <x v="1"/>
    <x v="1"/>
    <s v="001186"/>
    <x v="1"/>
    <n v="30020"/>
    <x v="1"/>
    <s v="АПП в составе подушевого"/>
    <x v="6"/>
    <m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8"/>
    <n v="2291760.61"/>
    <n v="12892"/>
    <n v="27407586.07"/>
    <n v="3222"/>
    <n v="6849770.5800000001"/>
    <n v="3222"/>
    <n v="6849770.5800000001"/>
    <n v="3222"/>
    <n v="6849770.5800000001"/>
    <n v="3226"/>
    <n v="6858274.3300000001"/>
  </r>
  <r>
    <x v="1"/>
    <x v="1"/>
    <s v="001186"/>
    <x v="1"/>
    <n v="30030"/>
    <x v="1"/>
    <s v="АПП в составе подушевого"/>
    <x v="7"/>
    <m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74"/>
    <n v="119562.93"/>
    <n v="800"/>
    <n v="1292572.24"/>
    <n v="198"/>
    <n v="319911.63"/>
    <n v="198"/>
    <n v="319911.63"/>
    <n v="198"/>
    <n v="319911.63"/>
    <n v="206"/>
    <n v="332837.34999999998"/>
  </r>
  <r>
    <x v="1"/>
    <x v="1"/>
    <s v="001186"/>
    <x v="1"/>
    <n v="30008"/>
    <x v="1"/>
    <s v="АПП в составе подушевого"/>
    <x v="11"/>
    <m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12"/>
    <n v="16939.330000000002"/>
    <n v="100"/>
    <n v="141161.01"/>
    <n v="24"/>
    <n v="33878.639999999999"/>
    <n v="24"/>
    <n v="33878.639999999999"/>
    <n v="24"/>
    <n v="33878.639999999999"/>
    <n v="28"/>
    <n v="39525.089999999997"/>
  </r>
  <r>
    <x v="1"/>
    <x v="1"/>
    <s v="001186"/>
    <x v="1"/>
    <n v="30009"/>
    <x v="1"/>
    <s v="АПП в составе подушевого"/>
    <x v="8"/>
    <m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600"/>
    <n v="969429.12"/>
    <n v="150"/>
    <n v="242357.28"/>
    <n v="150"/>
    <n v="242357.28"/>
    <n v="150"/>
    <n v="242357.28"/>
    <n v="150"/>
    <n v="242357.28"/>
  </r>
  <r>
    <x v="1"/>
    <x v="1"/>
    <s v="001186"/>
    <x v="1"/>
    <n v="30010"/>
    <x v="1"/>
    <s v="АПП в составе подушевого"/>
    <x v="10"/>
    <m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40"/>
    <n v="787786.08"/>
    <n v="60"/>
    <n v="196946.52"/>
    <n v="60"/>
    <n v="196946.52"/>
    <n v="60"/>
    <n v="196946.52"/>
    <n v="60"/>
    <n v="196946.52"/>
  </r>
  <r>
    <x v="2"/>
    <x v="1"/>
    <s v="001186"/>
    <x v="1"/>
    <n v="30106"/>
    <x v="2"/>
    <s v="АПП по тарифу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x v="2"/>
    <s v="АПП по тарифу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x v="2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x v="2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x v="2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x v="2"/>
    <s v="АПП по тарифу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x v="2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x v="2"/>
    <s v="АПП по тарифу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x v="2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x v="2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x v="2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x v="4"/>
    <s v="АПП по тарифу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131"/>
    <n v="2629566.06"/>
    <n v="450"/>
    <n v="9100225.8599999994"/>
    <n v="87"/>
    <n v="1764725.4"/>
    <n v="87"/>
    <n v="1764725.4"/>
    <n v="87"/>
    <n v="1764725.4"/>
    <n v="189"/>
    <n v="3806049.66"/>
  </r>
  <r>
    <x v="0"/>
    <x v="2"/>
    <s v="001180"/>
    <x v="2"/>
    <n v="30240"/>
    <x v="5"/>
    <s v="АПП по тарифу"/>
    <x v="15"/>
    <m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8"/>
    <n v="233191.2"/>
    <n v="5201"/>
    <n v="2769012.4"/>
    <n v="1299"/>
    <n v="691587.6"/>
    <n v="1299"/>
    <n v="691587.6"/>
    <n v="1299"/>
    <n v="691587.6"/>
    <n v="1304"/>
    <n v="694249.6"/>
  </r>
  <r>
    <x v="3"/>
    <x v="3"/>
    <s v="001181"/>
    <x v="3"/>
    <n v="32000"/>
    <x v="4"/>
    <s v="АПП по тарифу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171"/>
    <n v="3468598.2"/>
    <n v="391"/>
    <n v="7931122.2000000002"/>
    <n v="60"/>
    <n v="1217052"/>
    <n v="60"/>
    <n v="1217052"/>
    <n v="60"/>
    <n v="1217052"/>
    <n v="211"/>
    <n v="4279966.2"/>
  </r>
  <r>
    <x v="1"/>
    <x v="2"/>
    <s v="001180"/>
    <x v="2"/>
    <n v="30176"/>
    <x v="4"/>
    <s v="АПП в составе подушевого"/>
    <x v="0"/>
    <m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25"/>
    <n v="-94080051.219999999"/>
    <n v="14590"/>
    <n v="-58605087.189999998"/>
    <n v="3645"/>
    <n v="9674990.1899999995"/>
    <n v="3645"/>
    <n v="9674990.1899999995"/>
    <n v="3645"/>
    <n v="9674990.1899999995"/>
    <n v="3655"/>
    <n v="-87630057.760000005"/>
  </r>
  <r>
    <x v="1"/>
    <x v="2"/>
    <s v="001180"/>
    <x v="2"/>
    <n v="30177"/>
    <x v="4"/>
    <s v="АПП в составе подушевого"/>
    <x v="9"/>
    <m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81"/>
    <n v="190191.87"/>
    <n v="950"/>
    <n v="2230645.34"/>
    <n v="237"/>
    <n v="556487.31000000006"/>
    <n v="237"/>
    <n v="556487.31000000006"/>
    <n v="237"/>
    <n v="556487.31000000006"/>
    <n v="239"/>
    <n v="561183.41"/>
  </r>
  <r>
    <x v="1"/>
    <x v="2"/>
    <s v="001180"/>
    <x v="2"/>
    <n v="30178"/>
    <x v="4"/>
    <s v="АПП в составе подушевого"/>
    <x v="16"/>
    <m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91"/>
    <n v="125416.43"/>
    <n v="1070"/>
    <n v="1474676.76"/>
    <n v="267"/>
    <n v="367980.09"/>
    <n v="267"/>
    <n v="367980.09"/>
    <n v="267"/>
    <n v="367980.09"/>
    <n v="269"/>
    <n v="370736.49"/>
  </r>
  <r>
    <x v="1"/>
    <x v="2"/>
    <s v="001180"/>
    <x v="2"/>
    <n v="30180"/>
    <x v="4"/>
    <s v="АПП в составе подушевого"/>
    <x v="17"/>
    <m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9"/>
    <n v="67531.929999999993"/>
    <n v="500"/>
    <n v="689101.34"/>
    <n v="123"/>
    <n v="169518.93"/>
    <n v="123"/>
    <n v="169518.93"/>
    <n v="123"/>
    <n v="169518.93"/>
    <n v="131"/>
    <n v="180544.55"/>
  </r>
  <r>
    <x v="1"/>
    <x v="2"/>
    <s v="001180"/>
    <x v="2"/>
    <n v="30187"/>
    <x v="4"/>
    <s v="АПП в составе подушевого"/>
    <x v="1"/>
    <m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6"/>
    <n v="546687.36"/>
    <n v="3650"/>
    <n v="6520944"/>
    <n v="912"/>
    <n v="1629342.72"/>
    <n v="912"/>
    <n v="1629342.72"/>
    <n v="912"/>
    <n v="1629342.72"/>
    <n v="914"/>
    <n v="1632915.84"/>
  </r>
  <r>
    <x v="1"/>
    <x v="2"/>
    <s v="001180"/>
    <x v="2"/>
    <n v="30188"/>
    <x v="4"/>
    <s v="АПП в составе подушевого"/>
    <x v="18"/>
    <m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8100"/>
    <n v="14333345.76"/>
    <n v="2025"/>
    <n v="3583336.44"/>
    <n v="2025"/>
    <n v="3583336.44"/>
    <n v="2025"/>
    <n v="3583336.44"/>
    <n v="2025"/>
    <n v="3583336.44"/>
  </r>
  <r>
    <x v="1"/>
    <x v="2"/>
    <s v="001180"/>
    <x v="2"/>
    <n v="30190"/>
    <x v="4"/>
    <s v="АПП в составе подушевого"/>
    <x v="3"/>
    <m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2900"/>
    <n v="22168591.079999998"/>
    <n v="3225"/>
    <n v="5542147.7699999996"/>
    <n v="3225"/>
    <n v="5542147.7699999996"/>
    <n v="3225"/>
    <n v="5542147.7699999996"/>
    <n v="3225"/>
    <n v="5542147.7699999996"/>
  </r>
  <r>
    <x v="1"/>
    <x v="2"/>
    <s v="001180"/>
    <x v="2"/>
    <n v="30193"/>
    <x v="4"/>
    <s v="АПП в составе подушевого"/>
    <x v="19"/>
    <m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3000"/>
    <n v="4849255.68"/>
    <n v="750"/>
    <n v="1212313.92"/>
    <n v="750"/>
    <n v="1212313.92"/>
    <n v="750"/>
    <n v="1212313.92"/>
    <n v="750"/>
    <n v="1212313.92"/>
  </r>
  <r>
    <x v="1"/>
    <x v="2"/>
    <s v="001180"/>
    <x v="2"/>
    <n v="30194"/>
    <x v="4"/>
    <s v="АПП в составе подушевого"/>
    <x v="4"/>
    <m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88"/>
    <n v="1495812.15"/>
    <n v="10535"/>
    <n v="17745924.600000001"/>
    <n v="2631"/>
    <n v="4431848.8499999996"/>
    <n v="2631"/>
    <n v="4431848.8499999996"/>
    <n v="2631"/>
    <n v="4431848.8499999996"/>
    <n v="2642"/>
    <n v="4450378.05"/>
  </r>
  <r>
    <x v="1"/>
    <x v="2"/>
    <s v="001180"/>
    <x v="2"/>
    <n v="30195"/>
    <x v="4"/>
    <s v="АПП в составе подушевого"/>
    <x v="5"/>
    <m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7"/>
    <n v="791207.15"/>
    <n v="7600"/>
    <n v="9439834.0600000005"/>
    <n v="1899"/>
    <n v="2358716.4300000002"/>
    <n v="1899"/>
    <n v="2358716.4300000002"/>
    <n v="1899"/>
    <n v="2358716.4300000002"/>
    <n v="1903"/>
    <n v="2363684.77"/>
  </r>
  <r>
    <x v="1"/>
    <x v="2"/>
    <s v="001180"/>
    <x v="2"/>
    <n v="30197"/>
    <x v="4"/>
    <s v="АПП в составе подушевого"/>
    <x v="20"/>
    <m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103"/>
    <n v="141954.87"/>
    <n v="1170"/>
    <n v="1612497.02"/>
    <n v="291"/>
    <n v="401056.95"/>
    <n v="291"/>
    <n v="401056.95"/>
    <n v="291"/>
    <n v="401056.95"/>
    <n v="297"/>
    <n v="409326.17"/>
  </r>
  <r>
    <x v="1"/>
    <x v="2"/>
    <s v="001180"/>
    <x v="2"/>
    <n v="30198"/>
    <x v="4"/>
    <s v="АПП в составе подушевого"/>
    <x v="21"/>
    <m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6"/>
    <n v="506090.97"/>
    <n v="3410"/>
    <n v="6034161.6500000004"/>
    <n v="852"/>
    <n v="1507655.64"/>
    <n v="852"/>
    <n v="1507655.64"/>
    <n v="852"/>
    <n v="1507655.64"/>
    <n v="854"/>
    <n v="1511194.73"/>
  </r>
  <r>
    <x v="1"/>
    <x v="2"/>
    <s v="001180"/>
    <x v="2"/>
    <n v="30199"/>
    <x v="4"/>
    <s v="АПП в составе подушевого"/>
    <x v="22"/>
    <m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84510"/>
    <n v="115355555.64"/>
    <n v="20925"/>
    <n v="28838888.91"/>
    <n v="20925"/>
    <n v="28838888.91"/>
    <n v="20925"/>
    <n v="28838888.91"/>
    <n v="20925"/>
    <n v="28838888.91"/>
  </r>
  <r>
    <x v="1"/>
    <x v="2"/>
    <s v="001180"/>
    <x v="2"/>
    <n v="30206"/>
    <x v="4"/>
    <s v="АПП в составе подушевого"/>
    <x v="7"/>
    <m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6"/>
    <n v="575445.01"/>
    <n v="4250"/>
    <n v="6869778.8799999999"/>
    <n v="1062"/>
    <n v="1716636.51"/>
    <n v="1062"/>
    <n v="1716636.51"/>
    <n v="1062"/>
    <n v="1716636.51"/>
    <n v="1064"/>
    <n v="1719869.35"/>
  </r>
  <r>
    <x v="1"/>
    <x v="2"/>
    <s v="001180"/>
    <x v="2"/>
    <n v="30200"/>
    <x v="4"/>
    <s v="АПП в составе подушевого"/>
    <x v="23"/>
    <m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5700"/>
    <n v="6401016.96"/>
    <n v="1425"/>
    <n v="1600254.24"/>
    <n v="1425"/>
    <n v="1600254.24"/>
    <n v="1425"/>
    <n v="1600254.24"/>
    <n v="1425"/>
    <n v="1600254.24"/>
  </r>
  <r>
    <x v="1"/>
    <x v="2"/>
    <s v="001180"/>
    <x v="2"/>
    <n v="30201"/>
    <x v="4"/>
    <s v="АПП в составе подушевого"/>
    <x v="24"/>
    <m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14"/>
    <n v="1315764.72"/>
    <n v="9680"/>
    <n v="15646931.789999999"/>
    <n v="2418"/>
    <n v="3908500.11"/>
    <n v="2418"/>
    <n v="3908500.11"/>
    <n v="2418"/>
    <n v="3908500.11"/>
    <n v="2426"/>
    <n v="3921431.46"/>
  </r>
  <r>
    <x v="1"/>
    <x v="2"/>
    <s v="001180"/>
    <x v="2"/>
    <n v="30204"/>
    <x v="4"/>
    <s v="АПП по тарифу"/>
    <x v="15"/>
    <m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11"/>
    <n v="635306.68999999994"/>
    <n v="4833"/>
    <n v="7462742.0300000003"/>
    <n v="1206"/>
    <n v="1862027.82"/>
    <n v="1206"/>
    <n v="1862027.82"/>
    <n v="1206"/>
    <n v="1862027.82"/>
    <n v="1215"/>
    <n v="1876658.57"/>
  </r>
  <r>
    <x v="1"/>
    <x v="2"/>
    <s v="001180"/>
    <x v="2"/>
    <n v="30208"/>
    <x v="4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x v="4"/>
    <s v="АПП в составе подушевого"/>
    <x v="26"/>
    <m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81"/>
    <n v="434235.5"/>
    <n v="2095"/>
    <n v="5026095.96"/>
    <n v="522"/>
    <n v="1252325.58"/>
    <n v="522"/>
    <n v="1252325.58"/>
    <n v="522"/>
    <n v="1252325.58"/>
    <n v="529"/>
    <n v="1269119.22"/>
  </r>
  <r>
    <x v="2"/>
    <x v="2"/>
    <s v="001180"/>
    <x v="2"/>
    <n v="30334"/>
    <x v="6"/>
    <s v="АПП по тарифу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x v="7"/>
    <s v="АПП по тарифу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x v="6"/>
    <s v="АПП по тарифу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x v="7"/>
    <s v="АПП по тарифу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x v="7"/>
    <s v="АПП по тарифу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x v="7"/>
    <s v="АПП по тарифу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x v="7"/>
    <s v="АПП по тарифу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x v="7"/>
    <s v="АПП по тарифу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x v="7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x v="7"/>
    <s v="АПП по тарифу"/>
    <x v="22"/>
    <m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9526"/>
    <n v="6846202.7699999996"/>
    <n v="26125"/>
    <n v="17971018.559999999"/>
    <n v="4527"/>
    <n v="3034040.67"/>
    <n v="4527"/>
    <n v="3034040.67"/>
    <n v="4527"/>
    <n v="3034040.67"/>
    <n v="12544"/>
    <n v="8868896.5500000007"/>
  </r>
  <r>
    <x v="2"/>
    <x v="2"/>
    <s v="001180"/>
    <x v="2"/>
    <n v="30314"/>
    <x v="7"/>
    <s v="АПП по тарифу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x v="7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x v="7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x v="7"/>
    <s v="АПП по тарифу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x v="6"/>
    <s v="АПП по тарифу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x v="6"/>
    <s v="АПП по тарифу"/>
    <x v="22"/>
    <m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55"/>
    <n v="1296981.3"/>
    <n v="16150"/>
    <n v="14476811.15"/>
    <n v="4035"/>
    <n v="3594499.05"/>
    <n v="4035"/>
    <n v="3594499.05"/>
    <n v="4035"/>
    <n v="3594499.05"/>
    <n v="4045"/>
    <n v="3693314"/>
  </r>
  <r>
    <x v="2"/>
    <x v="2"/>
    <s v="001180"/>
    <x v="2"/>
    <n v="30344"/>
    <x v="6"/>
    <s v="АПП по тарифу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x v="0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-1064755.6399999999"/>
    <n v="10"/>
    <n v="-1064755.6399999999"/>
    <n v="0"/>
    <n v="0"/>
    <n v="0"/>
    <n v="0"/>
    <n v="0"/>
    <n v="0"/>
    <n v="10"/>
    <n v="-1064755.6399999999"/>
  </r>
  <r>
    <x v="0"/>
    <x v="2"/>
    <s v="001180"/>
    <x v="2"/>
    <n v="30044"/>
    <x v="0"/>
    <s v="АПП в составе подушевого"/>
    <x v="8"/>
    <m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40"/>
    <n v="89865.72"/>
    <n v="60"/>
    <n v="22466.43"/>
    <n v="60"/>
    <n v="22466.43"/>
    <n v="60"/>
    <n v="22466.43"/>
    <n v="60"/>
    <n v="22466.43"/>
  </r>
  <r>
    <x v="0"/>
    <x v="2"/>
    <s v="001180"/>
    <x v="2"/>
    <n v="30049"/>
    <x v="0"/>
    <s v="АПП в составе подушевого"/>
    <x v="3"/>
    <m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9"/>
    <n v="17126.55"/>
    <n v="380"/>
    <n v="166874.06"/>
    <n v="93"/>
    <n v="40840.230000000003"/>
    <n v="93"/>
    <n v="40840.230000000003"/>
    <n v="93"/>
    <n v="40840.230000000003"/>
    <n v="101"/>
    <n v="44353.37"/>
  </r>
  <r>
    <x v="0"/>
    <x v="2"/>
    <s v="001180"/>
    <x v="2"/>
    <n v="30053"/>
    <x v="0"/>
    <s v="АПП в составе подушевого"/>
    <x v="4"/>
    <m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7"/>
    <n v="16961.77"/>
    <n v="607"/>
    <n v="180628.02"/>
    <n v="150"/>
    <n v="44636.25"/>
    <n v="150"/>
    <n v="44636.25"/>
    <n v="150"/>
    <n v="44636.25"/>
    <n v="157"/>
    <n v="46719.27"/>
  </r>
  <r>
    <x v="0"/>
    <x v="2"/>
    <s v="001180"/>
    <x v="2"/>
    <n v="30054"/>
    <x v="0"/>
    <s v="АПП в составе подушевого"/>
    <x v="5"/>
    <m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65"/>
    <n v="20854.82"/>
    <n v="670"/>
    <n v="214965"/>
    <n v="165"/>
    <n v="52939.14"/>
    <n v="165"/>
    <n v="52939.14"/>
    <n v="165"/>
    <n v="52939.14"/>
    <n v="175"/>
    <n v="56147.58"/>
  </r>
  <r>
    <x v="0"/>
    <x v="2"/>
    <s v="001180"/>
    <x v="2"/>
    <n v="30055"/>
    <x v="0"/>
    <s v="АПП в составе подушевого"/>
    <x v="6"/>
    <m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55"/>
    <n v="54584.91"/>
    <n v="1750"/>
    <n v="616281.21"/>
    <n v="435"/>
    <n v="153189.9"/>
    <n v="435"/>
    <n v="153189.9"/>
    <n v="435"/>
    <n v="153189.9"/>
    <n v="445"/>
    <n v="156711.51"/>
  </r>
  <r>
    <x v="1"/>
    <x v="2"/>
    <s v="001180"/>
    <x v="2"/>
    <n v="30009"/>
    <x v="1"/>
    <s v="АПП в составе подушевого"/>
    <x v="8"/>
    <m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39"/>
    <n v="63040.32"/>
    <n v="358"/>
    <n v="578677.86"/>
    <n v="87"/>
    <n v="140628.42000000001"/>
    <n v="87"/>
    <n v="140628.42000000001"/>
    <n v="87"/>
    <n v="140628.42000000001"/>
    <n v="97"/>
    <n v="156792.6"/>
  </r>
  <r>
    <x v="1"/>
    <x v="2"/>
    <s v="001180"/>
    <x v="2"/>
    <n v="30014"/>
    <x v="1"/>
    <s v="АПП в составе подушевого"/>
    <x v="3"/>
    <m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31"/>
    <n v="56965.71"/>
    <n v="350"/>
    <n v="643161.21"/>
    <n v="87"/>
    <n v="159871.5"/>
    <n v="87"/>
    <n v="159871.5"/>
    <n v="87"/>
    <n v="159871.5"/>
    <n v="89"/>
    <n v="163546.71"/>
  </r>
  <r>
    <x v="1"/>
    <x v="2"/>
    <s v="001180"/>
    <x v="2"/>
    <n v="30018"/>
    <x v="1"/>
    <s v="АПП в составе подушевого"/>
    <x v="4"/>
    <m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1"/>
    <n v="105866.51"/>
    <n v="721"/>
    <n v="1251307.3999999999"/>
    <n v="180"/>
    <n v="312392.96999999997"/>
    <n v="180"/>
    <n v="312392.96999999997"/>
    <n v="180"/>
    <n v="312392.96999999997"/>
    <n v="181"/>
    <n v="314128.49"/>
  </r>
  <r>
    <x v="1"/>
    <x v="2"/>
    <s v="001180"/>
    <x v="2"/>
    <n v="30019"/>
    <x v="1"/>
    <s v="АПП в составе подушевого"/>
    <x v="5"/>
    <m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53"/>
    <n v="91982.38"/>
    <n v="581"/>
    <n v="1008335.18"/>
    <n v="144"/>
    <n v="249914.4"/>
    <n v="144"/>
    <n v="249914.4"/>
    <n v="144"/>
    <n v="249914.4"/>
    <n v="149"/>
    <n v="258591.98"/>
  </r>
  <r>
    <x v="1"/>
    <x v="2"/>
    <s v="001180"/>
    <x v="2"/>
    <n v="30020"/>
    <x v="1"/>
    <s v="АПП в составе подушевого"/>
    <x v="6"/>
    <m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1"/>
    <n v="1171901.4399999999"/>
    <n v="6601"/>
    <n v="14039421.710000001"/>
    <n v="1650"/>
    <n v="3509323.71"/>
    <n v="1650"/>
    <n v="3509323.71"/>
    <n v="1650"/>
    <n v="3509323.71"/>
    <n v="1651"/>
    <n v="3511450.58"/>
  </r>
  <r>
    <x v="1"/>
    <x v="2"/>
    <s v="001180"/>
    <x v="2"/>
    <n v="30030"/>
    <x v="1"/>
    <s v="АПП в составе подушевого"/>
    <x v="7"/>
    <m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8"/>
    <n v="29095.53"/>
    <n v="150"/>
    <n v="242462.75"/>
    <n v="36"/>
    <n v="58191.06"/>
    <n v="36"/>
    <n v="58191.06"/>
    <n v="36"/>
    <n v="58191.06"/>
    <n v="42"/>
    <n v="67889.570000000007"/>
  </r>
  <r>
    <x v="0"/>
    <x v="2"/>
    <s v="001180"/>
    <x v="2"/>
    <n v="30065"/>
    <x v="0"/>
    <s v="АПП в составе подушевого"/>
    <x v="7"/>
    <m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31"/>
    <n v="11607.65"/>
    <n v="328"/>
    <n v="122816.44"/>
    <n v="81"/>
    <n v="30329.67"/>
    <n v="81"/>
    <n v="30329.67"/>
    <n v="81"/>
    <n v="30329.67"/>
    <n v="85"/>
    <n v="31827.43"/>
  </r>
  <r>
    <x v="2"/>
    <x v="2"/>
    <s v="001180"/>
    <x v="2"/>
    <n v="30119"/>
    <x v="2"/>
    <s v="АПП по тарифу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x v="2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x v="2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x v="2"/>
    <s v="АПП по тарифу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x v="2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x v="2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x v="0"/>
    <s v="АПП в составе подушевого"/>
    <x v="0"/>
    <m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6"/>
    <n v="-99519.01"/>
    <n v="50"/>
    <n v="-82246.039999999994"/>
    <n v="12"/>
    <n v="4710.8100000000004"/>
    <n v="12"/>
    <n v="4710.8100000000004"/>
    <n v="12"/>
    <n v="4710.8100000000004"/>
    <n v="14"/>
    <n v="-96378.47"/>
  </r>
  <r>
    <x v="0"/>
    <x v="4"/>
    <s v="001184"/>
    <x v="4"/>
    <n v="30037"/>
    <x v="0"/>
    <s v="АПП в составе подушевого"/>
    <x v="9"/>
    <m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6"/>
    <n v="4277.12"/>
    <n v="50"/>
    <n v="35642.74"/>
    <n v="12"/>
    <n v="8554.26"/>
    <n v="12"/>
    <n v="8554.26"/>
    <n v="12"/>
    <n v="8554.26"/>
    <n v="14"/>
    <n v="9979.9599999999991"/>
  </r>
  <r>
    <x v="0"/>
    <x v="4"/>
    <s v="001184"/>
    <x v="4"/>
    <n v="30038"/>
    <x v="0"/>
    <s v="АПП в составе подушевого"/>
    <x v="16"/>
    <m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6"/>
    <n v="2115.29"/>
    <n v="50"/>
    <n v="17627.38"/>
    <n v="12"/>
    <n v="4230.57"/>
    <n v="12"/>
    <n v="4230.57"/>
    <n v="12"/>
    <n v="4230.57"/>
    <n v="14"/>
    <n v="4935.67"/>
  </r>
  <r>
    <x v="0"/>
    <x v="4"/>
    <s v="001184"/>
    <x v="4"/>
    <n v="30041"/>
    <x v="0"/>
    <s v="АПП в составе подушевого"/>
    <x v="2"/>
    <m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24"/>
    <n v="10163.27"/>
    <n v="200"/>
    <n v="84693.88"/>
    <n v="48"/>
    <n v="20326.53"/>
    <n v="48"/>
    <n v="20326.53"/>
    <n v="48"/>
    <n v="20326.53"/>
    <n v="56"/>
    <n v="23714.29"/>
  </r>
  <r>
    <x v="0"/>
    <x v="4"/>
    <s v="001184"/>
    <x v="4"/>
    <n v="30049"/>
    <x v="0"/>
    <s v="АПП в составе подушевого"/>
    <x v="3"/>
    <m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300"/>
    <n v="131887.56"/>
    <n v="75"/>
    <n v="32971.89"/>
    <n v="75"/>
    <n v="32971.89"/>
    <n v="75"/>
    <n v="32971.89"/>
    <n v="75"/>
    <n v="32971.89"/>
  </r>
  <r>
    <x v="0"/>
    <x v="4"/>
    <s v="001184"/>
    <x v="4"/>
    <n v="30051"/>
    <x v="0"/>
    <s v="АПП в составе подушевого"/>
    <x v="27"/>
    <m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12"/>
    <n v="4230.58"/>
    <n v="100"/>
    <n v="35254.76"/>
    <n v="24"/>
    <n v="8461.14"/>
    <n v="24"/>
    <n v="8461.14"/>
    <n v="24"/>
    <n v="8461.14"/>
    <n v="28"/>
    <n v="9871.34"/>
  </r>
  <r>
    <x v="0"/>
    <x v="4"/>
    <s v="001184"/>
    <x v="4"/>
    <n v="30053"/>
    <x v="0"/>
    <s v="АПП в составе подушевого"/>
    <x v="4"/>
    <m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300"/>
    <n v="89370.6"/>
    <n v="75"/>
    <n v="22342.65"/>
    <n v="75"/>
    <n v="22342.65"/>
    <n v="75"/>
    <n v="22342.65"/>
    <n v="75"/>
    <n v="22342.65"/>
  </r>
  <r>
    <x v="0"/>
    <x v="4"/>
    <s v="001184"/>
    <x v="4"/>
    <n v="30055"/>
    <x v="0"/>
    <s v="АПП в составе подушевого"/>
    <x v="6"/>
    <m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88"/>
    <n v="313062.56"/>
    <n v="10557"/>
    <n v="3721848.49"/>
    <n v="2637"/>
    <n v="929668.89"/>
    <n v="2637"/>
    <n v="929668.89"/>
    <n v="2637"/>
    <n v="929668.89"/>
    <n v="2646"/>
    <n v="932841.82"/>
  </r>
  <r>
    <x v="0"/>
    <x v="4"/>
    <s v="001184"/>
    <x v="4"/>
    <n v="30065"/>
    <x v="0"/>
    <s v="АПП в составе подушевого"/>
    <x v="7"/>
    <m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24"/>
    <n v="8996.4500000000007"/>
    <n v="200"/>
    <n v="74970.38"/>
    <n v="48"/>
    <n v="17992.89"/>
    <n v="48"/>
    <n v="17992.89"/>
    <n v="48"/>
    <n v="17992.89"/>
    <n v="56"/>
    <n v="20991.71"/>
  </r>
  <r>
    <x v="0"/>
    <x v="4"/>
    <s v="001184"/>
    <x v="4"/>
    <n v="30054"/>
    <x v="0"/>
    <s v="АПП в составе подушевого"/>
    <x v="5"/>
    <m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300"/>
    <n v="96358.8"/>
    <n v="75"/>
    <n v="24089.7"/>
    <n v="75"/>
    <n v="24089.7"/>
    <n v="75"/>
    <n v="24089.7"/>
    <n v="75"/>
    <n v="24089.7"/>
  </r>
  <r>
    <x v="0"/>
    <x v="4"/>
    <s v="001184"/>
    <x v="4"/>
    <n v="30044"/>
    <x v="0"/>
    <s v="АПП в составе подушевого"/>
    <x v="8"/>
    <m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12"/>
    <n v="4498.2299999999996"/>
    <n v="100"/>
    <n v="37485.25"/>
    <n v="24"/>
    <n v="8996.4599999999991"/>
    <n v="24"/>
    <n v="8996.4599999999991"/>
    <n v="24"/>
    <n v="8996.4599999999991"/>
    <n v="28"/>
    <n v="10495.87"/>
  </r>
  <r>
    <x v="0"/>
    <x v="4"/>
    <s v="001184"/>
    <x v="4"/>
    <n v="31001"/>
    <x v="3"/>
    <s v="АПП в составе подушевого"/>
    <x v="0"/>
    <m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9"/>
    <n v="736.1"/>
    <n v="20"/>
    <n v="1635.79"/>
    <n v="3"/>
    <n v="245.37"/>
    <n v="3"/>
    <n v="245.37"/>
    <n v="3"/>
    <n v="245.37"/>
    <n v="11"/>
    <n v="899.68"/>
  </r>
  <r>
    <x v="0"/>
    <x v="4"/>
    <s v="001184"/>
    <x v="4"/>
    <n v="31002"/>
    <x v="3"/>
    <s v="АПП в составе подушевого"/>
    <x v="9"/>
    <m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9"/>
    <n v="1336.6"/>
    <n v="20"/>
    <n v="2970.21"/>
    <n v="3"/>
    <n v="445.53"/>
    <n v="3"/>
    <n v="445.53"/>
    <n v="3"/>
    <n v="445.53"/>
    <n v="11"/>
    <n v="1633.62"/>
  </r>
  <r>
    <x v="0"/>
    <x v="4"/>
    <s v="001184"/>
    <x v="4"/>
    <n v="31003"/>
    <x v="3"/>
    <s v="АПП в составе подушевого"/>
    <x v="16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06"/>
    <x v="3"/>
    <s v="АПП в составе подушевого"/>
    <x v="2"/>
    <m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8"/>
    <n v="705.82"/>
    <n v="30"/>
    <n v="2646.77"/>
    <n v="6"/>
    <n v="529.35"/>
    <n v="6"/>
    <n v="529.35"/>
    <n v="6"/>
    <n v="529.35"/>
    <n v="12"/>
    <n v="1058.72"/>
  </r>
  <r>
    <x v="0"/>
    <x v="4"/>
    <s v="001184"/>
    <x v="4"/>
    <n v="31014"/>
    <x v="3"/>
    <s v="АПП в составе подушевого"/>
    <x v="3"/>
    <m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8"/>
    <n v="732.69"/>
    <n v="30"/>
    <n v="2747.56"/>
    <n v="6"/>
    <n v="549.51"/>
    <n v="6"/>
    <n v="549.51"/>
    <n v="6"/>
    <n v="549.51"/>
    <n v="12"/>
    <n v="1099.03"/>
  </r>
  <r>
    <x v="0"/>
    <x v="4"/>
    <s v="001184"/>
    <x v="4"/>
    <n v="31016"/>
    <x v="3"/>
    <s v="АПП в составе подушевого"/>
    <x v="27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18"/>
    <x v="3"/>
    <s v="АПП в составе подушевого"/>
    <x v="4"/>
    <m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6"/>
    <n v="372.38"/>
    <n v="50"/>
    <n v="3103.24"/>
    <n v="12"/>
    <n v="744.78"/>
    <n v="12"/>
    <n v="744.78"/>
    <n v="12"/>
    <n v="744.78"/>
    <n v="14"/>
    <n v="868.9"/>
  </r>
  <r>
    <x v="0"/>
    <x v="4"/>
    <s v="001184"/>
    <x v="4"/>
    <n v="31019"/>
    <x v="3"/>
    <s v="АПП в составе подушевого"/>
    <x v="5"/>
    <m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6"/>
    <n v="401.48"/>
    <n v="50"/>
    <n v="3345.63"/>
    <n v="12"/>
    <n v="802.95"/>
    <n v="12"/>
    <n v="802.95"/>
    <n v="12"/>
    <n v="802.95"/>
    <n v="14"/>
    <n v="936.78"/>
  </r>
  <r>
    <x v="0"/>
    <x v="4"/>
    <s v="001184"/>
    <x v="4"/>
    <n v="31020"/>
    <x v="3"/>
    <s v="АПП в составе подушевого"/>
    <x v="6"/>
    <m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8"/>
    <n v="71100.39"/>
    <n v="11605"/>
    <n v="852396.73"/>
    <n v="2901"/>
    <n v="213080.82"/>
    <n v="2901"/>
    <n v="213080.82"/>
    <n v="2901"/>
    <n v="213080.82"/>
    <n v="2902"/>
    <n v="213154.27"/>
  </r>
  <r>
    <x v="0"/>
    <x v="4"/>
    <s v="001184"/>
    <x v="4"/>
    <n v="31030"/>
    <x v="3"/>
    <s v="АПП в составе подушевого"/>
    <x v="7"/>
    <m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6"/>
    <n v="468.54"/>
    <n v="50"/>
    <n v="3904.5"/>
    <n v="12"/>
    <n v="937.08"/>
    <n v="12"/>
    <n v="937.08"/>
    <n v="12"/>
    <n v="937.08"/>
    <n v="14"/>
    <n v="1093.26"/>
  </r>
  <r>
    <x v="0"/>
    <x v="4"/>
    <s v="001184"/>
    <x v="4"/>
    <n v="31035"/>
    <x v="3"/>
    <s v="АПП в составе подушевого"/>
    <x v="28"/>
    <m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74"/>
    <n v="787605.95"/>
    <n v="8000"/>
    <n v="9348438.5600000005"/>
    <n v="1998"/>
    <n v="2334772.5299999998"/>
    <n v="1998"/>
    <n v="2334772.5299999998"/>
    <n v="1998"/>
    <n v="2334772.5299999998"/>
    <n v="2006"/>
    <n v="2344120.9700000002"/>
  </r>
  <r>
    <x v="0"/>
    <x v="4"/>
    <s v="001184"/>
    <x v="4"/>
    <n v="31010"/>
    <x v="3"/>
    <s v="АПП в составе подушевого"/>
    <x v="10"/>
    <m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9"/>
    <n v="1726.47"/>
    <n v="20"/>
    <n v="3836.6"/>
    <n v="3"/>
    <n v="575.49"/>
    <n v="3"/>
    <n v="575.49"/>
    <n v="3"/>
    <n v="575.49"/>
    <n v="11"/>
    <n v="2110.13"/>
  </r>
  <r>
    <x v="1"/>
    <x v="4"/>
    <s v="001184"/>
    <x v="4"/>
    <n v="30001"/>
    <x v="1"/>
    <s v="АПП в составе подушевого"/>
    <x v="0"/>
    <m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9"/>
    <n v="-19810094.280000001"/>
    <n v="500"/>
    <n v="-18857509.350000001"/>
    <n v="123"/>
    <n v="259795.89"/>
    <n v="123"/>
    <n v="259795.89"/>
    <n v="123"/>
    <n v="259795.89"/>
    <n v="131"/>
    <n v="-19636897.02"/>
  </r>
  <r>
    <x v="1"/>
    <x v="4"/>
    <s v="001184"/>
    <x v="4"/>
    <n v="30002"/>
    <x v="1"/>
    <s v="АПП в составе подушевого"/>
    <x v="9"/>
    <m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600"/>
    <n v="1604560.08"/>
    <n v="150"/>
    <n v="401140.02"/>
    <n v="150"/>
    <n v="401140.02"/>
    <n v="150"/>
    <n v="401140.02"/>
    <n v="150"/>
    <n v="401140.02"/>
  </r>
  <r>
    <x v="1"/>
    <x v="4"/>
    <s v="001184"/>
    <x v="4"/>
    <n v="30003"/>
    <x v="1"/>
    <s v="АПП в составе подушевого"/>
    <x v="16"/>
    <m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600"/>
    <n v="1257073.08"/>
    <n v="150"/>
    <n v="314268.27"/>
    <n v="150"/>
    <n v="314268.27"/>
    <n v="150"/>
    <n v="314268.27"/>
    <n v="150"/>
    <n v="314268.27"/>
  </r>
  <r>
    <x v="1"/>
    <x v="4"/>
    <s v="001184"/>
    <x v="4"/>
    <n v="30006"/>
    <x v="1"/>
    <s v="АПП в составе подушевого"/>
    <x v="2"/>
    <m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600"/>
    <n v="1134434.1599999999"/>
    <n v="150"/>
    <n v="283608.53999999998"/>
    <n v="150"/>
    <n v="283608.53999999998"/>
    <n v="150"/>
    <n v="283608.53999999998"/>
    <n v="150"/>
    <n v="283608.53999999998"/>
  </r>
  <r>
    <x v="1"/>
    <x v="4"/>
    <s v="001184"/>
    <x v="4"/>
    <n v="30014"/>
    <x v="1"/>
    <s v="АПП в составе подушевого"/>
    <x v="3"/>
    <m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6"/>
    <n v="103018.94"/>
    <n v="650"/>
    <n v="1195755.53"/>
    <n v="162"/>
    <n v="298019.07"/>
    <n v="162"/>
    <n v="298019.07"/>
    <n v="162"/>
    <n v="298019.07"/>
    <n v="164"/>
    <n v="301698.32"/>
  </r>
  <r>
    <x v="1"/>
    <x v="4"/>
    <s v="001184"/>
    <x v="4"/>
    <n v="30016"/>
    <x v="1"/>
    <s v="АПП в составе подушевого"/>
    <x v="27"/>
    <m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8"/>
    <n v="142468.28"/>
    <n v="750"/>
    <n v="1571341.33"/>
    <n v="186"/>
    <n v="389692.65"/>
    <n v="186"/>
    <n v="389692.65"/>
    <n v="186"/>
    <n v="389692.65"/>
    <n v="192"/>
    <n v="402263.38"/>
  </r>
  <r>
    <x v="1"/>
    <x v="4"/>
    <s v="001184"/>
    <x v="4"/>
    <n v="30018"/>
    <x v="1"/>
    <s v="АПП в составе подушевого"/>
    <x v="4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19"/>
    <x v="1"/>
    <s v="АПП в составе подушевого"/>
    <x v="5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20"/>
    <x v="1"/>
    <s v="АПП в составе подушевого"/>
    <x v="6"/>
    <m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9"/>
    <n v="4533069.9000000004"/>
    <n v="25526"/>
    <n v="54349996.289999999"/>
    <n v="6381"/>
    <n v="13586434.470000001"/>
    <n v="6381"/>
    <n v="13586434.470000001"/>
    <n v="6381"/>
    <n v="13586434.470000001"/>
    <n v="6383"/>
    <n v="13590692.880000001"/>
  </r>
  <r>
    <x v="1"/>
    <x v="4"/>
    <s v="001184"/>
    <x v="4"/>
    <n v="30030"/>
    <x v="1"/>
    <s v="АПП в составе подушевого"/>
    <x v="7"/>
    <m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7"/>
    <n v="302602.63"/>
    <n v="2200"/>
    <n v="3560030.98"/>
    <n v="549"/>
    <n v="888389.55"/>
    <n v="549"/>
    <n v="888389.55"/>
    <n v="549"/>
    <n v="888389.55"/>
    <n v="553"/>
    <n v="894862.33"/>
  </r>
  <r>
    <x v="1"/>
    <x v="4"/>
    <s v="001184"/>
    <x v="4"/>
    <n v="30008"/>
    <x v="1"/>
    <s v="АПП в составе подушевого"/>
    <x v="11"/>
    <m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300"/>
    <n v="424133.28"/>
    <n v="75"/>
    <n v="106033.32"/>
    <n v="75"/>
    <n v="106033.32"/>
    <n v="75"/>
    <n v="106033.32"/>
    <n v="75"/>
    <n v="106033.32"/>
  </r>
  <r>
    <x v="1"/>
    <x v="4"/>
    <s v="001184"/>
    <x v="4"/>
    <n v="30009"/>
    <x v="1"/>
    <s v="АПП в составе подушевого"/>
    <x v="8"/>
    <m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300"/>
    <n v="485458.8"/>
    <n v="75"/>
    <n v="121364.7"/>
    <n v="75"/>
    <n v="121364.7"/>
    <n v="75"/>
    <n v="121364.7"/>
    <n v="75"/>
    <n v="121364.7"/>
  </r>
  <r>
    <x v="1"/>
    <x v="4"/>
    <s v="001184"/>
    <x v="4"/>
    <n v="30010"/>
    <x v="1"/>
    <s v="АПП в составе подушевого"/>
    <x v="10"/>
    <m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7"/>
    <n v="121636.81"/>
    <n v="400"/>
    <n v="1314992.49"/>
    <n v="99"/>
    <n v="325460.64"/>
    <n v="99"/>
    <n v="325460.64"/>
    <n v="99"/>
    <n v="325460.64"/>
    <n v="103"/>
    <n v="338610.57"/>
  </r>
  <r>
    <x v="2"/>
    <x v="4"/>
    <s v="001184"/>
    <x v="4"/>
    <n v="30125"/>
    <x v="2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x v="8"/>
    <s v="АПП по тарифу"/>
    <x v="6"/>
    <m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1190"/>
    <n v="1490930.98"/>
    <n v="9759"/>
    <n v="9165498.7599999998"/>
    <n v="2337"/>
    <n v="2093063.94"/>
    <n v="2337"/>
    <n v="2093063.94"/>
    <n v="2337"/>
    <n v="2093063.94"/>
    <n v="2748"/>
    <n v="2886306.94"/>
  </r>
  <r>
    <x v="0"/>
    <x v="5"/>
    <s v="001162"/>
    <x v="5"/>
    <n v="30212"/>
    <x v="5"/>
    <s v="АПП в составе подушевого"/>
    <x v="0"/>
    <m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53"/>
    <n v="8674729.4800000004"/>
    <n v="592"/>
    <n v="8979325.0899999999"/>
    <n v="147"/>
    <n v="83071.53"/>
    <n v="147"/>
    <n v="83071.53"/>
    <n v="147"/>
    <n v="83071.53"/>
    <n v="151"/>
    <n v="8730110.5"/>
  </r>
  <r>
    <x v="0"/>
    <x v="5"/>
    <s v="001162"/>
    <x v="5"/>
    <n v="30216"/>
    <x v="5"/>
    <s v="АПП в составе подушевого"/>
    <x v="17"/>
    <m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12"/>
    <n v="4834.0200000000004"/>
    <n v="100"/>
    <n v="40283.5"/>
    <n v="24"/>
    <n v="9668.0400000000009"/>
    <n v="24"/>
    <n v="9668.0400000000009"/>
    <n v="24"/>
    <n v="9668.0400000000009"/>
    <n v="28"/>
    <n v="11279.38"/>
  </r>
  <r>
    <x v="0"/>
    <x v="5"/>
    <s v="001162"/>
    <x v="5"/>
    <n v="30217"/>
    <x v="5"/>
    <s v="АПП в составе подушевого"/>
    <x v="29"/>
    <m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25"/>
    <n v="7994.16"/>
    <n v="179"/>
    <n v="57238.19"/>
    <n v="42"/>
    <n v="13430.19"/>
    <n v="42"/>
    <n v="13430.19"/>
    <n v="42"/>
    <n v="13430.19"/>
    <n v="53"/>
    <n v="16947.62"/>
  </r>
  <r>
    <x v="0"/>
    <x v="5"/>
    <s v="001162"/>
    <x v="5"/>
    <n v="30224"/>
    <x v="5"/>
    <s v="АПП в составе подушевого"/>
    <x v="18"/>
    <m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8"/>
    <n v="8201.33"/>
    <n v="150"/>
    <n v="68344.38"/>
    <n v="36"/>
    <n v="16402.650000000001"/>
    <n v="36"/>
    <n v="16402.650000000001"/>
    <n v="36"/>
    <n v="16402.650000000001"/>
    <n v="42"/>
    <n v="19136.43"/>
  </r>
  <r>
    <x v="0"/>
    <x v="5"/>
    <s v="001162"/>
    <x v="5"/>
    <n v="30226"/>
    <x v="5"/>
    <s v="АПП в составе подушевого"/>
    <x v="3"/>
    <m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30"/>
    <n v="14106.79"/>
    <n v="250"/>
    <n v="117556.62"/>
    <n v="60"/>
    <n v="28213.59"/>
    <n v="60"/>
    <n v="28213.59"/>
    <n v="60"/>
    <n v="28213.59"/>
    <n v="70"/>
    <n v="32915.85"/>
  </r>
  <r>
    <x v="0"/>
    <x v="5"/>
    <s v="001162"/>
    <x v="5"/>
    <n v="30229"/>
    <x v="5"/>
    <s v="АПП в составе подушевого"/>
    <x v="19"/>
    <m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6"/>
    <n v="6861.92"/>
    <n v="159"/>
    <n v="68190.33"/>
    <n v="39"/>
    <n v="16725.93"/>
    <n v="39"/>
    <n v="16725.93"/>
    <n v="39"/>
    <n v="16725.93"/>
    <n v="42"/>
    <n v="18012.54"/>
  </r>
  <r>
    <x v="0"/>
    <x v="5"/>
    <s v="001162"/>
    <x v="5"/>
    <n v="30230"/>
    <x v="5"/>
    <s v="АПП в составе подушевого"/>
    <x v="4"/>
    <m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13"/>
    <n v="4302.53"/>
    <n v="101"/>
    <n v="33427.339999999997"/>
    <n v="24"/>
    <n v="7943.13"/>
    <n v="24"/>
    <n v="7943.13"/>
    <n v="24"/>
    <n v="7943.13"/>
    <n v="29"/>
    <n v="9597.9500000000007"/>
  </r>
  <r>
    <x v="0"/>
    <x v="5"/>
    <s v="001162"/>
    <x v="5"/>
    <n v="30231"/>
    <x v="5"/>
    <s v="АПП в составе подушевого"/>
    <x v="5"/>
    <m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13"/>
    <n v="3432.71"/>
    <n v="79"/>
    <n v="20860.34"/>
    <n v="18"/>
    <n v="4752.99"/>
    <n v="18"/>
    <n v="4752.99"/>
    <n v="18"/>
    <n v="4752.99"/>
    <n v="25"/>
    <n v="6601.37"/>
  </r>
  <r>
    <x v="0"/>
    <x v="5"/>
    <s v="001162"/>
    <x v="5"/>
    <n v="30235"/>
    <x v="5"/>
    <s v="АПП в составе подушевого"/>
    <x v="22"/>
    <m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5"/>
    <n v="312196.84000000003"/>
    <n v="9289"/>
    <n v="3741930.84"/>
    <n v="2322"/>
    <n v="935382"/>
    <n v="2322"/>
    <n v="935382"/>
    <n v="2322"/>
    <n v="935382"/>
    <n v="2323"/>
    <n v="935784.84"/>
  </r>
  <r>
    <x v="0"/>
    <x v="5"/>
    <s v="001162"/>
    <x v="5"/>
    <n v="30223"/>
    <x v="5"/>
    <s v="АПП в составе подушевого"/>
    <x v="1"/>
    <m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4"/>
    <n v="2412.2800000000002"/>
    <n v="37"/>
    <n v="22313.59"/>
    <n v="9"/>
    <n v="5427.63"/>
    <n v="9"/>
    <n v="5427.63"/>
    <n v="9"/>
    <n v="5427.63"/>
    <n v="10"/>
    <n v="6030.7"/>
  </r>
  <r>
    <x v="0"/>
    <x v="5"/>
    <s v="001162"/>
    <x v="5"/>
    <n v="30236"/>
    <x v="5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x v="5"/>
    <s v="АПП в составе подушевого"/>
    <x v="24"/>
    <m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7"/>
    <n v="20156.900000000001"/>
    <n v="531"/>
    <n v="227730.09"/>
    <n v="132"/>
    <n v="56610.87"/>
    <n v="132"/>
    <n v="56610.87"/>
    <n v="132"/>
    <n v="56610.87"/>
    <n v="135"/>
    <n v="57897.48"/>
  </r>
  <r>
    <x v="0"/>
    <x v="5"/>
    <s v="001162"/>
    <x v="5"/>
    <n v="30239"/>
    <x v="5"/>
    <s v="АПП в составе подушевого"/>
    <x v="26"/>
    <m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55"/>
    <n v="42418.11"/>
    <n v="550"/>
    <n v="424181.14"/>
    <n v="135"/>
    <n v="104117.19"/>
    <n v="135"/>
    <n v="104117.19"/>
    <n v="135"/>
    <n v="104117.19"/>
    <n v="145"/>
    <n v="111829.57"/>
  </r>
  <r>
    <x v="1"/>
    <x v="5"/>
    <s v="001162"/>
    <x v="5"/>
    <n v="30176"/>
    <x v="4"/>
    <s v="АПП в составе подушевого"/>
    <x v="0"/>
    <m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3331738.72"/>
    <n v="2880"/>
    <n v="11390426.609999999"/>
    <n v="720"/>
    <n v="2197823.9700000002"/>
    <n v="720"/>
    <n v="2197823.9700000002"/>
    <n v="720"/>
    <n v="2197823.9700000002"/>
    <n v="720"/>
    <n v="4796954.7"/>
  </r>
  <r>
    <x v="1"/>
    <x v="5"/>
    <s v="001162"/>
    <x v="5"/>
    <n v="30180"/>
    <x v="4"/>
    <s v="АПП в составе подушевого"/>
    <x v="17"/>
    <m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105"/>
    <n v="166421.63"/>
    <n v="1150"/>
    <n v="1822713.08"/>
    <n v="285"/>
    <n v="451715.85"/>
    <n v="285"/>
    <n v="451715.85"/>
    <n v="285"/>
    <n v="451715.85"/>
    <n v="295"/>
    <n v="467565.53"/>
  </r>
  <r>
    <x v="1"/>
    <x v="5"/>
    <s v="001162"/>
    <x v="5"/>
    <n v="30181"/>
    <x v="4"/>
    <s v="АПП в составе подушевого"/>
    <x v="29"/>
    <m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94"/>
    <n v="180255.53"/>
    <n v="1029"/>
    <n v="1973222.86"/>
    <n v="255"/>
    <n v="488991.09"/>
    <n v="255"/>
    <n v="488991.09"/>
    <n v="255"/>
    <n v="488991.09"/>
    <n v="264"/>
    <n v="506249.59"/>
  </r>
  <r>
    <x v="1"/>
    <x v="5"/>
    <s v="001162"/>
    <x v="5"/>
    <n v="30187"/>
    <x v="4"/>
    <s v="АПП в составе подушевого"/>
    <x v="1"/>
    <m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80"/>
    <n v="986202.84"/>
    <n v="120"/>
    <n v="246550.71"/>
    <n v="120"/>
    <n v="246550.71"/>
    <n v="120"/>
    <n v="246550.71"/>
    <n v="120"/>
    <n v="246550.71"/>
  </r>
  <r>
    <x v="1"/>
    <x v="5"/>
    <s v="001162"/>
    <x v="5"/>
    <n v="30188"/>
    <x v="4"/>
    <s v="АПП в составе подушевого"/>
    <x v="18"/>
    <m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34"/>
    <n v="272693.49"/>
    <n v="1520"/>
    <n v="3093239.57"/>
    <n v="378"/>
    <n v="769239.84"/>
    <n v="378"/>
    <n v="769239.84"/>
    <n v="378"/>
    <n v="769239.84"/>
    <n v="386"/>
    <n v="785520.05"/>
  </r>
  <r>
    <x v="1"/>
    <x v="5"/>
    <s v="001162"/>
    <x v="5"/>
    <n v="30190"/>
    <x v="4"/>
    <s v="АПП в составе подушевого"/>
    <x v="3"/>
    <m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74"/>
    <n v="541509.85"/>
    <n v="3200"/>
    <n v="6324202.5899999999"/>
    <n v="798"/>
    <n v="1577098.02"/>
    <n v="798"/>
    <n v="1577098.02"/>
    <n v="798"/>
    <n v="1577098.02"/>
    <n v="806"/>
    <n v="1592908.53"/>
  </r>
  <r>
    <x v="1"/>
    <x v="5"/>
    <s v="001162"/>
    <x v="5"/>
    <n v="30193"/>
    <x v="4"/>
    <s v="АПП в составе подушевого"/>
    <x v="19"/>
    <m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90"/>
    <n v="167303.01"/>
    <n v="970"/>
    <n v="1803154.7"/>
    <n v="240"/>
    <n v="446141.37"/>
    <n v="240"/>
    <n v="446141.37"/>
    <n v="240"/>
    <n v="446141.37"/>
    <n v="250"/>
    <n v="464730.59"/>
  </r>
  <r>
    <x v="1"/>
    <x v="5"/>
    <s v="001162"/>
    <x v="5"/>
    <n v="30194"/>
    <x v="4"/>
    <s v="АПП в составе подушевого"/>
    <x v="4"/>
    <m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8"/>
    <n v="325447.38"/>
    <n v="1950"/>
    <n v="3777514.24"/>
    <n v="486"/>
    <n v="941472.78"/>
    <n v="486"/>
    <n v="941472.78"/>
    <n v="486"/>
    <n v="941472.78"/>
    <n v="492"/>
    <n v="953095.9"/>
  </r>
  <r>
    <x v="1"/>
    <x v="5"/>
    <s v="001162"/>
    <x v="5"/>
    <n v="30195"/>
    <x v="4"/>
    <s v="АПП в составе подушевого"/>
    <x v="5"/>
    <m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800"/>
    <n v="2571169.3199999998"/>
    <n v="450"/>
    <n v="642792.32999999996"/>
    <n v="450"/>
    <n v="642792.32999999996"/>
    <n v="450"/>
    <n v="642792.32999999996"/>
    <n v="450"/>
    <n v="642792.32999999996"/>
  </r>
  <r>
    <x v="1"/>
    <x v="5"/>
    <s v="001162"/>
    <x v="5"/>
    <n v="30199"/>
    <x v="4"/>
    <s v="АПП в составе подушевого"/>
    <x v="22"/>
    <m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80"/>
    <n v="2979739.64"/>
    <n v="22301"/>
    <n v="35634833.100000001"/>
    <n v="5619"/>
    <n v="8905934.5800000001"/>
    <n v="5619"/>
    <n v="8905934.5800000001"/>
    <n v="5619"/>
    <n v="8905934.5800000001"/>
    <n v="5626"/>
    <n v="8917029.3599999994"/>
  </r>
  <r>
    <x v="1"/>
    <x v="5"/>
    <s v="001162"/>
    <x v="5"/>
    <n v="30206"/>
    <x v="4"/>
    <s v="АПП в составе подушевого"/>
    <x v="7"/>
    <m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9"/>
    <n v="184033.31"/>
    <n v="1100"/>
    <n v="2044814.54"/>
    <n v="273"/>
    <n v="507485.79"/>
    <n v="273"/>
    <n v="507485.79"/>
    <n v="273"/>
    <n v="507485.79"/>
    <n v="281"/>
    <n v="522357.17"/>
  </r>
  <r>
    <x v="1"/>
    <x v="5"/>
    <s v="001162"/>
    <x v="5"/>
    <n v="30200"/>
    <x v="4"/>
    <s v="АПП в составе подушевого"/>
    <x v="23"/>
    <m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600"/>
    <n v="774877.08"/>
    <n v="150"/>
    <n v="193719.27"/>
    <n v="150"/>
    <n v="193719.27"/>
    <n v="150"/>
    <n v="193719.27"/>
    <n v="150"/>
    <n v="193719.27"/>
  </r>
  <r>
    <x v="1"/>
    <x v="5"/>
    <s v="001162"/>
    <x v="5"/>
    <n v="30201"/>
    <x v="4"/>
    <s v="АПП в составе подушевого"/>
    <x v="24"/>
    <m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80"/>
    <n v="520498.25"/>
    <n v="3305"/>
    <n v="6143738.29"/>
    <n v="825"/>
    <n v="1533610.92"/>
    <n v="825"/>
    <n v="1533610.92"/>
    <n v="825"/>
    <n v="1533610.92"/>
    <n v="830"/>
    <n v="1542905.53"/>
  </r>
  <r>
    <x v="1"/>
    <x v="5"/>
    <s v="001162"/>
    <x v="5"/>
    <n v="30203"/>
    <x v="4"/>
    <s v="АПП в составе подушевого"/>
    <x v="26"/>
    <m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9"/>
    <n v="466273.64"/>
    <n v="2006"/>
    <n v="5534585.3499999996"/>
    <n v="501"/>
    <n v="1382266.83"/>
    <n v="501"/>
    <n v="1382266.83"/>
    <n v="501"/>
    <n v="1382266.83"/>
    <n v="503"/>
    <n v="1387784.86"/>
  </r>
  <r>
    <x v="2"/>
    <x v="5"/>
    <s v="001162"/>
    <x v="5"/>
    <n v="30284"/>
    <x v="7"/>
    <s v="АПП по тарифу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x v="6"/>
    <s v="АПП по тарифу"/>
    <x v="22"/>
    <m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-925"/>
    <n v="-782362.05"/>
    <n v="3200"/>
    <n v="2892311.7"/>
    <n v="1125"/>
    <n v="1002183.75"/>
    <n v="1125"/>
    <n v="1002183.75"/>
    <n v="1125"/>
    <n v="1002183.75"/>
    <n v="-175"/>
    <n v="-114239.55"/>
  </r>
  <r>
    <x v="2"/>
    <x v="5"/>
    <s v="001162"/>
    <x v="5"/>
    <n v="30302"/>
    <x v="7"/>
    <s v="АПП по тарифу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x v="7"/>
    <s v="АПП по тарифу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x v="7"/>
    <s v="АПП по тарифу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-578"/>
    <n v="-387381.38"/>
    <n v="2502"/>
    <n v="1676865.42"/>
    <n v="840"/>
    <n v="562976.4"/>
    <n v="840"/>
    <n v="562976.4"/>
    <n v="840"/>
    <n v="562976.4"/>
    <n v="-18"/>
    <n v="-12063.78"/>
  </r>
  <r>
    <x v="2"/>
    <x v="5"/>
    <s v="001162"/>
    <x v="5"/>
    <n v="30312"/>
    <x v="7"/>
    <s v="АПП по тарифу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x v="7"/>
    <s v="АПП по тарифу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x v="7"/>
    <s v="АПП по тарифу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-145"/>
    <n v="-103461.85"/>
    <n v="130"/>
    <n v="92758.9"/>
    <n v="75"/>
    <n v="53514.75"/>
    <n v="75"/>
    <n v="53514.75"/>
    <n v="75"/>
    <n v="53514.75"/>
    <n v="-95"/>
    <n v="-67785.350000000006"/>
  </r>
  <r>
    <x v="0"/>
    <x v="5"/>
    <s v="001162"/>
    <x v="5"/>
    <n v="30040"/>
    <x v="0"/>
    <s v="АПП в составе подушевого"/>
    <x v="29"/>
    <m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60"/>
    <n v="25192.68"/>
    <n v="15"/>
    <n v="6298.17"/>
    <n v="15"/>
    <n v="6298.17"/>
    <n v="15"/>
    <n v="6298.17"/>
    <n v="15"/>
    <n v="6298.17"/>
  </r>
  <r>
    <x v="1"/>
    <x v="5"/>
    <s v="001162"/>
    <x v="5"/>
    <n v="30005"/>
    <x v="1"/>
    <s v="АПП в составе подушевого"/>
    <x v="29"/>
    <m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8"/>
    <n v="70130.13"/>
    <n v="270"/>
    <n v="676254.77"/>
    <n v="66"/>
    <n v="165306.72"/>
    <n v="66"/>
    <n v="165306.72"/>
    <n v="66"/>
    <n v="165306.72"/>
    <n v="72"/>
    <n v="180334.61"/>
  </r>
  <r>
    <x v="1"/>
    <x v="5"/>
    <s v="001162"/>
    <x v="5"/>
    <n v="30011"/>
    <x v="1"/>
    <s v="АПП в составе подушевого"/>
    <x v="1"/>
    <m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27"/>
    <n v="56530.64"/>
    <n v="225"/>
    <n v="471088.63"/>
    <n v="54"/>
    <n v="113061.27"/>
    <n v="54"/>
    <n v="113061.27"/>
    <n v="54"/>
    <n v="113061.27"/>
    <n v="63"/>
    <n v="131904.82"/>
  </r>
  <r>
    <x v="1"/>
    <x v="5"/>
    <s v="001162"/>
    <x v="5"/>
    <n v="30014"/>
    <x v="1"/>
    <s v="АПП в составе подушевого"/>
    <x v="3"/>
    <m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20"/>
    <n v="253594.92"/>
    <n v="30"/>
    <n v="63398.73"/>
    <n v="30"/>
    <n v="63398.73"/>
    <n v="30"/>
    <n v="63398.73"/>
    <n v="30"/>
    <n v="63398.73"/>
  </r>
  <r>
    <x v="1"/>
    <x v="5"/>
    <s v="001162"/>
    <x v="5"/>
    <n v="30018"/>
    <x v="1"/>
    <s v="АПП в составе подушевого"/>
    <x v="4"/>
    <m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90"/>
    <n v="179629.92"/>
    <n v="970"/>
    <n v="1936011.36"/>
    <n v="240"/>
    <n v="479013.12"/>
    <n v="240"/>
    <n v="479013.12"/>
    <n v="240"/>
    <n v="479013.12"/>
    <n v="250"/>
    <n v="498972"/>
  </r>
  <r>
    <x v="1"/>
    <x v="5"/>
    <s v="001162"/>
    <x v="5"/>
    <n v="30019"/>
    <x v="1"/>
    <s v="АПП в составе подушевого"/>
    <x v="5"/>
    <m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82"/>
    <n v="163662.82"/>
    <n v="885"/>
    <n v="1766360.95"/>
    <n v="219"/>
    <n v="437099.49"/>
    <n v="219"/>
    <n v="437099.49"/>
    <n v="219"/>
    <n v="437099.49"/>
    <n v="228"/>
    <n v="455062.48"/>
  </r>
  <r>
    <x v="1"/>
    <x v="5"/>
    <s v="001162"/>
    <x v="5"/>
    <n v="30020"/>
    <x v="1"/>
    <s v="АПП в составе подушевого"/>
    <x v="6"/>
    <m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9"/>
    <n v="1709716.39"/>
    <n v="8333"/>
    <n v="20382069.649999999"/>
    <n v="2082"/>
    <n v="5092459.9800000004"/>
    <n v="2082"/>
    <n v="5092459.9800000004"/>
    <n v="2082"/>
    <n v="5092459.9800000004"/>
    <n v="2087"/>
    <n v="5104689.71"/>
  </r>
  <r>
    <x v="1"/>
    <x v="5"/>
    <s v="001162"/>
    <x v="5"/>
    <n v="30030"/>
    <x v="1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x v="1"/>
    <s v="АПП в составе подушевого"/>
    <x v="8"/>
    <m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600"/>
    <n v="1115353.44"/>
    <n v="150"/>
    <n v="278838.36"/>
    <n v="150"/>
    <n v="278838.36"/>
    <n v="150"/>
    <n v="278838.36"/>
    <n v="150"/>
    <n v="278838.36"/>
  </r>
  <r>
    <x v="2"/>
    <x v="5"/>
    <s v="001162"/>
    <x v="5"/>
    <n v="30123"/>
    <x v="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x v="2"/>
    <s v="АПП по тарифу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-280"/>
    <n v="-196338.4"/>
    <n v="600"/>
    <n v="396614.40000000002"/>
    <n v="240"/>
    <n v="161714.4"/>
    <n v="240"/>
    <n v="161714.4"/>
    <n v="240"/>
    <n v="161714.4"/>
    <n v="-120"/>
    <n v="-88528.8"/>
  </r>
  <r>
    <x v="2"/>
    <x v="5"/>
    <s v="001162"/>
    <x v="5"/>
    <n v="30133"/>
    <x v="2"/>
    <s v="АПП по тарифу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x v="5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x v="5"/>
    <s v="АПП по тарифу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-776"/>
    <n v="-486722.72"/>
    <n v="225"/>
    <n v="141124.5"/>
    <n v="273"/>
    <n v="171231.06"/>
    <n v="273"/>
    <n v="171231.06"/>
    <n v="273"/>
    <n v="171231.06"/>
    <n v="-594"/>
    <n v="-372568.68"/>
  </r>
  <r>
    <x v="0"/>
    <x v="6"/>
    <s v="001159"/>
    <x v="6"/>
    <n v="30214"/>
    <x v="5"/>
    <s v="АПП по тарифу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-1879"/>
    <n v="-656434.56000000006"/>
    <n v="409"/>
    <n v="146104.32000000001"/>
    <n v="624"/>
    <n v="218874.23999999999"/>
    <n v="624"/>
    <n v="218874.23999999999"/>
    <n v="624"/>
    <n v="218874.23999999999"/>
    <n v="-1463"/>
    <n v="-510518.4"/>
  </r>
  <r>
    <x v="0"/>
    <x v="6"/>
    <s v="001159"/>
    <x v="6"/>
    <n v="30223"/>
    <x v="5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x v="5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-1685"/>
    <n v="-668490.05000000005"/>
    <n v="141"/>
    <n v="55938.93"/>
    <n v="498"/>
    <n v="197571.54"/>
    <n v="498"/>
    <n v="197571.54"/>
    <n v="498"/>
    <n v="197571.54"/>
    <n v="-1353"/>
    <n v="-536775.68999999994"/>
  </r>
  <r>
    <x v="0"/>
    <x v="6"/>
    <s v="001159"/>
    <x v="6"/>
    <n v="30225"/>
    <x v="5"/>
    <s v="АПП по тарифу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-990"/>
    <n v="-369695.7"/>
    <n v="473"/>
    <n v="176632.39"/>
    <n v="399"/>
    <n v="148998.57"/>
    <n v="399"/>
    <n v="148998.57"/>
    <n v="399"/>
    <n v="148998.57"/>
    <n v="-724"/>
    <n v="-270363.32"/>
  </r>
  <r>
    <x v="0"/>
    <x v="6"/>
    <s v="001159"/>
    <x v="6"/>
    <n v="30226"/>
    <x v="5"/>
    <s v="АПП по тарифу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-859"/>
    <n v="-351708.96"/>
    <n v="516"/>
    <n v="211271.04000000001"/>
    <n v="375"/>
    <n v="153540"/>
    <n v="375"/>
    <n v="153540"/>
    <n v="375"/>
    <n v="153540"/>
    <n v="-609"/>
    <n v="-249348.96"/>
  </r>
  <r>
    <x v="0"/>
    <x v="6"/>
    <s v="001159"/>
    <x v="6"/>
    <n v="30227"/>
    <x v="5"/>
    <s v="АПП по тарифу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-788"/>
    <n v="-294262.84000000003"/>
    <n v="125"/>
    <n v="46678.75"/>
    <n v="249"/>
    <n v="92984.07"/>
    <n v="249"/>
    <n v="92984.07"/>
    <n v="249"/>
    <n v="92984.07"/>
    <n v="-622"/>
    <n v="-232273.46"/>
  </r>
  <r>
    <x v="0"/>
    <x v="6"/>
    <s v="001159"/>
    <x v="6"/>
    <n v="30228"/>
    <x v="5"/>
    <s v="АПП по тарифу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-860"/>
    <n v="-301653.59999999998"/>
    <n v="416"/>
    <n v="145916.16"/>
    <n v="348"/>
    <n v="122064.48"/>
    <n v="348"/>
    <n v="122064.48"/>
    <n v="348"/>
    <n v="122064.48"/>
    <n v="-628"/>
    <n v="-220277.28"/>
  </r>
  <r>
    <x v="0"/>
    <x v="6"/>
    <s v="001159"/>
    <x v="6"/>
    <n v="30230"/>
    <x v="5"/>
    <s v="АПП по тарифу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-859"/>
    <n v="-247546.62"/>
    <n v="516"/>
    <n v="148700.88"/>
    <n v="375"/>
    <n v="108067.5"/>
    <n v="375"/>
    <n v="108067.5"/>
    <n v="375"/>
    <n v="108067.5"/>
    <n v="-609"/>
    <n v="-175501.62"/>
  </r>
  <r>
    <x v="0"/>
    <x v="6"/>
    <s v="001159"/>
    <x v="6"/>
    <n v="30233"/>
    <x v="5"/>
    <s v="АПП по тарифу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-859"/>
    <n v="-334974.55"/>
    <n v="516"/>
    <n v="147320.45000000001"/>
    <n v="375"/>
    <n v="131535"/>
    <n v="375"/>
    <n v="131535"/>
    <n v="375"/>
    <n v="131535"/>
    <n v="-609"/>
    <n v="-247284.55"/>
  </r>
  <r>
    <x v="0"/>
    <x v="6"/>
    <s v="001159"/>
    <x v="6"/>
    <n v="30234"/>
    <x v="5"/>
    <s v="АПП по тарифу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-251"/>
    <n v="-99579.23"/>
    <n v="200"/>
    <n v="79346"/>
    <n v="123"/>
    <n v="48797.79"/>
    <n v="123"/>
    <n v="48797.79"/>
    <n v="123"/>
    <n v="48797.79"/>
    <n v="-169"/>
    <n v="-67047.37"/>
  </r>
  <r>
    <x v="0"/>
    <x v="6"/>
    <s v="001159"/>
    <x v="6"/>
    <n v="30245"/>
    <x v="5"/>
    <s v="АПП по тарифу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-1672"/>
    <n v="-624374.96"/>
    <n v="341"/>
    <n v="127339.63"/>
    <n v="549"/>
    <n v="205013.07"/>
    <n v="549"/>
    <n v="205013.07"/>
    <n v="549"/>
    <n v="205013.07"/>
    <n v="-1306"/>
    <n v="-487699.58"/>
  </r>
  <r>
    <x v="0"/>
    <x v="6"/>
    <s v="001159"/>
    <x v="6"/>
    <n v="30242"/>
    <x v="5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x v="5"/>
    <s v="АПП по тарифу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-859"/>
    <n v="-257167.42"/>
    <n v="516"/>
    <n v="154480.07999999999"/>
    <n v="375"/>
    <n v="112267.5"/>
    <n v="375"/>
    <n v="112267.5"/>
    <n v="375"/>
    <n v="112267.5"/>
    <n v="-609"/>
    <n v="-182322.42"/>
  </r>
  <r>
    <x v="0"/>
    <x v="6"/>
    <s v="001159"/>
    <x v="6"/>
    <n v="30237"/>
    <x v="5"/>
    <s v="АПП по тарифу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0"/>
    <x v="6"/>
    <s v="001159"/>
    <x v="6"/>
    <n v="30238"/>
    <x v="5"/>
    <s v="АПП по тарифу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1"/>
    <x v="6"/>
    <s v="001159"/>
    <x v="6"/>
    <n v="30176"/>
    <x v="4"/>
    <s v="АПП по тарифу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-71"/>
    <n v="-188553.8"/>
    <n v="17"/>
    <n v="45147.8"/>
    <n v="24"/>
    <n v="63736.800000000003"/>
    <n v="24"/>
    <n v="63736.800000000003"/>
    <n v="24"/>
    <n v="63736.800000000003"/>
    <n v="-55"/>
    <n v="-146062.6"/>
  </r>
  <r>
    <x v="1"/>
    <x v="6"/>
    <s v="001159"/>
    <x v="6"/>
    <n v="30177"/>
    <x v="4"/>
    <s v="АПП по тарифу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-58"/>
    <n v="-136257.66"/>
    <n v="217"/>
    <n v="509791.59"/>
    <n v="75"/>
    <n v="176195.25"/>
    <n v="75"/>
    <n v="176195.25"/>
    <n v="75"/>
    <n v="176195.25"/>
    <n v="-8"/>
    <n v="-18794.16"/>
  </r>
  <r>
    <x v="1"/>
    <x v="6"/>
    <s v="001159"/>
    <x v="6"/>
    <n v="30178"/>
    <x v="4"/>
    <s v="АПП по тарифу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-98"/>
    <n v="-193940.26"/>
    <n v="584"/>
    <n v="746483.18"/>
    <n v="186"/>
    <n v="256479.12"/>
    <n v="186"/>
    <n v="256479.12"/>
    <n v="186"/>
    <n v="256479.12"/>
    <n v="26"/>
    <n v="-22954.18"/>
  </r>
  <r>
    <x v="1"/>
    <x v="6"/>
    <s v="001159"/>
    <x v="6"/>
    <n v="30187"/>
    <x v="4"/>
    <s v="АПП по тарифу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-71"/>
    <n v="-126911.79"/>
    <n v="17"/>
    <n v="30387.33"/>
    <n v="24"/>
    <n v="42899.76"/>
    <n v="24"/>
    <n v="42899.76"/>
    <n v="24"/>
    <n v="42899.76"/>
    <n v="-55"/>
    <n v="-98311.95"/>
  </r>
  <r>
    <x v="1"/>
    <x v="6"/>
    <s v="001159"/>
    <x v="6"/>
    <n v="30188"/>
    <x v="4"/>
    <s v="АПП по тарифу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-46"/>
    <n v="-106050.84"/>
    <n v="317"/>
    <n v="536629.77"/>
    <n v="99"/>
    <n v="175276.53"/>
    <n v="99"/>
    <n v="175276.53"/>
    <n v="99"/>
    <n v="175276.53"/>
    <n v="20"/>
    <n v="10800.18"/>
  </r>
  <r>
    <x v="1"/>
    <x v="6"/>
    <s v="001159"/>
    <x v="6"/>
    <n v="30189"/>
    <x v="4"/>
    <s v="АПП по тарифу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-46"/>
    <n v="-74393.960000000006"/>
    <n v="317"/>
    <n v="512671.42"/>
    <n v="99"/>
    <n v="160108.74"/>
    <n v="99"/>
    <n v="160108.74"/>
    <n v="99"/>
    <n v="160108.74"/>
    <n v="20"/>
    <n v="32345.200000000001"/>
  </r>
  <r>
    <x v="1"/>
    <x v="6"/>
    <s v="001159"/>
    <x v="6"/>
    <n v="30190"/>
    <x v="4"/>
    <s v="АПП по тарифу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-46"/>
    <n v="-79091.94"/>
    <n v="405"/>
    <n v="696352.95"/>
    <n v="123"/>
    <n v="211484.97"/>
    <n v="123"/>
    <n v="211484.97"/>
    <n v="123"/>
    <n v="211484.97"/>
    <n v="36"/>
    <n v="61898.04"/>
  </r>
  <r>
    <x v="1"/>
    <x v="6"/>
    <s v="001159"/>
    <x v="6"/>
    <n v="30191"/>
    <x v="4"/>
    <s v="АПП по тарифу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-10078.66"/>
    <n v="50"/>
    <n v="61080.78"/>
    <n v="12"/>
    <n v="19407.12"/>
    <n v="12"/>
    <n v="19407.12"/>
    <n v="12"/>
    <n v="19407.12"/>
    <n v="14"/>
    <n v="2859.42"/>
  </r>
  <r>
    <x v="1"/>
    <x v="6"/>
    <s v="001159"/>
    <x v="6"/>
    <n v="30192"/>
    <x v="4"/>
    <s v="АПП по тарифу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4"/>
    <x v="4"/>
    <s v="АПП по тарифу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-59"/>
    <n v="-99435.65"/>
    <n v="117"/>
    <n v="197185.95"/>
    <n v="48"/>
    <n v="80896.800000000003"/>
    <n v="48"/>
    <n v="80896.800000000003"/>
    <n v="48"/>
    <n v="80896.800000000003"/>
    <n v="-27"/>
    <n v="-45504.45"/>
  </r>
  <r>
    <x v="1"/>
    <x v="6"/>
    <s v="001159"/>
    <x v="6"/>
    <n v="30197"/>
    <x v="4"/>
    <s v="АПП по тарифу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8"/>
    <x v="4"/>
    <s v="АПП по тарифу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-71"/>
    <n v="-125703.37"/>
    <n v="17"/>
    <n v="30097.99"/>
    <n v="24"/>
    <n v="42491.28"/>
    <n v="24"/>
    <n v="42491.28"/>
    <n v="24"/>
    <n v="42491.28"/>
    <n v="-55"/>
    <n v="-97375.85"/>
  </r>
  <r>
    <x v="1"/>
    <x v="6"/>
    <s v="001159"/>
    <x v="6"/>
    <n v="30209"/>
    <x v="4"/>
    <s v="АПП по тарифу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1"/>
    <x v="6"/>
    <s v="001159"/>
    <x v="6"/>
    <n v="30200"/>
    <x v="4"/>
    <s v="АПП по тарифу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-58"/>
    <n v="-65167.06"/>
    <n v="217"/>
    <n v="243814.69"/>
    <n v="75"/>
    <n v="84267.75"/>
    <n v="75"/>
    <n v="84267.75"/>
    <n v="75"/>
    <n v="84267.75"/>
    <n v="-8"/>
    <n v="-8988.56"/>
  </r>
  <r>
    <x v="1"/>
    <x v="6"/>
    <s v="001159"/>
    <x v="6"/>
    <n v="30201"/>
    <x v="4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71"/>
    <n v="-114825.46"/>
    <n v="17"/>
    <n v="27493.42"/>
    <n v="24"/>
    <n v="38814.239999999998"/>
    <n v="24"/>
    <n v="38814.239999999998"/>
    <n v="24"/>
    <n v="38814.239999999998"/>
    <n v="-55"/>
    <n v="-88949.3"/>
  </r>
  <r>
    <x v="1"/>
    <x v="6"/>
    <s v="001159"/>
    <x v="6"/>
    <n v="30202"/>
    <x v="4"/>
    <s v="АПП по тарифу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2"/>
    <x v="6"/>
    <s v="001159"/>
    <x v="6"/>
    <n v="30284"/>
    <x v="7"/>
    <s v="АПП по тарифу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47"/>
    <n v="-245016.64"/>
    <n v="1158"/>
    <n v="799545.56"/>
    <n v="303"/>
    <n v="284880.59999999998"/>
    <n v="303"/>
    <n v="284880.59999999998"/>
    <n v="303"/>
    <n v="284880.59999999998"/>
    <n v="249"/>
    <n v="-55096.24"/>
  </r>
  <r>
    <x v="2"/>
    <x v="6"/>
    <s v="001159"/>
    <x v="6"/>
    <n v="30285"/>
    <x v="7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x v="7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x v="7"/>
    <s v="АПП по тарифу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x v="7"/>
    <s v="АПП по тарифу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x v="7"/>
    <s v="АПП по тарифу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x v="7"/>
    <s v="АПП по тарифу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x v="7"/>
    <s v="АПП по тарифу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x v="7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x v="7"/>
    <s v="АПП по тарифу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x v="7"/>
    <s v="АПП по тарифу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x v="7"/>
    <s v="АПП по тарифу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x v="7"/>
    <s v="АПП по тарифу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x v="7"/>
    <s v="АПП по тарифу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x v="0"/>
    <s v="АПП в составе подушевого"/>
    <x v="0"/>
    <m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7808789.7999999998"/>
    <n v="60"/>
    <n v="7830359.8099999996"/>
    <n v="15"/>
    <n v="5882.73"/>
    <n v="15"/>
    <n v="5882.73"/>
    <n v="15"/>
    <n v="5882.73"/>
    <n v="15"/>
    <n v="7812711.6200000001"/>
  </r>
  <r>
    <x v="0"/>
    <x v="7"/>
    <s v="001183"/>
    <x v="7"/>
    <n v="30041"/>
    <x v="0"/>
    <s v="АПП в составе подушевого"/>
    <x v="2"/>
    <m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7"/>
    <n v="15652.99"/>
    <n v="400"/>
    <n v="169221.57"/>
    <n v="99"/>
    <n v="41882.339999999997"/>
    <n v="99"/>
    <n v="41882.339999999997"/>
    <n v="99"/>
    <n v="41882.339999999997"/>
    <n v="103"/>
    <n v="43574.55"/>
  </r>
  <r>
    <x v="0"/>
    <x v="7"/>
    <s v="001183"/>
    <x v="7"/>
    <n v="30049"/>
    <x v="0"/>
    <s v="АПП в составе подушевого"/>
    <x v="3"/>
    <m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80"/>
    <n v="210813"/>
    <n v="120"/>
    <n v="52703.25"/>
    <n v="120"/>
    <n v="52703.25"/>
    <n v="120"/>
    <n v="52703.25"/>
    <n v="120"/>
    <n v="52703.25"/>
  </r>
  <r>
    <x v="0"/>
    <x v="7"/>
    <s v="001183"/>
    <x v="7"/>
    <n v="30051"/>
    <x v="0"/>
    <s v="АПП в составе подушевого"/>
    <x v="27"/>
    <m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80"/>
    <n v="63396.36"/>
    <n v="45"/>
    <n v="15849.09"/>
    <n v="45"/>
    <n v="15849.09"/>
    <n v="45"/>
    <n v="15849.09"/>
    <n v="45"/>
    <n v="15849.09"/>
  </r>
  <r>
    <x v="0"/>
    <x v="7"/>
    <s v="001183"/>
    <x v="7"/>
    <n v="30053"/>
    <x v="0"/>
    <s v="АПП в составе подушевого"/>
    <x v="4"/>
    <m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62"/>
    <n v="18451.810000000001"/>
    <n v="700"/>
    <n v="208326.88"/>
    <n v="174"/>
    <n v="51784.11"/>
    <n v="174"/>
    <n v="51784.11"/>
    <n v="174"/>
    <n v="51784.11"/>
    <n v="178"/>
    <n v="52974.55"/>
  </r>
  <r>
    <x v="0"/>
    <x v="7"/>
    <s v="001183"/>
    <x v="7"/>
    <n v="30054"/>
    <x v="0"/>
    <s v="АПП в составе подушевого"/>
    <x v="5"/>
    <m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62"/>
    <n v="19894.62"/>
    <n v="700"/>
    <n v="224616.61"/>
    <n v="174"/>
    <n v="55833.27"/>
    <n v="174"/>
    <n v="55833.27"/>
    <n v="174"/>
    <n v="55833.27"/>
    <n v="178"/>
    <n v="57116.800000000003"/>
  </r>
  <r>
    <x v="0"/>
    <x v="7"/>
    <s v="001183"/>
    <x v="7"/>
    <n v="30055"/>
    <x v="0"/>
    <s v="АПП в составе подушевого"/>
    <x v="6"/>
    <m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74"/>
    <n v="166943.73000000001"/>
    <n v="5600"/>
    <n v="1972331.05"/>
    <n v="1398"/>
    <n v="492378.36"/>
    <n v="1398"/>
    <n v="492378.36"/>
    <n v="1398"/>
    <n v="492378.36"/>
    <n v="1406"/>
    <n v="495195.97"/>
  </r>
  <r>
    <x v="0"/>
    <x v="7"/>
    <s v="001183"/>
    <x v="7"/>
    <n v="30043"/>
    <x v="0"/>
    <s v="АПП в составе подушевого"/>
    <x v="11"/>
    <m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14"/>
    <n v="5268.65"/>
    <n v="80"/>
    <n v="30106.54"/>
    <n v="18"/>
    <n v="6773.97"/>
    <n v="18"/>
    <n v="6773.97"/>
    <n v="18"/>
    <n v="6773.97"/>
    <n v="26"/>
    <n v="9784.6299999999992"/>
  </r>
  <r>
    <x v="0"/>
    <x v="7"/>
    <s v="001183"/>
    <x v="7"/>
    <n v="30044"/>
    <x v="0"/>
    <s v="АПП в составе подушевого"/>
    <x v="8"/>
    <m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13"/>
    <n v="4868.3"/>
    <n v="90"/>
    <n v="33703.589999999997"/>
    <n v="21"/>
    <n v="7864.17"/>
    <n v="21"/>
    <n v="7864.17"/>
    <n v="21"/>
    <n v="7864.17"/>
    <n v="27"/>
    <n v="10111.08"/>
  </r>
  <r>
    <x v="0"/>
    <x v="7"/>
    <s v="001183"/>
    <x v="7"/>
    <n v="30045"/>
    <x v="0"/>
    <s v="АПП в составе подушевого"/>
    <x v="10"/>
    <m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6"/>
    <n v="14718.02"/>
    <n v="126"/>
    <n v="115904.38"/>
    <n v="30"/>
    <n v="27596.28"/>
    <n v="30"/>
    <n v="27596.28"/>
    <n v="30"/>
    <n v="27596.28"/>
    <n v="36"/>
    <n v="33115.54"/>
  </r>
  <r>
    <x v="0"/>
    <x v="7"/>
    <s v="001183"/>
    <x v="7"/>
    <n v="31001"/>
    <x v="3"/>
    <s v="АПП в составе подушевого"/>
    <x v="0"/>
    <m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24"/>
    <n v="1961"/>
    <n v="200"/>
    <n v="16341.63"/>
    <n v="48"/>
    <n v="3921.99"/>
    <n v="48"/>
    <n v="3921.99"/>
    <n v="48"/>
    <n v="3921.99"/>
    <n v="56"/>
    <n v="4575.66"/>
  </r>
  <r>
    <x v="1"/>
    <x v="7"/>
    <s v="001183"/>
    <x v="7"/>
    <n v="30001"/>
    <x v="1"/>
    <s v="АПП в составе подушевого"/>
    <x v="0"/>
    <m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-11448488.41"/>
    <n v="300"/>
    <n v="-10868213.99"/>
    <n v="75"/>
    <n v="158256.66"/>
    <n v="75"/>
    <n v="158256.66"/>
    <n v="75"/>
    <n v="158256.66"/>
    <n v="75"/>
    <n v="-11342983.970000001"/>
  </r>
  <r>
    <x v="1"/>
    <x v="7"/>
    <s v="001183"/>
    <x v="7"/>
    <n v="30006"/>
    <x v="1"/>
    <s v="АПП в составе подушевого"/>
    <x v="2"/>
    <m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24"/>
    <n v="45332.84"/>
    <n v="200"/>
    <n v="377773.63"/>
    <n v="48"/>
    <n v="90665.67"/>
    <n v="48"/>
    <n v="90665.67"/>
    <n v="48"/>
    <n v="90665.67"/>
    <n v="56"/>
    <n v="105776.62"/>
  </r>
  <r>
    <x v="1"/>
    <x v="7"/>
    <s v="001183"/>
    <x v="7"/>
    <n v="30014"/>
    <x v="1"/>
    <s v="АПП в составе подушевого"/>
    <x v="3"/>
    <m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7"/>
    <n v="159890.23000000001"/>
    <n v="1000"/>
    <n v="1837818.68"/>
    <n v="249"/>
    <n v="457616.85"/>
    <n v="249"/>
    <n v="457616.85"/>
    <n v="249"/>
    <n v="457616.85"/>
    <n v="253"/>
    <n v="464968.13"/>
  </r>
  <r>
    <x v="1"/>
    <x v="7"/>
    <s v="001183"/>
    <x v="7"/>
    <n v="30016"/>
    <x v="1"/>
    <s v="АПП в составе подушевого"/>
    <x v="27"/>
    <m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24"/>
    <n v="50233.58"/>
    <n v="200"/>
    <n v="418613.13"/>
    <n v="48"/>
    <n v="100467.15"/>
    <n v="48"/>
    <n v="100467.15"/>
    <n v="48"/>
    <n v="100467.15"/>
    <n v="56"/>
    <n v="117211.68"/>
  </r>
  <r>
    <x v="1"/>
    <x v="7"/>
    <s v="001183"/>
    <x v="7"/>
    <n v="30018"/>
    <x v="1"/>
    <s v="АПП в составе подушевого"/>
    <x v="4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19"/>
    <x v="1"/>
    <s v="АПП в составе подушевого"/>
    <x v="5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20"/>
    <x v="1"/>
    <s v="АПП в составе подушевого"/>
    <x v="6"/>
    <m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9"/>
    <n v="4145741.35"/>
    <n v="23300"/>
    <n v="49561710.299999997"/>
    <n v="5823"/>
    <n v="12386173.35"/>
    <n v="5823"/>
    <n v="12386173.35"/>
    <n v="5823"/>
    <n v="12386173.35"/>
    <n v="5831"/>
    <n v="12403190.25"/>
  </r>
  <r>
    <x v="1"/>
    <x v="7"/>
    <s v="001183"/>
    <x v="7"/>
    <n v="30030"/>
    <x v="1"/>
    <s v="АПП в составе подушевого"/>
    <x v="7"/>
    <m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74"/>
    <n v="119628.99"/>
    <n v="800"/>
    <n v="1293286.31"/>
    <n v="198"/>
    <n v="320088.36"/>
    <n v="198"/>
    <n v="320088.36"/>
    <n v="198"/>
    <n v="320088.36"/>
    <n v="206"/>
    <n v="333021.23"/>
  </r>
  <r>
    <x v="1"/>
    <x v="7"/>
    <s v="001183"/>
    <x v="7"/>
    <n v="30008"/>
    <x v="1"/>
    <s v="АПП в составе подушевого"/>
    <x v="11"/>
    <m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300"/>
    <n v="423717.12"/>
    <n v="75"/>
    <n v="105929.28"/>
    <n v="75"/>
    <n v="105929.28"/>
    <n v="75"/>
    <n v="105929.28"/>
    <n v="75"/>
    <n v="105929.28"/>
  </r>
  <r>
    <x v="1"/>
    <x v="7"/>
    <s v="001183"/>
    <x v="7"/>
    <n v="30009"/>
    <x v="1"/>
    <s v="АПП в составе подушевого"/>
    <x v="8"/>
    <m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9"/>
    <n v="79213.789999999994"/>
    <n v="500"/>
    <n v="808304.02"/>
    <n v="123"/>
    <n v="198842.79"/>
    <n v="123"/>
    <n v="198842.79"/>
    <n v="123"/>
    <n v="198842.79"/>
    <n v="131"/>
    <n v="211775.65"/>
  </r>
  <r>
    <x v="1"/>
    <x v="7"/>
    <s v="001183"/>
    <x v="7"/>
    <n v="30010"/>
    <x v="1"/>
    <s v="АПП в составе подушевого"/>
    <x v="10"/>
    <m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12"/>
    <n v="39411.06"/>
    <n v="100"/>
    <n v="328425.5"/>
    <n v="24"/>
    <n v="78822.12"/>
    <n v="24"/>
    <n v="78822.12"/>
    <n v="24"/>
    <n v="78822.12"/>
    <n v="28"/>
    <n v="91959.14"/>
  </r>
  <r>
    <x v="2"/>
    <x v="7"/>
    <s v="001183"/>
    <x v="7"/>
    <n v="30125"/>
    <x v="2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x v="2"/>
    <s v="АПП по тарифу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x v="2"/>
    <s v="АПП по тарифу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x v="2"/>
    <s v="АПП по тарифу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x v="21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x v="24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x v="25"/>
    <s v="АПП по тарифу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x v="26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x v="27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x v="28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x v="29"/>
    <s v="АПП по тарифу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x v="30"/>
    <s v="АПП по тарифу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-77"/>
    <n v="-70681.38"/>
    <n v="132"/>
    <n v="121168.08"/>
    <n v="57"/>
    <n v="52322.58"/>
    <n v="57"/>
    <n v="52322.58"/>
    <n v="57"/>
    <n v="52322.58"/>
    <n v="-39"/>
    <n v="-35799.660000000003"/>
  </r>
  <r>
    <x v="4"/>
    <x v="5"/>
    <s v="001162"/>
    <x v="5"/>
    <n v="40091"/>
    <x v="31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x v="32"/>
    <s v="АПП по тарифу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-82"/>
    <n v="-231917.43"/>
    <n v="105"/>
    <n v="380573.02"/>
    <n v="51"/>
    <n v="167042.85"/>
    <n v="51"/>
    <n v="167042.85"/>
    <n v="51"/>
    <n v="167042.85"/>
    <n v="-48"/>
    <n v="-120555.53"/>
  </r>
  <r>
    <x v="4"/>
    <x v="5"/>
    <s v="001162"/>
    <x v="5"/>
    <n v="40093"/>
    <x v="33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x v="34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x v="35"/>
    <s v="АПП по тарифу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x v="36"/>
    <s v="АПП по тарифу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-52"/>
    <n v="-64060.88"/>
    <n v="135"/>
    <n v="166311.9"/>
    <n v="51"/>
    <n v="62828.94"/>
    <n v="51"/>
    <n v="62828.94"/>
    <n v="51"/>
    <n v="62828.94"/>
    <n v="-18"/>
    <n v="-22174.92"/>
  </r>
  <r>
    <x v="4"/>
    <x v="5"/>
    <s v="001162"/>
    <x v="5"/>
    <n v="40097"/>
    <x v="37"/>
    <s v="АПП по тарифу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x v="38"/>
    <s v="АПП по тарифу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x v="39"/>
    <s v="АПП по тарифу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x v="4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x v="52"/>
    <s v="АПП по тарифу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x v="55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x v="56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x v="57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x v="58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x v="59"/>
    <s v="АПП по тарифу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x v="60"/>
    <s v="АПП по тарифу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x v="61"/>
    <s v="АПП по тарифу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-75"/>
    <n v="-32184.23"/>
    <n v="123"/>
    <n v="149567.89000000001"/>
    <n v="54"/>
    <n v="49568.76"/>
    <n v="54"/>
    <n v="49568.76"/>
    <n v="54"/>
    <n v="49568.76"/>
    <n v="-39"/>
    <n v="861.61"/>
  </r>
  <r>
    <x v="4"/>
    <x v="5"/>
    <s v="001162"/>
    <x v="5"/>
    <n v="40122"/>
    <x v="62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73"/>
    <n v="-67009.62"/>
    <n v="114"/>
    <n v="104645.16"/>
    <n v="51"/>
    <n v="46814.94"/>
    <n v="51"/>
    <n v="46814.94"/>
    <n v="51"/>
    <n v="46814.94"/>
    <n v="-39"/>
    <n v="-35799.660000000003"/>
  </r>
  <r>
    <x v="4"/>
    <x v="5"/>
    <s v="001162"/>
    <x v="5"/>
    <n v="40123"/>
    <x v="63"/>
    <s v="АПП по тарифу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x v="6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x v="65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47"/>
    <n v="-43143.18"/>
    <n v="140"/>
    <n v="128511.6"/>
    <n v="51"/>
    <n v="46814.94"/>
    <n v="51"/>
    <n v="46814.94"/>
    <n v="51"/>
    <n v="46814.94"/>
    <n v="-13"/>
    <n v="-11933.22"/>
  </r>
  <r>
    <x v="4"/>
    <x v="5"/>
    <s v="001162"/>
    <x v="5"/>
    <n v="40126"/>
    <x v="66"/>
    <s v="АПП по тарифу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x v="67"/>
    <s v="АПП по тарифу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x v="68"/>
    <s v="АПП по тарифу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x v="69"/>
    <s v="АПП по тарифу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x v="77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x v="78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x v="79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x v="80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x v="81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x v="82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-37404.980000000003"/>
    <n v="25"/>
    <n v="120382.98"/>
    <n v="6"/>
    <n v="43033.08"/>
    <n v="6"/>
    <n v="43033.08"/>
    <n v="6"/>
    <n v="43033.08"/>
    <n v="7"/>
    <n v="-8716.26"/>
  </r>
  <r>
    <x v="5"/>
    <x v="5"/>
    <s v="001162"/>
    <x v="5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x v="92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x v="93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x v="94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x v="95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x v="97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282820.78"/>
    <n v="68"/>
    <n v="3411812.83"/>
    <n v="15"/>
    <n v="35179.65"/>
    <n v="15"/>
    <n v="35179.65"/>
    <n v="15"/>
    <n v="35179.65"/>
    <n v="23"/>
    <n v="3306273.88"/>
  </r>
  <r>
    <x v="6"/>
    <x v="5"/>
    <s v="001162"/>
    <x v="5"/>
    <n v="90002"/>
    <x v="98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x v="99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x v="100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x v="101"/>
    <s v="АПП по тарифу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x v="102"/>
    <s v="АПП по тарифу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x v="103"/>
    <s v="АПП по тарифу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-15"/>
    <n v="-39449.699999999997"/>
    <n v="73"/>
    <n v="191988.54"/>
    <n v="24"/>
    <n v="63119.519999999997"/>
    <n v="24"/>
    <n v="63119.519999999997"/>
    <n v="24"/>
    <n v="63119.519999999997"/>
    <n v="1"/>
    <n v="2629.98"/>
  </r>
  <r>
    <x v="6"/>
    <x v="5"/>
    <s v="001162"/>
    <x v="5"/>
    <n v="90008"/>
    <x v="104"/>
    <s v="АПП по тарифу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x v="105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-67"/>
    <n v="-232584.47"/>
    <n v="32"/>
    <n v="111085.12"/>
    <n v="27"/>
    <n v="93728.07"/>
    <n v="27"/>
    <n v="93728.07"/>
    <n v="27"/>
    <n v="93728.07"/>
    <n v="-49"/>
    <n v="-170099.09"/>
  </r>
  <r>
    <x v="6"/>
    <x v="5"/>
    <s v="001162"/>
    <x v="5"/>
    <n v="90010"/>
    <x v="10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5"/>
    <n v="-174906.75"/>
    <n v="24"/>
    <n v="55970.16"/>
    <n v="27"/>
    <n v="62966.43"/>
    <n v="27"/>
    <n v="62966.43"/>
    <n v="27"/>
    <n v="62966.43"/>
    <n v="-57"/>
    <n v="-132929.13"/>
  </r>
  <r>
    <x v="6"/>
    <x v="5"/>
    <s v="001162"/>
    <x v="5"/>
    <n v="90011"/>
    <x v="107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6"/>
    <n v="-302967.92"/>
    <n v="23"/>
    <n v="91687.66"/>
    <n v="27"/>
    <n v="107633.34"/>
    <n v="27"/>
    <n v="107633.34"/>
    <n v="27"/>
    <n v="107633.34"/>
    <n v="-58"/>
    <n v="-231212.36"/>
  </r>
  <r>
    <x v="6"/>
    <x v="5"/>
    <s v="001162"/>
    <x v="5"/>
    <n v="90012"/>
    <x v="108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76"/>
    <n v="-177238.84"/>
    <n v="34"/>
    <n v="79291.06"/>
    <n v="30"/>
    <n v="69962.7"/>
    <n v="30"/>
    <n v="69962.7"/>
    <n v="30"/>
    <n v="69962.7"/>
    <n v="-56"/>
    <n v="-130597.04"/>
  </r>
  <r>
    <x v="6"/>
    <x v="5"/>
    <s v="001162"/>
    <x v="5"/>
    <n v="90013"/>
    <x v="109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7"/>
    <n v="-232584.47"/>
    <n v="43"/>
    <n v="149270.63"/>
    <n v="30"/>
    <n v="104142.3"/>
    <n v="30"/>
    <n v="104142.3"/>
    <n v="30"/>
    <n v="104142.3"/>
    <n v="-47"/>
    <n v="-163156.26999999999"/>
  </r>
  <r>
    <x v="6"/>
    <x v="5"/>
    <s v="001162"/>
    <x v="5"/>
    <n v="90014"/>
    <x v="110"/>
    <s v="АПП по тарифу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-68"/>
    <n v="-260648.08"/>
    <n v="53"/>
    <n v="203152.18"/>
    <n v="33"/>
    <n v="126490.98"/>
    <n v="33"/>
    <n v="126490.98"/>
    <n v="33"/>
    <n v="126490.98"/>
    <n v="-46"/>
    <n v="-176320.76"/>
  </r>
  <r>
    <x v="6"/>
    <x v="5"/>
    <s v="001162"/>
    <x v="5"/>
    <n v="90015"/>
    <x v="111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6"/>
    <n v="-229113.06"/>
    <n v="44"/>
    <n v="152742.04"/>
    <n v="30"/>
    <n v="104142.3"/>
    <n v="30"/>
    <n v="104142.3"/>
    <n v="30"/>
    <n v="104142.3"/>
    <n v="-46"/>
    <n v="-159684.85999999999"/>
  </r>
  <r>
    <x v="6"/>
    <x v="5"/>
    <s v="001162"/>
    <x v="5"/>
    <n v="90016"/>
    <x v="112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3"/>
    <n v="-170242.57"/>
    <n v="26"/>
    <n v="60634.34"/>
    <n v="27"/>
    <n v="62966.43"/>
    <n v="27"/>
    <n v="62966.43"/>
    <n v="27"/>
    <n v="62966.43"/>
    <n v="-55"/>
    <n v="-128264.95"/>
  </r>
  <r>
    <x v="6"/>
    <x v="5"/>
    <s v="001162"/>
    <x v="5"/>
    <n v="90017"/>
    <x v="113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0"/>
    <n v="-279049.40000000002"/>
    <n v="29"/>
    <n v="115606.18"/>
    <n v="27"/>
    <n v="107633.34"/>
    <n v="27"/>
    <n v="107633.34"/>
    <n v="27"/>
    <n v="107633.34"/>
    <n v="-52"/>
    <n v="-207293.84"/>
  </r>
  <r>
    <x v="6"/>
    <x v="5"/>
    <s v="001162"/>
    <x v="5"/>
    <n v="90018"/>
    <x v="114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67"/>
    <n v="-156250.03"/>
    <n v="43"/>
    <n v="100279.87"/>
    <n v="30"/>
    <n v="69962.7"/>
    <n v="30"/>
    <n v="69962.7"/>
    <n v="30"/>
    <n v="69962.7"/>
    <n v="-47"/>
    <n v="-109608.23"/>
  </r>
  <r>
    <x v="6"/>
    <x v="5"/>
    <s v="001162"/>
    <x v="5"/>
    <n v="90019"/>
    <x v="115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76"/>
    <n v="-263827.15999999997"/>
    <n v="34"/>
    <n v="118027.94"/>
    <n v="30"/>
    <n v="104142.3"/>
    <n v="30"/>
    <n v="104142.3"/>
    <n v="30"/>
    <n v="104142.3"/>
    <n v="-56"/>
    <n v="-194398.96"/>
  </r>
  <r>
    <x v="6"/>
    <x v="5"/>
    <s v="001162"/>
    <x v="5"/>
    <n v="90020"/>
    <x v="116"/>
    <s v="АПП по тарифу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-72"/>
    <n v="-204991.2"/>
    <n v="60"/>
    <n v="170826"/>
    <n v="36"/>
    <n v="102495.6"/>
    <n v="36"/>
    <n v="102495.6"/>
    <n v="36"/>
    <n v="102495.6"/>
    <n v="-48"/>
    <n v="-136660.79999999999"/>
  </r>
  <r>
    <x v="6"/>
    <x v="5"/>
    <s v="001162"/>
    <x v="5"/>
    <n v="90021"/>
    <x v="117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8"/>
    <n v="-236055.88"/>
    <n v="42"/>
    <n v="145799.22"/>
    <n v="30"/>
    <n v="104142.3"/>
    <n v="30"/>
    <n v="104142.3"/>
    <n v="30"/>
    <n v="104142.3"/>
    <n v="-48"/>
    <n v="-166627.68"/>
  </r>
  <r>
    <x v="6"/>
    <x v="5"/>
    <s v="001162"/>
    <x v="5"/>
    <n v="90022"/>
    <x v="118"/>
    <s v="АПП по тарифу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-73"/>
    <n v="-170242.57"/>
    <n v="59"/>
    <n v="137593.31"/>
    <n v="36"/>
    <n v="83955.24"/>
    <n v="36"/>
    <n v="83955.24"/>
    <n v="36"/>
    <n v="83955.24"/>
    <n v="-49"/>
    <n v="-114272.41"/>
  </r>
  <r>
    <x v="6"/>
    <x v="5"/>
    <s v="001162"/>
    <x v="5"/>
    <n v="90023"/>
    <x v="119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-70"/>
    <n v="-279049.40000000002"/>
    <n v="51"/>
    <n v="203307.42"/>
    <n v="33"/>
    <n v="131551.85999999999"/>
    <n v="33"/>
    <n v="131551.85999999999"/>
    <n v="33"/>
    <n v="131551.85999999999"/>
    <n v="-48"/>
    <n v="-191348.16"/>
  </r>
  <r>
    <x v="6"/>
    <x v="5"/>
    <s v="001162"/>
    <x v="5"/>
    <n v="90024"/>
    <x v="120"/>
    <s v="АПП по тарифу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-74"/>
    <n v="-172574.66"/>
    <n v="69"/>
    <n v="160914.21"/>
    <n v="39"/>
    <n v="90951.51"/>
    <n v="39"/>
    <n v="90951.51"/>
    <n v="39"/>
    <n v="90951.51"/>
    <n v="-48"/>
    <n v="-111940.32"/>
  </r>
  <r>
    <x v="6"/>
    <x v="5"/>
    <s v="001162"/>
    <x v="5"/>
    <n v="90025"/>
    <x v="121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-73"/>
    <n v="-253412.93"/>
    <n v="48"/>
    <n v="166627.68"/>
    <n v="33"/>
    <n v="114556.53"/>
    <n v="33"/>
    <n v="114556.53"/>
    <n v="33"/>
    <n v="114556.53"/>
    <n v="-51"/>
    <n v="-177041.91"/>
  </r>
  <r>
    <x v="6"/>
    <x v="5"/>
    <s v="001162"/>
    <x v="5"/>
    <n v="90026"/>
    <x v="122"/>
    <s v="АПП по тарифу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-148"/>
    <n v="-421370.8"/>
    <n v="17"/>
    <n v="48400.7"/>
    <n v="45"/>
    <n v="128119.5"/>
    <n v="45"/>
    <n v="128119.5"/>
    <n v="45"/>
    <n v="128119.5"/>
    <n v="-118"/>
    <n v="-335957.8"/>
  </r>
  <r>
    <x v="6"/>
    <x v="5"/>
    <s v="001162"/>
    <x v="5"/>
    <n v="90027"/>
    <x v="123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73"/>
    <n v="-253412.93"/>
    <n v="81"/>
    <n v="281184.21000000002"/>
    <n v="42"/>
    <n v="145799.22"/>
    <n v="42"/>
    <n v="145799.22"/>
    <n v="42"/>
    <n v="145799.22"/>
    <n v="-45"/>
    <n v="-156213.45000000001"/>
  </r>
  <r>
    <x v="6"/>
    <x v="5"/>
    <s v="001162"/>
    <x v="5"/>
    <n v="90028"/>
    <x v="124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58"/>
    <n v="-368470.22"/>
    <n v="7"/>
    <n v="16324.63"/>
    <n v="45"/>
    <n v="104944.05"/>
    <n v="45"/>
    <n v="104944.05"/>
    <n v="45"/>
    <n v="104944.05"/>
    <n v="-128"/>
    <n v="-298507.52000000002"/>
  </r>
  <r>
    <x v="6"/>
    <x v="5"/>
    <s v="001162"/>
    <x v="5"/>
    <n v="90029"/>
    <x v="125"/>
    <s v="АПП по тарифу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-150"/>
    <n v="-597963"/>
    <n v="15"/>
    <n v="59796.3"/>
    <n v="45"/>
    <n v="179388.9"/>
    <n v="45"/>
    <n v="179388.9"/>
    <n v="45"/>
    <n v="179388.9"/>
    <n v="-120"/>
    <n v="-478370.4"/>
  </r>
  <r>
    <x v="6"/>
    <x v="5"/>
    <s v="001162"/>
    <x v="5"/>
    <n v="90030"/>
    <x v="126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48"/>
    <n v="-345149.32"/>
    <n v="17"/>
    <n v="39645.53"/>
    <n v="45"/>
    <n v="104944.05"/>
    <n v="45"/>
    <n v="104944.05"/>
    <n v="45"/>
    <n v="104944.05"/>
    <n v="-118"/>
    <n v="-275186.62"/>
  </r>
  <r>
    <x v="6"/>
    <x v="5"/>
    <s v="001162"/>
    <x v="5"/>
    <n v="90031"/>
    <x v="127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63"/>
    <n v="-218698.83"/>
    <n v="91"/>
    <n v="315898.31"/>
    <n v="42"/>
    <n v="145799.22"/>
    <n v="42"/>
    <n v="145799.22"/>
    <n v="42"/>
    <n v="145799.22"/>
    <n v="-35"/>
    <n v="-121499.35"/>
  </r>
  <r>
    <x v="6"/>
    <x v="5"/>
    <s v="001162"/>
    <x v="5"/>
    <n v="90032"/>
    <x v="128"/>
    <s v="АПП по тарифу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-66"/>
    <n v="-187908.6"/>
    <n v="88"/>
    <n v="250544.8"/>
    <n v="42"/>
    <n v="119578.2"/>
    <n v="42"/>
    <n v="119578.2"/>
    <n v="42"/>
    <n v="119578.2"/>
    <n v="-38"/>
    <n v="-108189.8"/>
  </r>
  <r>
    <x v="6"/>
    <x v="5"/>
    <s v="001162"/>
    <x v="5"/>
    <n v="90033"/>
    <x v="129"/>
    <s v="АПП по тарифу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-66"/>
    <n v="-229113.06"/>
    <n v="77"/>
    <n v="267298.57"/>
    <n v="39"/>
    <n v="135384.99"/>
    <n v="39"/>
    <n v="135384.99"/>
    <n v="39"/>
    <n v="135384.99"/>
    <n v="-40"/>
    <n v="-138856.4"/>
  </r>
  <r>
    <x v="6"/>
    <x v="5"/>
    <s v="001162"/>
    <x v="5"/>
    <n v="90034"/>
    <x v="130"/>
    <s v="АПП по тарифу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-75"/>
    <n v="-181002.75"/>
    <n v="57"/>
    <n v="137562.09"/>
    <n v="36"/>
    <n v="86881.32"/>
    <n v="36"/>
    <n v="86881.32"/>
    <n v="36"/>
    <n v="86881.32"/>
    <n v="-51"/>
    <n v="-123081.87"/>
  </r>
  <r>
    <x v="6"/>
    <x v="5"/>
    <s v="001162"/>
    <x v="5"/>
    <n v="90035"/>
    <x v="131"/>
    <s v="АПП по тарифу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-66"/>
    <n v="-212012.46"/>
    <n v="55"/>
    <n v="176677.05"/>
    <n v="33"/>
    <n v="106006.23"/>
    <n v="33"/>
    <n v="106006.23"/>
    <n v="33"/>
    <n v="106006.23"/>
    <n v="-44"/>
    <n v="-141341.64000000001"/>
  </r>
  <r>
    <x v="6"/>
    <x v="5"/>
    <s v="001162"/>
    <x v="5"/>
    <n v="90036"/>
    <x v="132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-74"/>
    <n v="-168090.26"/>
    <n v="47"/>
    <n v="106760.03"/>
    <n v="33"/>
    <n v="74959.17"/>
    <n v="33"/>
    <n v="74959.17"/>
    <n v="33"/>
    <n v="74959.17"/>
    <n v="-52"/>
    <n v="-118117.48"/>
  </r>
  <r>
    <x v="6"/>
    <x v="5"/>
    <s v="001162"/>
    <x v="5"/>
    <n v="90037"/>
    <x v="133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-74"/>
    <n v="-248210.06"/>
    <n v="47"/>
    <n v="157646.93"/>
    <n v="33"/>
    <n v="110688.27"/>
    <n v="33"/>
    <n v="110688.27"/>
    <n v="33"/>
    <n v="110688.27"/>
    <n v="-52"/>
    <n v="-174417.88"/>
  </r>
  <r>
    <x v="6"/>
    <x v="5"/>
    <s v="001162"/>
    <x v="5"/>
    <n v="90038"/>
    <x v="134"/>
    <s v="АПП по тарифу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-68"/>
    <n v="-154461.32"/>
    <n v="31"/>
    <n v="70416.19"/>
    <n v="27"/>
    <n v="61330.23"/>
    <n v="27"/>
    <n v="61330.23"/>
    <n v="27"/>
    <n v="61330.23"/>
    <n v="-50"/>
    <n v="-113574.5"/>
  </r>
  <r>
    <x v="6"/>
    <x v="5"/>
    <s v="001162"/>
    <x v="5"/>
    <n v="90039"/>
    <x v="135"/>
    <s v="АПП по тарифу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-75"/>
    <n v="-240923.25"/>
    <n v="35"/>
    <n v="112430.85"/>
    <n v="30"/>
    <n v="96369.3"/>
    <n v="30"/>
    <n v="96369.3"/>
    <n v="30"/>
    <n v="96369.3"/>
    <n v="-55"/>
    <n v="-176677.05"/>
  </r>
  <r>
    <x v="6"/>
    <x v="5"/>
    <s v="001162"/>
    <x v="5"/>
    <n v="90040"/>
    <x v="136"/>
    <s v="АПП по тарифу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-68"/>
    <n v="-164109.16"/>
    <n v="31"/>
    <n v="74814.47"/>
    <n v="27"/>
    <n v="65160.99"/>
    <n v="27"/>
    <n v="65160.99"/>
    <n v="27"/>
    <n v="65160.99"/>
    <n v="-50"/>
    <n v="-120668.5"/>
  </r>
  <r>
    <x v="6"/>
    <x v="5"/>
    <s v="001162"/>
    <x v="5"/>
    <n v="90041"/>
    <x v="137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-75"/>
    <n v="-240923.25"/>
    <n v="24"/>
    <n v="77095.44"/>
    <n v="27"/>
    <n v="86732.37"/>
    <n v="27"/>
    <n v="86732.37"/>
    <n v="27"/>
    <n v="86732.37"/>
    <n v="-57"/>
    <n v="-183101.67"/>
  </r>
  <r>
    <x v="6"/>
    <x v="5"/>
    <s v="001162"/>
    <x v="5"/>
    <n v="90042"/>
    <x v="138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x v="139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x v="140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x v="141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x v="142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x v="144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x v="145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-72"/>
    <n v="-171637.2"/>
    <n v="16"/>
    <n v="38141.599999999999"/>
    <n v="24"/>
    <n v="57212.4"/>
    <n v="24"/>
    <n v="57212.4"/>
    <n v="24"/>
    <n v="57212.4"/>
    <n v="-56"/>
    <n v="-133495.6"/>
  </r>
  <r>
    <x v="6"/>
    <x v="5"/>
    <s v="001162"/>
    <x v="5"/>
    <n v="90050"/>
    <x v="146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-76"/>
    <n v="-157547.24"/>
    <n v="45"/>
    <n v="93284.55"/>
    <n v="33"/>
    <n v="68408.67"/>
    <n v="33"/>
    <n v="68408.67"/>
    <n v="33"/>
    <n v="68408.67"/>
    <n v="-54"/>
    <n v="-111941.46"/>
  </r>
  <r>
    <x v="6"/>
    <x v="5"/>
    <s v="001162"/>
    <x v="5"/>
    <n v="90051"/>
    <x v="147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-71"/>
    <n v="-159179.87"/>
    <n v="39"/>
    <n v="87436.83"/>
    <n v="30"/>
    <n v="67259.100000000006"/>
    <n v="30"/>
    <n v="67259.100000000006"/>
    <n v="30"/>
    <n v="67259.100000000006"/>
    <n v="-51"/>
    <n v="-114340.47"/>
  </r>
  <r>
    <x v="6"/>
    <x v="5"/>
    <s v="001162"/>
    <x v="5"/>
    <n v="90052"/>
    <x v="148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-70"/>
    <n v="-155040.9"/>
    <n v="18"/>
    <n v="39867.660000000003"/>
    <n v="24"/>
    <n v="53156.88"/>
    <n v="24"/>
    <n v="53156.88"/>
    <n v="24"/>
    <n v="53156.88"/>
    <n v="-54"/>
    <n v="-119602.98"/>
  </r>
  <r>
    <x v="6"/>
    <x v="5"/>
    <s v="001162"/>
    <x v="5"/>
    <n v="90053"/>
    <x v="149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-77"/>
    <n v="-172631.69"/>
    <n v="11"/>
    <n v="24661.67"/>
    <n v="24"/>
    <n v="53807.28"/>
    <n v="24"/>
    <n v="53807.28"/>
    <n v="24"/>
    <n v="53807.28"/>
    <n v="-61"/>
    <n v="-136760.17000000001"/>
  </r>
  <r>
    <x v="6"/>
    <x v="5"/>
    <s v="001162"/>
    <x v="5"/>
    <n v="90054"/>
    <x v="150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-75"/>
    <n v="-155474.25"/>
    <n v="2"/>
    <n v="4145.9799999999996"/>
    <n v="21"/>
    <n v="43532.79"/>
    <n v="21"/>
    <n v="43532.79"/>
    <n v="21"/>
    <n v="43532.79"/>
    <n v="-61"/>
    <n v="-126452.39"/>
  </r>
  <r>
    <x v="6"/>
    <x v="5"/>
    <s v="001162"/>
    <x v="5"/>
    <n v="90055"/>
    <x v="151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x v="152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x v="153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x v="154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x v="156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x v="165"/>
    <s v="АПП по тарифу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x v="166"/>
    <s v="АПП по тарифу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x v="167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x v="168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x v="169"/>
    <s v="АПП по тарифу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x v="170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x v="171"/>
    <s v="АПП по тарифу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x v="172"/>
    <s v="АПП по тарифу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x v="173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-76"/>
    <n v="-174003.52"/>
    <n v="23"/>
    <n v="52658.96"/>
    <n v="27"/>
    <n v="61817.04"/>
    <n v="27"/>
    <n v="61817.04"/>
    <n v="27"/>
    <n v="61817.04"/>
    <n v="-58"/>
    <n v="-132792.16"/>
  </r>
  <r>
    <x v="6"/>
    <x v="5"/>
    <s v="001162"/>
    <x v="5"/>
    <n v="90078"/>
    <x v="174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-76"/>
    <n v="-146075.04"/>
    <n v="34"/>
    <n v="65349.36"/>
    <n v="30"/>
    <n v="57661.2"/>
    <n v="30"/>
    <n v="57661.2"/>
    <n v="30"/>
    <n v="57661.2"/>
    <n v="-56"/>
    <n v="-107634.24000000001"/>
  </r>
  <r>
    <x v="6"/>
    <x v="5"/>
    <s v="001162"/>
    <x v="5"/>
    <n v="90079"/>
    <x v="175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-76"/>
    <n v="-184786.4"/>
    <n v="34"/>
    <n v="82667.600000000006"/>
    <n v="30"/>
    <n v="72942"/>
    <n v="30"/>
    <n v="72942"/>
    <n v="30"/>
    <n v="72942"/>
    <n v="-56"/>
    <n v="-136158.39999999999"/>
  </r>
  <r>
    <x v="6"/>
    <x v="5"/>
    <s v="001162"/>
    <x v="5"/>
    <n v="90080"/>
    <x v="176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-78"/>
    <n v="-149919.12"/>
    <n v="21"/>
    <n v="40362.839999999997"/>
    <n v="27"/>
    <n v="51895.08"/>
    <n v="27"/>
    <n v="51895.08"/>
    <n v="27"/>
    <n v="51895.08"/>
    <n v="-60"/>
    <n v="-115322.4"/>
  </r>
  <r>
    <x v="6"/>
    <x v="5"/>
    <s v="001162"/>
    <x v="5"/>
    <n v="90081"/>
    <x v="177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3"/>
    <n v="-167134.96"/>
    <n v="37"/>
    <n v="84712.24"/>
    <n v="30"/>
    <n v="68685.600000000006"/>
    <n v="30"/>
    <n v="68685.600000000006"/>
    <n v="30"/>
    <n v="68685.600000000006"/>
    <n v="-53"/>
    <n v="-121344.56"/>
  </r>
  <r>
    <x v="6"/>
    <x v="5"/>
    <s v="001162"/>
    <x v="5"/>
    <n v="90082"/>
    <x v="178"/>
    <s v="АПП по тарифу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-71"/>
    <n v="-249400.99"/>
    <n v="39"/>
    <n v="136994.91"/>
    <n v="30"/>
    <n v="105380.7"/>
    <n v="30"/>
    <n v="105380.7"/>
    <n v="30"/>
    <n v="105380.7"/>
    <n v="-51"/>
    <n v="-179147.19"/>
  </r>
  <r>
    <x v="6"/>
    <x v="5"/>
    <s v="001162"/>
    <x v="5"/>
    <n v="90083"/>
    <x v="179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1"/>
    <n v="-162555.92000000001"/>
    <n v="39"/>
    <n v="89291.28"/>
    <n v="30"/>
    <n v="68685.600000000006"/>
    <n v="30"/>
    <n v="68685.600000000006"/>
    <n v="30"/>
    <n v="68685.600000000006"/>
    <n v="-51"/>
    <n v="-116765.52"/>
  </r>
  <r>
    <x v="6"/>
    <x v="5"/>
    <s v="001162"/>
    <x v="5"/>
    <n v="90084"/>
    <x v="180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x v="181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x v="182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x v="183"/>
    <s v="АПП по тарифу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x v="184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x v="185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x v="186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x v="187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x v="188"/>
    <s v="АПП по тарифу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x v="189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x v="190"/>
    <s v="АПП по тарифу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x v="191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x v="192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x v="193"/>
    <s v="АПП по тарифу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x v="194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x v="195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x v="196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x v="197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x v="198"/>
    <s v="АПП по тарифу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x v="199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x v="200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x v="201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x v="202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x v="203"/>
    <s v="АПП по тарифу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x v="204"/>
    <s v="АПП по тарифу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x v="205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x v="206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x v="207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x v="208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x v="20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x v="210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x v="21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x v="212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x v="213"/>
    <s v="АПП по тарифу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x v="214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x v="216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x v="217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x v="218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x v="219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x v="220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x v="22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x v="222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x v="233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x v="234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x v="235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x v="236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x v="237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x v="238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x v="239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x v="240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29"/>
    <n v="150199.85"/>
    <n v="62"/>
    <n v="205023.41"/>
    <n v="9"/>
    <n v="14951.88"/>
    <n v="9"/>
    <n v="14951.88"/>
    <n v="9"/>
    <n v="14951.88"/>
    <n v="35"/>
    <n v="160167.76999999999"/>
  </r>
  <r>
    <x v="7"/>
    <x v="5"/>
    <s v="001162"/>
    <x v="5"/>
    <n v="91014"/>
    <x v="241"/>
    <s v="АПП по тарифу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x v="243"/>
    <s v="АПП по тарифу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x v="244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x v="245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x v="246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x v="247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x v="248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x v="249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x v="250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x v="25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x v="25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x v="253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x v="254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x v="255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x v="256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x v="5"/>
    <s v="АПП в составе подушевого"/>
    <x v="0"/>
    <m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4"/>
    <n v="-7470498.2800000003"/>
    <n v="3015"/>
    <n v="-6112850.0099999998"/>
    <n v="753"/>
    <n v="370267.71"/>
    <n v="753"/>
    <n v="370267.71"/>
    <n v="753"/>
    <n v="370267.71"/>
    <n v="756"/>
    <n v="-7223653.1399999997"/>
  </r>
  <r>
    <x v="0"/>
    <x v="3"/>
    <s v="001181"/>
    <x v="3"/>
    <n v="30214"/>
    <x v="5"/>
    <s v="АПП в составе подушевого"/>
    <x v="16"/>
    <m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61"/>
    <n v="91485.73"/>
    <n v="3066"/>
    <n v="1074694.44"/>
    <n v="765"/>
    <n v="268147.83"/>
    <n v="765"/>
    <n v="268147.83"/>
    <n v="765"/>
    <n v="268147.83"/>
    <n v="771"/>
    <n v="270250.95"/>
  </r>
  <r>
    <x v="0"/>
    <x v="3"/>
    <s v="001181"/>
    <x v="3"/>
    <n v="30216"/>
    <x v="5"/>
    <s v="АПП в составе подушевого"/>
    <x v="17"/>
    <m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932"/>
    <n v="677204.76"/>
    <n v="483"/>
    <n v="169301.19"/>
    <n v="483"/>
    <n v="169301.19"/>
    <n v="483"/>
    <n v="169301.19"/>
    <n v="483"/>
    <n v="169301.19"/>
  </r>
  <r>
    <x v="0"/>
    <x v="3"/>
    <s v="001181"/>
    <x v="3"/>
    <n v="30223"/>
    <x v="5"/>
    <s v="АПП в составе подушевого"/>
    <x v="1"/>
    <m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29"/>
    <n v="120167.92"/>
    <n v="2627"/>
    <n v="1378520.29"/>
    <n v="654"/>
    <n v="343187.01"/>
    <n v="654"/>
    <n v="343187.01"/>
    <n v="654"/>
    <n v="343187.01"/>
    <n v="665"/>
    <n v="348959.26"/>
  </r>
  <r>
    <x v="0"/>
    <x v="3"/>
    <s v="001181"/>
    <x v="3"/>
    <n v="30224"/>
    <x v="5"/>
    <s v="АПП в составе подушевого"/>
    <x v="18"/>
    <m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38"/>
    <n v="213294.72"/>
    <n v="6335"/>
    <n v="2511565.2000000002"/>
    <n v="1581"/>
    <n v="626801.04"/>
    <n v="1581"/>
    <n v="626801.04"/>
    <n v="1581"/>
    <n v="626801.04"/>
    <n v="1592"/>
    <n v="631162.07999999996"/>
  </r>
  <r>
    <x v="0"/>
    <x v="3"/>
    <s v="001181"/>
    <x v="3"/>
    <n v="30276"/>
    <x v="257"/>
    <s v="АПП по тарифу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07"/>
    <n v="69145.97"/>
    <n v="1702"/>
    <n v="877890.72"/>
    <n v="435"/>
    <n v="220566.75"/>
    <n v="435"/>
    <n v="220566.75"/>
    <n v="435"/>
    <n v="220566.75"/>
    <n v="397"/>
    <n v="216190.47"/>
  </r>
  <r>
    <x v="1"/>
    <x v="3"/>
    <s v="001181"/>
    <x v="3"/>
    <n v="30176"/>
    <x v="4"/>
    <s v="АПП в составе подушевого"/>
    <x v="0"/>
    <m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5"/>
    <n v="-30284693.32"/>
    <n v="4718"/>
    <n v="-18802319.010000002"/>
    <n v="1179"/>
    <n v="3131556.63"/>
    <n v="1179"/>
    <n v="3131556.63"/>
    <n v="1179"/>
    <n v="3131556.63"/>
    <n v="1181"/>
    <n v="-28196988.899999999"/>
  </r>
  <r>
    <x v="1"/>
    <x v="3"/>
    <s v="001181"/>
    <x v="3"/>
    <n v="30178"/>
    <x v="4"/>
    <s v="АПП в составе подушевого"/>
    <x v="16"/>
    <m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48"/>
    <n v="342025.28"/>
    <n v="2877"/>
    <n v="3967769.05"/>
    <n v="717"/>
    <n v="988839.21"/>
    <n v="717"/>
    <n v="988839.21"/>
    <n v="717"/>
    <n v="988839.21"/>
    <n v="726"/>
    <n v="1001251.42"/>
  </r>
  <r>
    <x v="1"/>
    <x v="3"/>
    <s v="001181"/>
    <x v="3"/>
    <n v="30180"/>
    <x v="4"/>
    <s v="АПП в составе подушевого"/>
    <x v="17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87"/>
    <x v="4"/>
    <s v="АПП в составе подушевого"/>
    <x v="1"/>
    <m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13"/>
    <n v="202017.74"/>
    <n v="1312"/>
    <n v="2345551.11"/>
    <n v="327"/>
    <n v="584600.01"/>
    <n v="327"/>
    <n v="584600.01"/>
    <n v="327"/>
    <n v="584600.01"/>
    <n v="331"/>
    <n v="591751.07999999996"/>
  </r>
  <r>
    <x v="1"/>
    <x v="3"/>
    <s v="001181"/>
    <x v="3"/>
    <n v="30188"/>
    <x v="4"/>
    <s v="АПП в составе подушевого"/>
    <x v="18"/>
    <m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40"/>
    <n v="424978.8"/>
    <n v="2792"/>
    <n v="4943920.04"/>
    <n v="696"/>
    <n v="1232438.52"/>
    <n v="696"/>
    <n v="1232438.52"/>
    <n v="696"/>
    <n v="1232438.52"/>
    <n v="704"/>
    <n v="1246604.48"/>
  </r>
  <r>
    <x v="1"/>
    <x v="3"/>
    <s v="001181"/>
    <x v="3"/>
    <n v="30190"/>
    <x v="4"/>
    <s v="АПП в составе подушевого"/>
    <x v="3"/>
    <m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50"/>
    <n v="945811.38"/>
    <n v="6490"/>
    <n v="11160574.289999999"/>
    <n v="1620"/>
    <n v="2785844.43"/>
    <n v="1620"/>
    <n v="2785844.43"/>
    <n v="1620"/>
    <n v="2785844.43"/>
    <n v="1630"/>
    <n v="2803041"/>
  </r>
  <r>
    <x v="1"/>
    <x v="3"/>
    <s v="001181"/>
    <x v="3"/>
    <n v="30193"/>
    <x v="4"/>
    <s v="АПП в составе подушевого"/>
    <x v="19"/>
    <m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9"/>
    <n v="63082.94"/>
    <n v="380"/>
    <n v="614654.29"/>
    <n v="93"/>
    <n v="150428.54999999999"/>
    <n v="93"/>
    <n v="150428.54999999999"/>
    <n v="93"/>
    <n v="150428.54999999999"/>
    <n v="101"/>
    <n v="163368.64000000001"/>
  </r>
  <r>
    <x v="1"/>
    <x v="3"/>
    <s v="001181"/>
    <x v="3"/>
    <n v="30194"/>
    <x v="4"/>
    <s v="АПП в составе подушевого"/>
    <x v="4"/>
    <m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3"/>
    <n v="544452.6"/>
    <n v="3843"/>
    <n v="6477806.0700000003"/>
    <n v="960"/>
    <n v="1618187.31"/>
    <n v="960"/>
    <n v="1618187.31"/>
    <n v="960"/>
    <n v="1618187.31"/>
    <n v="963"/>
    <n v="1623244.14"/>
  </r>
  <r>
    <x v="1"/>
    <x v="3"/>
    <s v="001181"/>
    <x v="3"/>
    <n v="30195"/>
    <x v="4"/>
    <s v="АПП в составе подушевого"/>
    <x v="5"/>
    <m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504"/>
    <n v="626433.21"/>
    <n v="5993"/>
    <n v="7448837.7000000002"/>
    <n v="1497"/>
    <n v="1860655.77"/>
    <n v="1497"/>
    <n v="1860655.77"/>
    <n v="1497"/>
    <n v="1860655.77"/>
    <n v="1502"/>
    <n v="1866870.39"/>
  </r>
  <r>
    <x v="1"/>
    <x v="3"/>
    <s v="001181"/>
    <x v="3"/>
    <n v="30197"/>
    <x v="4"/>
    <s v="АПП в составе подушевого"/>
    <x v="20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98"/>
    <x v="4"/>
    <s v="АПП в составе подушевого"/>
    <x v="21"/>
    <m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12"/>
    <n v="375397.94"/>
    <n v="2500"/>
    <n v="4426862.5"/>
    <n v="624"/>
    <n v="1104944.8799999999"/>
    <n v="624"/>
    <n v="1104944.8799999999"/>
    <n v="624"/>
    <n v="1104944.8799999999"/>
    <n v="628"/>
    <n v="1112027.8600000001"/>
  </r>
  <r>
    <x v="1"/>
    <x v="3"/>
    <s v="001181"/>
    <x v="3"/>
    <n v="30199"/>
    <x v="4"/>
    <s v="АПП в составе подушевого"/>
    <x v="22"/>
    <m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7192"/>
    <n v="9918733.0199999996"/>
    <n v="83248"/>
    <n v="113699959.14"/>
    <n v="20523"/>
    <n v="28303970.760000002"/>
    <n v="20523"/>
    <n v="28303970.760000002"/>
    <n v="20523"/>
    <n v="28303970.760000002"/>
    <n v="20874"/>
    <n v="28788046.859999999"/>
  </r>
  <r>
    <x v="1"/>
    <x v="3"/>
    <s v="001181"/>
    <x v="3"/>
    <n v="30206"/>
    <x v="4"/>
    <s v="АПП в составе подушевого"/>
    <x v="7"/>
    <m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6"/>
    <n v="333207.31"/>
    <n v="2461"/>
    <n v="3980695.11"/>
    <n v="615"/>
    <n v="994769.4"/>
    <n v="615"/>
    <n v="994769.4"/>
    <n v="615"/>
    <n v="994769.4"/>
    <n v="616"/>
    <n v="996386.91"/>
  </r>
  <r>
    <x v="1"/>
    <x v="3"/>
    <s v="001181"/>
    <x v="3"/>
    <n v="30200"/>
    <x v="4"/>
    <s v="АПП в составе подушевого"/>
    <x v="23"/>
    <m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59"/>
    <n v="178675.38"/>
    <n v="1787"/>
    <n v="2008131.47"/>
    <n v="444"/>
    <n v="498942.57"/>
    <n v="444"/>
    <n v="498942.57"/>
    <n v="444"/>
    <n v="498942.57"/>
    <n v="455"/>
    <n v="511303.76"/>
  </r>
  <r>
    <x v="1"/>
    <x v="3"/>
    <s v="001181"/>
    <x v="3"/>
    <n v="30201"/>
    <x v="4"/>
    <s v="АПП в составе подушевого"/>
    <x v="24"/>
    <m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4"/>
    <n v="540248.74"/>
    <n v="3975"/>
    <n v="6429607.0499999998"/>
    <n v="993"/>
    <n v="1606188.63"/>
    <n v="993"/>
    <n v="1606188.63"/>
    <n v="993"/>
    <n v="1606188.63"/>
    <n v="996"/>
    <n v="1611041.16"/>
  </r>
  <r>
    <x v="1"/>
    <x v="3"/>
    <s v="001181"/>
    <x v="3"/>
    <n v="30203"/>
    <x v="4"/>
    <s v="АПП в составе подушевого"/>
    <x v="26"/>
    <m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85"/>
    <n v="204060.59"/>
    <n v="932"/>
    <n v="2237464.38"/>
    <n v="231"/>
    <n v="554564.67000000004"/>
    <n v="231"/>
    <n v="554564.67000000004"/>
    <n v="231"/>
    <n v="554564.67000000004"/>
    <n v="239"/>
    <n v="573770.37"/>
  </r>
  <r>
    <x v="2"/>
    <x v="3"/>
    <s v="001181"/>
    <x v="3"/>
    <n v="30308"/>
    <x v="7"/>
    <s v="АПП по тарифу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x v="7"/>
    <s v="АПП по тарифу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x v="7"/>
    <s v="АПП по тарифу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x v="7"/>
    <s v="АПП по тарифу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x v="7"/>
    <s v="АПП по тарифу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x v="7"/>
    <s v="АПП по тарифу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x v="7"/>
    <s v="АПП по тарифу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x v="5"/>
    <s v="АПП в составе подушевого"/>
    <x v="23"/>
    <m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12"/>
    <n v="8743951.6099999994"/>
    <n v="100"/>
    <n v="8774357.1500000004"/>
    <n v="24"/>
    <n v="8292.42"/>
    <n v="24"/>
    <n v="8292.42"/>
    <n v="24"/>
    <n v="8292.42"/>
    <n v="28"/>
    <n v="8749479.8900000006"/>
  </r>
  <r>
    <x v="0"/>
    <x v="3"/>
    <s v="001181"/>
    <x v="3"/>
    <n v="30240"/>
    <x v="5"/>
    <s v="АПП по тарифу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532400"/>
    <n v="1000"/>
    <n v="532400"/>
    <n v="0"/>
    <n v="0"/>
    <n v="0"/>
    <n v="0"/>
    <n v="0"/>
    <n v="0"/>
    <n v="1000"/>
    <n v="532400"/>
  </r>
  <r>
    <x v="1"/>
    <x v="3"/>
    <s v="001181"/>
    <x v="3"/>
    <n v="30204"/>
    <x v="4"/>
    <s v="АПП по тарифу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-722"/>
    <n v="-402429.86"/>
    <n v="521"/>
    <n v="1516724.85"/>
    <n v="339"/>
    <n v="523405.83"/>
    <n v="339"/>
    <n v="523405.83"/>
    <n v="339"/>
    <n v="523405.83"/>
    <n v="-496"/>
    <n v="-53492.639999999999"/>
  </r>
  <r>
    <x v="0"/>
    <x v="8"/>
    <s v="001171"/>
    <x v="8"/>
    <n v="31068"/>
    <x v="258"/>
    <s v="АПП в составе подушевого"/>
    <x v="12"/>
    <m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9"/>
    <n v="17625.169999999998"/>
    <n v="2409"/>
    <n v="203153.26"/>
    <n v="600"/>
    <n v="50598.57"/>
    <n v="600"/>
    <n v="50598.57"/>
    <n v="600"/>
    <n v="50598.57"/>
    <n v="609"/>
    <n v="51357.55"/>
  </r>
  <r>
    <x v="1"/>
    <x v="8"/>
    <s v="001171"/>
    <x v="8"/>
    <n v="30176"/>
    <x v="4"/>
    <s v="АПП в составе подушевого"/>
    <x v="0"/>
    <m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-1927541.48"/>
    <n v="1500"/>
    <n v="2290338.4500000002"/>
    <n v="375"/>
    <n v="1150330.8899999999"/>
    <n v="375"/>
    <n v="1150330.8899999999"/>
    <n v="375"/>
    <n v="1150330.8899999999"/>
    <n v="375"/>
    <n v="-1160654.22"/>
  </r>
  <r>
    <x v="1"/>
    <x v="8"/>
    <s v="001171"/>
    <x v="8"/>
    <n v="30181"/>
    <x v="4"/>
    <s v="АПП в составе подушевого"/>
    <x v="29"/>
    <m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500"/>
    <n v="2890567.56"/>
    <n v="375"/>
    <n v="722641.89"/>
    <n v="375"/>
    <n v="722641.89"/>
    <n v="375"/>
    <n v="722641.89"/>
    <n v="375"/>
    <n v="722641.89"/>
  </r>
  <r>
    <x v="1"/>
    <x v="8"/>
    <s v="001171"/>
    <x v="8"/>
    <n v="30187"/>
    <x v="4"/>
    <s v="АПП в составе подушевого"/>
    <x v="1"/>
    <m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300"/>
    <n v="619408.80000000005"/>
    <n v="75"/>
    <n v="154852.20000000001"/>
    <n v="75"/>
    <n v="154852.20000000001"/>
    <n v="75"/>
    <n v="154852.20000000001"/>
    <n v="75"/>
    <n v="154852.20000000001"/>
  </r>
  <r>
    <x v="1"/>
    <x v="8"/>
    <s v="001171"/>
    <x v="8"/>
    <n v="30188"/>
    <x v="4"/>
    <s v="АПП в составе подушевого"/>
    <x v="18"/>
    <m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24"/>
    <n v="49080.88"/>
    <n v="200"/>
    <n v="409007.26"/>
    <n v="48"/>
    <n v="98161.74"/>
    <n v="48"/>
    <n v="98161.74"/>
    <n v="48"/>
    <n v="98161.74"/>
    <n v="56"/>
    <n v="114522.04"/>
  </r>
  <r>
    <x v="1"/>
    <x v="8"/>
    <s v="001171"/>
    <x v="8"/>
    <n v="30190"/>
    <x v="4"/>
    <s v="АПП в составе подушевого"/>
    <x v="3"/>
    <m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500"/>
    <n v="2979052.56"/>
    <n v="375"/>
    <n v="744763.14"/>
    <n v="375"/>
    <n v="744763.14"/>
    <n v="375"/>
    <n v="744763.14"/>
    <n v="375"/>
    <n v="744763.14"/>
  </r>
  <r>
    <x v="1"/>
    <x v="8"/>
    <s v="001171"/>
    <x v="8"/>
    <n v="30193"/>
    <x v="4"/>
    <s v="АПП в составе подушевого"/>
    <x v="19"/>
    <m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600"/>
    <n v="1120839.96"/>
    <n v="150"/>
    <n v="280209.99"/>
    <n v="150"/>
    <n v="280209.99"/>
    <n v="150"/>
    <n v="280209.99"/>
    <n v="150"/>
    <n v="280209.99"/>
  </r>
  <r>
    <x v="1"/>
    <x v="8"/>
    <s v="001171"/>
    <x v="8"/>
    <n v="30194"/>
    <x v="4"/>
    <s v="АПП в составе подушевого"/>
    <x v="4"/>
    <m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200"/>
    <n v="2336059.3199999998"/>
    <n v="300"/>
    <n v="584014.82999999996"/>
    <n v="300"/>
    <n v="584014.82999999996"/>
    <n v="300"/>
    <n v="584014.82999999996"/>
    <n v="300"/>
    <n v="584014.82999999996"/>
  </r>
  <r>
    <x v="1"/>
    <x v="8"/>
    <s v="001171"/>
    <x v="8"/>
    <n v="30195"/>
    <x v="4"/>
    <s v="АПП в составе подушевого"/>
    <x v="5"/>
    <m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74"/>
    <n v="249769"/>
    <n v="2000"/>
    <n v="2870908.07"/>
    <n v="498"/>
    <n v="714856.11"/>
    <n v="498"/>
    <n v="714856.11"/>
    <n v="498"/>
    <n v="714856.11"/>
    <n v="506"/>
    <n v="726339.74"/>
  </r>
  <r>
    <x v="1"/>
    <x v="8"/>
    <s v="001171"/>
    <x v="8"/>
    <n v="30199"/>
    <x v="4"/>
    <s v="АПП в составе подушевого"/>
    <x v="22"/>
    <m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7"/>
    <n v="1444637.43"/>
    <n v="11623"/>
    <n v="17230526.670000002"/>
    <n v="2703"/>
    <n v="4305242.5199999996"/>
    <n v="2703"/>
    <n v="4305242.5199999996"/>
    <n v="2703"/>
    <n v="4305242.5199999996"/>
    <n v="2709"/>
    <n v="4314799.1100000003"/>
  </r>
  <r>
    <x v="1"/>
    <x v="8"/>
    <s v="001171"/>
    <x v="8"/>
    <n v="30206"/>
    <x v="4"/>
    <s v="АПП в составе подушевого"/>
    <x v="7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0"/>
    <x v="4"/>
    <s v="АПП в составе подушевого"/>
    <x v="23"/>
    <m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600"/>
    <n v="778688.76"/>
    <n v="150"/>
    <n v="194672.19"/>
    <n v="150"/>
    <n v="194672.19"/>
    <n v="150"/>
    <n v="194672.19"/>
    <n v="150"/>
    <n v="194672.19"/>
  </r>
  <r>
    <x v="1"/>
    <x v="8"/>
    <s v="001171"/>
    <x v="8"/>
    <n v="30201"/>
    <x v="4"/>
    <s v="АПП в составе подушевого"/>
    <x v="24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3"/>
    <x v="4"/>
    <s v="АПП в составе подушевого"/>
    <x v="26"/>
    <m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74"/>
    <n v="482430.23"/>
    <n v="2000"/>
    <n v="5545175.0599999996"/>
    <n v="498"/>
    <n v="1380748.59"/>
    <n v="498"/>
    <n v="1380748.59"/>
    <n v="498"/>
    <n v="1380748.59"/>
    <n v="506"/>
    <n v="1402929.29"/>
  </r>
  <r>
    <x v="2"/>
    <x v="8"/>
    <s v="001171"/>
    <x v="8"/>
    <n v="30284"/>
    <x v="7"/>
    <s v="АПП по тарифу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x v="7"/>
    <s v="АПП по тарифу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x v="7"/>
    <s v="АПП по тарифу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x v="7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x v="7"/>
    <s v="АПП по тарифу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x v="7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x v="7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x v="7"/>
    <s v="АПП по тарифу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x v="7"/>
    <s v="АПП по тарифу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x v="4"/>
    <s v="АПП в составе подушевого"/>
    <x v="25"/>
    <m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74"/>
    <n v="188183.44"/>
    <n v="2000"/>
    <n v="2163028.0699999998"/>
    <n v="498"/>
    <n v="538593.99"/>
    <n v="498"/>
    <n v="538593.99"/>
    <n v="498"/>
    <n v="538593.99"/>
    <n v="506"/>
    <n v="547246.1"/>
  </r>
  <r>
    <x v="1"/>
    <x v="8"/>
    <s v="001171"/>
    <x v="8"/>
    <n v="30018"/>
    <x v="1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x v="1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x v="1"/>
    <s v="АПП в составе подушевого"/>
    <x v="6"/>
    <m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7"/>
    <n v="1442833.13"/>
    <n v="7000"/>
    <n v="17205846.550000001"/>
    <n v="1749"/>
    <n v="4299003.66"/>
    <n v="1749"/>
    <n v="4299003.66"/>
    <n v="1749"/>
    <n v="4299003.66"/>
    <n v="1753"/>
    <n v="4308835.57"/>
  </r>
  <r>
    <x v="1"/>
    <x v="8"/>
    <s v="001171"/>
    <x v="8"/>
    <n v="30030"/>
    <x v="1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x v="2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x v="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x v="2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x v="2"/>
    <s v="АПП по тарифу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x v="2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x v="3"/>
    <s v="АПП в составе подушевого"/>
    <x v="6"/>
    <m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380228.74"/>
    <n v="120"/>
    <n v="388274.36"/>
    <n v="30"/>
    <n v="2194.2600000000002"/>
    <n v="30"/>
    <n v="2194.2600000000002"/>
    <n v="30"/>
    <n v="2194.2600000000002"/>
    <n v="30"/>
    <n v="381691.58"/>
  </r>
  <r>
    <x v="0"/>
    <x v="9"/>
    <s v="001172"/>
    <x v="9"/>
    <n v="31059"/>
    <x v="258"/>
    <s v="АПП в составе подушевого"/>
    <x v="22"/>
    <m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60"/>
    <n v="26187.599999999999"/>
    <n v="90"/>
    <n v="6546.9"/>
    <n v="90"/>
    <n v="6546.9"/>
    <n v="90"/>
    <n v="6546.9"/>
    <n v="90"/>
    <n v="6546.9"/>
  </r>
  <r>
    <x v="1"/>
    <x v="9"/>
    <s v="001172"/>
    <x v="9"/>
    <n v="30020"/>
    <x v="1"/>
    <s v="АПП в составе подушевого"/>
    <x v="6"/>
    <m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7"/>
    <n v="-851674.94"/>
    <n v="127"/>
    <n v="-618448.54"/>
    <n v="30"/>
    <n v="63607.199999999997"/>
    <n v="30"/>
    <n v="63607.199999999997"/>
    <n v="30"/>
    <n v="63607.199999999997"/>
    <n v="37"/>
    <n v="-809270.14"/>
  </r>
  <r>
    <x v="1"/>
    <x v="9"/>
    <s v="001172"/>
    <x v="9"/>
    <n v="30199"/>
    <x v="4"/>
    <s v="АПП в составе подушевого"/>
    <x v="22"/>
    <m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8"/>
    <n v="189599.7"/>
    <n v="1623"/>
    <n v="2229857.2599999998"/>
    <n v="405"/>
    <n v="556433.88"/>
    <n v="405"/>
    <n v="556433.88"/>
    <n v="405"/>
    <n v="556433.88"/>
    <n v="408"/>
    <n v="560555.62"/>
  </r>
  <r>
    <x v="2"/>
    <x v="9"/>
    <s v="001172"/>
    <x v="9"/>
    <n v="30307"/>
    <x v="7"/>
    <s v="АПП по тарифу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-22"/>
    <n v="-14744.62"/>
    <n v="0"/>
    <n v="0"/>
    <n v="6"/>
    <n v="4021.26"/>
    <n v="6"/>
    <n v="4021.26"/>
    <n v="6"/>
    <n v="4021.26"/>
    <n v="-18"/>
    <n v="-12063.78"/>
  </r>
  <r>
    <x v="0"/>
    <x v="10"/>
    <s v="001177"/>
    <x v="10"/>
    <n v="30217"/>
    <x v="5"/>
    <s v="АПП по тарифу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113"/>
    <n v="309892.59000000003"/>
    <n v="15743"/>
    <n v="4383323.49"/>
    <n v="3990"/>
    <n v="1110935.7"/>
    <n v="3990"/>
    <n v="1110935.7"/>
    <n v="3990"/>
    <n v="1110935.7"/>
    <n v="3773"/>
    <n v="1050516.3899999999"/>
  </r>
  <r>
    <x v="1"/>
    <x v="10"/>
    <s v="001177"/>
    <x v="10"/>
    <n v="30181"/>
    <x v="4"/>
    <s v="АПП по тарифу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24"/>
    <n v="627781.68999999994"/>
    <n v="6475"/>
    <n v="10555954.01"/>
    <n v="1623"/>
    <n v="2707683.36"/>
    <n v="1623"/>
    <n v="2707683.36"/>
    <n v="1623"/>
    <n v="2707683.36"/>
    <n v="1606"/>
    <n v="2432903.9300000002"/>
  </r>
  <r>
    <x v="0"/>
    <x v="10"/>
    <s v="001177"/>
    <x v="10"/>
    <n v="31005"/>
    <x v="3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0"/>
    <s v="001177"/>
    <x v="10"/>
    <n v="30005"/>
    <x v="1"/>
    <s v="АПП по тарифу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35"/>
    <x v="5"/>
    <s v="АПП по тарифу"/>
    <x v="22"/>
    <m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219"/>
    <n v="76816.44"/>
    <n v="1132"/>
    <n v="397060.32"/>
    <n v="249"/>
    <n v="87339.24"/>
    <n v="249"/>
    <n v="87339.24"/>
    <n v="249"/>
    <n v="87339.24"/>
    <n v="385"/>
    <n v="135042.6"/>
  </r>
  <r>
    <x v="0"/>
    <x v="11"/>
    <s v="001178"/>
    <x v="11"/>
    <n v="30239"/>
    <x v="5"/>
    <s v="АПП по тарифу"/>
    <x v="26"/>
    <m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573"/>
    <n v="250049.66"/>
    <n v="793"/>
    <n v="397788.46"/>
    <n v="60"/>
    <n v="40292.400000000001"/>
    <n v="60"/>
    <n v="40292.400000000001"/>
    <n v="60"/>
    <n v="40292.400000000001"/>
    <n v="613"/>
    <n v="276911.26"/>
  </r>
  <r>
    <x v="0"/>
    <x v="11"/>
    <s v="001178"/>
    <x v="11"/>
    <n v="30265"/>
    <x v="257"/>
    <s v="АПП по тарифу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282"/>
    <n v="684809.92"/>
    <n v="25932"/>
    <n v="8044689.9199999999"/>
    <n v="6450"/>
    <n v="2007240"/>
    <n v="6450"/>
    <n v="2007240"/>
    <n v="6450"/>
    <n v="2007240"/>
    <n v="6582"/>
    <n v="2022969.92"/>
  </r>
  <r>
    <x v="0"/>
    <x v="11"/>
    <s v="001178"/>
    <x v="11"/>
    <n v="30229"/>
    <x v="5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"/>
    <n v="2582268.4500000002"/>
    <n v="2632"/>
    <n v="2582268.4500000002"/>
    <n v="0"/>
    <n v="0"/>
    <n v="0"/>
    <n v="0"/>
    <n v="0"/>
    <n v="0"/>
    <n v="2632"/>
    <n v="2582268.4500000002"/>
  </r>
  <r>
    <x v="1"/>
    <x v="11"/>
    <s v="001178"/>
    <x v="11"/>
    <n v="30193"/>
    <x v="4"/>
    <s v="АПП по тарифу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925"/>
    <n v="1404697.24"/>
    <n v="5501"/>
    <n v="8805279"/>
    <n v="1248"/>
    <n v="2018340.48"/>
    <n v="1248"/>
    <n v="2018340.48"/>
    <n v="1248"/>
    <n v="2018340.48"/>
    <n v="1757"/>
    <n v="2750257.56"/>
  </r>
  <r>
    <x v="1"/>
    <x v="12"/>
    <s v="001193"/>
    <x v="12"/>
    <n v="30195"/>
    <x v="4"/>
    <s v="АПП по тарифу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83"/>
    <n v="299308.28000000003"/>
    <n v="2483"/>
    <n v="3033314.28"/>
    <n v="600"/>
    <n v="745638"/>
    <n v="600"/>
    <n v="745638"/>
    <n v="600"/>
    <n v="745638"/>
    <n v="683"/>
    <n v="796400.28"/>
  </r>
  <r>
    <x v="2"/>
    <x v="12"/>
    <s v="001193"/>
    <x v="12"/>
    <n v="30303"/>
    <x v="7"/>
    <s v="АПП по тарифу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1287"/>
    <n v="565569.48"/>
    <n v="4147"/>
    <n v="1821996.08"/>
    <n v="780"/>
    <n v="342661.8"/>
    <n v="780"/>
    <n v="342661.8"/>
    <n v="780"/>
    <n v="342661.8"/>
    <n v="1807"/>
    <n v="794010.68"/>
  </r>
  <r>
    <x v="1"/>
    <x v="13"/>
    <s v="001182"/>
    <x v="13"/>
    <n v="30176"/>
    <x v="4"/>
    <s v="АПП в составе подушевого"/>
    <x v="0"/>
    <m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43"/>
    <n v="-45409043.170000002"/>
    <n v="7606"/>
    <n v="-26904693.239999998"/>
    <n v="1899"/>
    <n v="5046640.8899999997"/>
    <n v="1899"/>
    <n v="5046640.8899999997"/>
    <n v="1899"/>
    <n v="5046640.8899999997"/>
    <n v="1909"/>
    <n v="-42044615.909999996"/>
  </r>
  <r>
    <x v="1"/>
    <x v="13"/>
    <s v="001182"/>
    <x v="13"/>
    <n v="30178"/>
    <x v="4"/>
    <s v="АПП в составе подушевого"/>
    <x v="16"/>
    <m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90"/>
    <n v="124188.11"/>
    <n v="1036"/>
    <n v="1429543.04"/>
    <n v="258"/>
    <n v="356005.89"/>
    <n v="258"/>
    <n v="356005.89"/>
    <n v="258"/>
    <n v="356005.89"/>
    <n v="262"/>
    <n v="361525.37"/>
  </r>
  <r>
    <x v="1"/>
    <x v="13"/>
    <s v="001182"/>
    <x v="13"/>
    <n v="30180"/>
    <x v="4"/>
    <s v="АПП в составе подушевого"/>
    <x v="17"/>
    <m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60"/>
    <n v="82792.070000000007"/>
    <n v="610"/>
    <n v="841719.36"/>
    <n v="150"/>
    <n v="206980.17"/>
    <n v="150"/>
    <n v="206980.17"/>
    <n v="150"/>
    <n v="206980.17"/>
    <n v="160"/>
    <n v="220778.85"/>
  </r>
  <r>
    <x v="1"/>
    <x v="13"/>
    <s v="001182"/>
    <x v="13"/>
    <n v="30181"/>
    <x v="4"/>
    <s v="АПП в составе подушевого"/>
    <x v="29"/>
    <m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588"/>
    <n v="981646.44"/>
    <n v="147"/>
    <n v="245411.61"/>
    <n v="147"/>
    <n v="245411.61"/>
    <n v="147"/>
    <n v="245411.61"/>
    <n v="147"/>
    <n v="245411.61"/>
  </r>
  <r>
    <x v="1"/>
    <x v="13"/>
    <s v="001182"/>
    <x v="13"/>
    <n v="30187"/>
    <x v="4"/>
    <s v="АПП в составе подушевого"/>
    <x v="1"/>
    <m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32"/>
    <n v="57239"/>
    <n v="340"/>
    <n v="608164.31999999995"/>
    <n v="84"/>
    <n v="150252.35999999999"/>
    <n v="84"/>
    <n v="150252.35999999999"/>
    <n v="84"/>
    <n v="150252.35999999999"/>
    <n v="88"/>
    <n v="157407.24"/>
  </r>
  <r>
    <x v="1"/>
    <x v="13"/>
    <s v="001182"/>
    <x v="13"/>
    <n v="30188"/>
    <x v="4"/>
    <s v="АПП в составе подушевого"/>
    <x v="18"/>
    <m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664"/>
    <n v="4719774.12"/>
    <n v="666"/>
    <n v="1179943.53"/>
    <n v="666"/>
    <n v="1179943.53"/>
    <n v="666"/>
    <n v="1179943.53"/>
    <n v="666"/>
    <n v="1179943.53"/>
  </r>
  <r>
    <x v="1"/>
    <x v="13"/>
    <s v="001182"/>
    <x v="13"/>
    <n v="30190"/>
    <x v="4"/>
    <s v="АПП в составе подушевого"/>
    <x v="3"/>
    <m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8"/>
    <n v="598759.01"/>
    <n v="4110"/>
    <n v="7071550.3899999997"/>
    <n v="1026"/>
    <n v="1765306.74"/>
    <n v="1026"/>
    <n v="1765306.74"/>
    <n v="1026"/>
    <n v="1765306.74"/>
    <n v="1032"/>
    <n v="1775630.17"/>
  </r>
  <r>
    <x v="1"/>
    <x v="13"/>
    <s v="001182"/>
    <x v="13"/>
    <n v="30194"/>
    <x v="4"/>
    <s v="АПП в составе подушевого"/>
    <x v="4"/>
    <m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9"/>
    <n v="689781.97"/>
    <n v="4820"/>
    <n v="8128970.8700000001"/>
    <n v="1203"/>
    <n v="2028869.7"/>
    <n v="1203"/>
    <n v="2028869.7"/>
    <n v="1203"/>
    <n v="2028869.7"/>
    <n v="1211"/>
    <n v="2042361.77"/>
  </r>
  <r>
    <x v="1"/>
    <x v="13"/>
    <s v="001182"/>
    <x v="13"/>
    <n v="30195"/>
    <x v="4"/>
    <s v="АПП в составе подушевого"/>
    <x v="5"/>
    <m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34"/>
    <n v="539715.56000000006"/>
    <n v="5120"/>
    <n v="6367151.2400000002"/>
    <n v="1278"/>
    <n v="1589300.64"/>
    <n v="1278"/>
    <n v="1589300.64"/>
    <n v="1278"/>
    <n v="1589300.64"/>
    <n v="1286"/>
    <n v="1599249.32"/>
  </r>
  <r>
    <x v="1"/>
    <x v="13"/>
    <s v="001182"/>
    <x v="13"/>
    <n v="30197"/>
    <x v="4"/>
    <s v="АПП в составе подушевого"/>
    <x v="20"/>
    <m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80"/>
    <n v="662336.52"/>
    <n v="120"/>
    <n v="165584.13"/>
    <n v="120"/>
    <n v="165584.13"/>
    <n v="120"/>
    <n v="165584.13"/>
    <n v="120"/>
    <n v="165584.13"/>
  </r>
  <r>
    <x v="1"/>
    <x v="13"/>
    <s v="001182"/>
    <x v="13"/>
    <n v="30198"/>
    <x v="4"/>
    <s v="АПП в составе подушевого"/>
    <x v="21"/>
    <m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9"/>
    <n v="210830.75"/>
    <n v="1384"/>
    <n v="2452014.75"/>
    <n v="345"/>
    <n v="611232"/>
    <n v="345"/>
    <n v="611232"/>
    <n v="345"/>
    <n v="611232"/>
    <n v="349"/>
    <n v="618318.75"/>
  </r>
  <r>
    <x v="1"/>
    <x v="13"/>
    <s v="001182"/>
    <x v="13"/>
    <n v="30199"/>
    <x v="4"/>
    <s v="АПП в составе подушевого"/>
    <x v="22"/>
    <m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7"/>
    <n v="5667117.2300000004"/>
    <n v="50023"/>
    <n v="67914335.560000002"/>
    <n v="12303"/>
    <n v="16976514.09"/>
    <n v="12303"/>
    <n v="16976514.09"/>
    <n v="12303"/>
    <n v="16976514.09"/>
    <n v="12309"/>
    <n v="16984793.289999999"/>
  </r>
  <r>
    <x v="1"/>
    <x v="13"/>
    <s v="001182"/>
    <x v="13"/>
    <n v="30206"/>
    <x v="4"/>
    <s v="АПП в составе подушевого"/>
    <x v="7"/>
    <m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9"/>
    <n v="273504.81"/>
    <n v="1940"/>
    <n v="3139641.05"/>
    <n v="483"/>
    <n v="781673.52"/>
    <n v="483"/>
    <n v="781673.52"/>
    <n v="483"/>
    <n v="781673.52"/>
    <n v="491"/>
    <n v="794620.49"/>
  </r>
  <r>
    <x v="1"/>
    <x v="13"/>
    <s v="001182"/>
    <x v="13"/>
    <n v="30200"/>
    <x v="4"/>
    <s v="АПП в составе подушевого"/>
    <x v="23"/>
    <m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101"/>
    <n v="113558.57"/>
    <n v="1124"/>
    <n v="1263760.81"/>
    <n v="279"/>
    <n v="313691.52000000002"/>
    <n v="279"/>
    <n v="313691.52000000002"/>
    <n v="279"/>
    <n v="313691.52000000002"/>
    <n v="287"/>
    <n v="322686.25"/>
  </r>
  <r>
    <x v="1"/>
    <x v="13"/>
    <s v="001182"/>
    <x v="13"/>
    <n v="30201"/>
    <x v="4"/>
    <s v="АПП в составе подушевого"/>
    <x v="24"/>
    <m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9"/>
    <n v="419158.26"/>
    <n v="3020"/>
    <n v="4887482.45"/>
    <n v="753"/>
    <n v="1218633.8700000001"/>
    <n v="753"/>
    <n v="1218633.8700000001"/>
    <n v="753"/>
    <n v="1218633.8700000001"/>
    <n v="761"/>
    <n v="1231580.8400000001"/>
  </r>
  <r>
    <x v="1"/>
    <x v="13"/>
    <s v="001182"/>
    <x v="13"/>
    <n v="30203"/>
    <x v="4"/>
    <s v="АПП в составе подушевого"/>
    <x v="26"/>
    <m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24"/>
    <n v="57647.76"/>
    <n v="211"/>
    <n v="506819.89"/>
    <n v="51"/>
    <n v="122501.49"/>
    <n v="51"/>
    <n v="122501.49"/>
    <n v="51"/>
    <n v="122501.49"/>
    <n v="58"/>
    <n v="139315.42000000001"/>
  </r>
  <r>
    <x v="2"/>
    <x v="13"/>
    <s v="001182"/>
    <x v="13"/>
    <n v="30284"/>
    <x v="7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x v="7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x v="7"/>
    <s v="АПП по тарифу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x v="7"/>
    <s v="АПП по тарифу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x v="7"/>
    <s v="АПП по тарифу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x v="1"/>
    <s v="АПП в составе подушевого"/>
    <x v="0"/>
    <m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39"/>
    <n v="82383.25"/>
    <n v="358"/>
    <n v="756235.99"/>
    <n v="87"/>
    <n v="183778.02"/>
    <n v="87"/>
    <n v="183778.02"/>
    <n v="87"/>
    <n v="183778.02"/>
    <n v="97"/>
    <n v="204901.93"/>
  </r>
  <r>
    <x v="1"/>
    <x v="13"/>
    <s v="001182"/>
    <x v="13"/>
    <n v="30005"/>
    <x v="1"/>
    <s v="АПП в составе подушевого"/>
    <x v="29"/>
    <m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24"/>
    <n v="52332.91"/>
    <n v="200"/>
    <n v="436107.62"/>
    <n v="48"/>
    <n v="104665.83"/>
    <n v="48"/>
    <n v="104665.83"/>
    <n v="48"/>
    <n v="104665.83"/>
    <n v="56"/>
    <n v="122110.13"/>
  </r>
  <r>
    <x v="1"/>
    <x v="13"/>
    <s v="001182"/>
    <x v="13"/>
    <n v="30011"/>
    <x v="1"/>
    <s v="АПП в составе подушевого"/>
    <x v="1"/>
    <m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6"/>
    <n v="47392.59"/>
    <n v="246"/>
    <n v="448406.83"/>
    <n v="60"/>
    <n v="109367.52"/>
    <n v="60"/>
    <n v="109367.52"/>
    <n v="60"/>
    <n v="109367.52"/>
    <n v="66"/>
    <n v="120304.27"/>
  </r>
  <r>
    <x v="1"/>
    <x v="13"/>
    <s v="001182"/>
    <x v="13"/>
    <n v="30006"/>
    <x v="1"/>
    <s v="АПП в составе подушевого"/>
    <x v="2"/>
    <m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61"/>
    <n v="115346.66"/>
    <n v="710"/>
    <n v="1342559.46"/>
    <n v="177"/>
    <n v="334694.40000000002"/>
    <n v="177"/>
    <n v="334694.40000000002"/>
    <n v="177"/>
    <n v="334694.40000000002"/>
    <n v="179"/>
    <n v="338476.26"/>
  </r>
  <r>
    <x v="1"/>
    <x v="13"/>
    <s v="001182"/>
    <x v="13"/>
    <n v="30010"/>
    <x v="1"/>
    <s v="АПП в составе подушевого"/>
    <x v="10"/>
    <m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20"/>
    <n v="65756.77"/>
    <n v="196"/>
    <n v="644416.39"/>
    <n v="48"/>
    <n v="157816.26"/>
    <n v="48"/>
    <n v="157816.26"/>
    <n v="48"/>
    <n v="157816.26"/>
    <n v="52"/>
    <n v="170967.61"/>
  </r>
  <r>
    <x v="1"/>
    <x v="13"/>
    <s v="001182"/>
    <x v="13"/>
    <n v="30014"/>
    <x v="1"/>
    <s v="АПП в составе подушевого"/>
    <x v="3"/>
    <m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920"/>
    <n v="3532461.72"/>
    <n v="480"/>
    <n v="883115.43"/>
    <n v="480"/>
    <n v="883115.43"/>
    <n v="480"/>
    <n v="883115.43"/>
    <n v="480"/>
    <n v="883115.43"/>
  </r>
  <r>
    <x v="1"/>
    <x v="13"/>
    <s v="001182"/>
    <x v="13"/>
    <n v="30016"/>
    <x v="1"/>
    <s v="АПП в составе подушевого"/>
    <x v="27"/>
    <m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60"/>
    <n v="125720.96000000001"/>
    <n v="654"/>
    <n v="1370358.42"/>
    <n v="162"/>
    <n v="339446.58"/>
    <n v="162"/>
    <n v="339446.58"/>
    <n v="162"/>
    <n v="339446.58"/>
    <n v="168"/>
    <n v="352018.68"/>
  </r>
  <r>
    <x v="1"/>
    <x v="13"/>
    <s v="001182"/>
    <x v="13"/>
    <n v="30018"/>
    <x v="1"/>
    <s v="АПП в составе подушевого"/>
    <x v="4"/>
    <m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84"/>
    <n v="319720.90000000002"/>
    <n v="2120"/>
    <n v="3683740.79"/>
    <n v="528"/>
    <n v="917459.97"/>
    <n v="528"/>
    <n v="917459.97"/>
    <n v="528"/>
    <n v="917459.97"/>
    <n v="536"/>
    <n v="931360.88"/>
  </r>
  <r>
    <x v="1"/>
    <x v="13"/>
    <s v="001182"/>
    <x v="13"/>
    <n v="30019"/>
    <x v="1"/>
    <s v="АПП в составе подушевого"/>
    <x v="5"/>
    <m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8"/>
    <n v="378799.76"/>
    <n v="2550"/>
    <n v="4430914.6399999997"/>
    <n v="636"/>
    <n v="1105122.24"/>
    <n v="636"/>
    <n v="1105122.24"/>
    <n v="636"/>
    <n v="1105122.24"/>
    <n v="642"/>
    <n v="1115547.92"/>
  </r>
  <r>
    <x v="1"/>
    <x v="13"/>
    <s v="001182"/>
    <x v="13"/>
    <n v="30020"/>
    <x v="1"/>
    <s v="АПП в составе подушевого"/>
    <x v="6"/>
    <m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6"/>
    <n v="4548468.3"/>
    <n v="25610"/>
    <n v="54534772.140000001"/>
    <n v="6402"/>
    <n v="13632628.32"/>
    <n v="6402"/>
    <n v="13632628.32"/>
    <n v="6402"/>
    <n v="13632628.32"/>
    <n v="6404"/>
    <n v="13636887.18"/>
  </r>
  <r>
    <x v="1"/>
    <x v="13"/>
    <s v="001182"/>
    <x v="13"/>
    <n v="30030"/>
    <x v="1"/>
    <s v="АПП в составе подушевого"/>
    <x v="7"/>
    <m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91"/>
    <n v="147271.82"/>
    <n v="1004"/>
    <n v="1624845.17"/>
    <n v="249"/>
    <n v="402974.55"/>
    <n v="249"/>
    <n v="402974.55"/>
    <n v="249"/>
    <n v="402974.55"/>
    <n v="257"/>
    <n v="415921.52"/>
  </r>
  <r>
    <x v="1"/>
    <x v="13"/>
    <s v="001182"/>
    <x v="13"/>
    <n v="30009"/>
    <x v="1"/>
    <s v="АПП в составе подушевого"/>
    <x v="8"/>
    <m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96"/>
    <n v="155363.68"/>
    <n v="1053"/>
    <n v="1704145.42"/>
    <n v="261"/>
    <n v="422395.02"/>
    <n v="261"/>
    <n v="422395.02"/>
    <n v="261"/>
    <n v="422395.02"/>
    <n v="270"/>
    <n v="436960.36"/>
  </r>
  <r>
    <x v="2"/>
    <x v="13"/>
    <s v="001182"/>
    <x v="13"/>
    <n v="30111"/>
    <x v="2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x v="2"/>
    <s v="АПП по тарифу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x v="2"/>
    <s v="АПП по тарифу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x v="2"/>
    <s v="АПП по тарифу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x v="2"/>
    <s v="АПП по тарифу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x v="4"/>
    <s v="АПП в составе подушевого"/>
    <x v="0"/>
    <m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56"/>
    <n v="-51465547.659999996"/>
    <n v="551"/>
    <n v="-50121020.960000001"/>
    <n v="135"/>
    <n v="366689.1"/>
    <n v="135"/>
    <n v="366689.1"/>
    <n v="135"/>
    <n v="366689.1"/>
    <n v="146"/>
    <n v="-51221088.259999998"/>
  </r>
  <r>
    <x v="1"/>
    <x v="14"/>
    <s v="001202"/>
    <x v="14"/>
    <n v="30181"/>
    <x v="4"/>
    <s v="АПП в составе подушевого"/>
    <x v="29"/>
    <m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972"/>
    <n v="1658558.64"/>
    <n v="243"/>
    <n v="414639.66"/>
    <n v="243"/>
    <n v="414639.66"/>
    <n v="243"/>
    <n v="414639.66"/>
    <n v="243"/>
    <n v="414639.66"/>
  </r>
  <r>
    <x v="1"/>
    <x v="14"/>
    <s v="001202"/>
    <x v="14"/>
    <n v="30187"/>
    <x v="4"/>
    <s v="АПП в составе подушевого"/>
    <x v="1"/>
    <m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840"/>
    <n v="1535706.12"/>
    <n v="210"/>
    <n v="383926.53"/>
    <n v="210"/>
    <n v="383926.53"/>
    <n v="210"/>
    <n v="383926.53"/>
    <n v="210"/>
    <n v="383926.53"/>
  </r>
  <r>
    <x v="1"/>
    <x v="14"/>
    <s v="001202"/>
    <x v="14"/>
    <n v="30188"/>
    <x v="4"/>
    <s v="АПП в составе подушевого"/>
    <x v="18"/>
    <m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51"/>
    <n v="273432.88"/>
    <n v="1757"/>
    <n v="3181599.79"/>
    <n v="438"/>
    <n v="793136.43"/>
    <n v="438"/>
    <n v="793136.43"/>
    <n v="438"/>
    <n v="793136.43"/>
    <n v="443"/>
    <n v="802190.5"/>
  </r>
  <r>
    <x v="1"/>
    <x v="14"/>
    <s v="001202"/>
    <x v="14"/>
    <n v="30190"/>
    <x v="4"/>
    <s v="АПП в составе подушевого"/>
    <x v="3"/>
    <m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72"/>
    <n v="478330.99"/>
    <n v="3187"/>
    <n v="5604561.9900000002"/>
    <n v="795"/>
    <n v="1398063"/>
    <n v="795"/>
    <n v="1398063"/>
    <n v="795"/>
    <n v="1398063"/>
    <n v="802"/>
    <n v="1410372.99"/>
  </r>
  <r>
    <x v="1"/>
    <x v="14"/>
    <s v="001202"/>
    <x v="14"/>
    <n v="30193"/>
    <x v="4"/>
    <s v="АПП в составе подушевого"/>
    <x v="19"/>
    <m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70"/>
    <n v="115787.88"/>
    <n v="774"/>
    <n v="1280283.19"/>
    <n v="192"/>
    <n v="317589.63"/>
    <n v="192"/>
    <n v="317589.63"/>
    <n v="192"/>
    <n v="317589.63"/>
    <n v="198"/>
    <n v="327514.3"/>
  </r>
  <r>
    <x v="1"/>
    <x v="14"/>
    <s v="001202"/>
    <x v="14"/>
    <n v="30194"/>
    <x v="4"/>
    <s v="АПП в составе подушевого"/>
    <x v="4"/>
    <m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7"/>
    <n v="701567.94"/>
    <n v="4862"/>
    <n v="8380892.6699999999"/>
    <n v="1215"/>
    <n v="2094361.29"/>
    <n v="1215"/>
    <n v="2094361.29"/>
    <n v="1215"/>
    <n v="2094361.29"/>
    <n v="1217"/>
    <n v="2097808.7999999998"/>
  </r>
  <r>
    <x v="1"/>
    <x v="14"/>
    <s v="001202"/>
    <x v="14"/>
    <n v="30195"/>
    <x v="4"/>
    <s v="АПП в составе подушевого"/>
    <x v="5"/>
    <m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45"/>
    <n v="184301.98"/>
    <n v="1663"/>
    <n v="2113753.02"/>
    <n v="414"/>
    <n v="526213.92000000004"/>
    <n v="414"/>
    <n v="526213.92000000004"/>
    <n v="414"/>
    <n v="526213.92000000004"/>
    <n v="421"/>
    <n v="535111.26"/>
  </r>
  <r>
    <x v="1"/>
    <x v="14"/>
    <s v="001202"/>
    <x v="14"/>
    <n v="30198"/>
    <x v="4"/>
    <s v="АПП в составе подушевого"/>
    <x v="21"/>
    <m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6"/>
    <n v="119513.71"/>
    <n v="726"/>
    <n v="1314650.8400000001"/>
    <n v="180"/>
    <n v="325946.49"/>
    <n v="180"/>
    <n v="325946.49"/>
    <n v="180"/>
    <n v="325946.49"/>
    <n v="186"/>
    <n v="336811.37"/>
  </r>
  <r>
    <x v="1"/>
    <x v="14"/>
    <s v="001202"/>
    <x v="14"/>
    <n v="30199"/>
    <x v="4"/>
    <s v="АПП в составе подушевого"/>
    <x v="22"/>
    <m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7"/>
    <n v="4861447.2"/>
    <n v="41298"/>
    <n v="58244283.850000001"/>
    <n v="10323"/>
    <n v="14558955.449999999"/>
    <n v="10323"/>
    <n v="14558955.449999999"/>
    <n v="10323"/>
    <n v="14558955.449999999"/>
    <n v="10329"/>
    <n v="14567417.5"/>
  </r>
  <r>
    <x v="1"/>
    <x v="14"/>
    <s v="001202"/>
    <x v="14"/>
    <n v="30206"/>
    <x v="4"/>
    <s v="АПП в составе подушевого"/>
    <x v="7"/>
    <m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72"/>
    <n v="449918.62"/>
    <n v="3154"/>
    <n v="5217071.12"/>
    <n v="786"/>
    <n v="1300132.5"/>
    <n v="786"/>
    <n v="1300132.5"/>
    <n v="786"/>
    <n v="1300132.5"/>
    <n v="796"/>
    <n v="1316673.6200000001"/>
  </r>
  <r>
    <x v="1"/>
    <x v="14"/>
    <s v="001202"/>
    <x v="14"/>
    <n v="30200"/>
    <x v="4"/>
    <s v="АПП в составе подушевого"/>
    <x v="23"/>
    <m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9"/>
    <n v="102276.38"/>
    <n v="1024"/>
    <n v="1176752.97"/>
    <n v="255"/>
    <n v="293039.07"/>
    <n v="255"/>
    <n v="293039.07"/>
    <n v="255"/>
    <n v="293039.07"/>
    <n v="259"/>
    <n v="297635.76"/>
  </r>
  <r>
    <x v="1"/>
    <x v="14"/>
    <s v="001202"/>
    <x v="14"/>
    <n v="30201"/>
    <x v="4"/>
    <s v="АПП в составе подушевого"/>
    <x v="24"/>
    <m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7"/>
    <n v="855176.2"/>
    <n v="6193"/>
    <n v="10243919.189999999"/>
    <n v="1548"/>
    <n v="2560566.27"/>
    <n v="1548"/>
    <n v="2560566.27"/>
    <n v="1548"/>
    <n v="2560566.27"/>
    <n v="1549"/>
    <n v="2562220.38"/>
  </r>
  <r>
    <x v="1"/>
    <x v="14"/>
    <s v="001202"/>
    <x v="14"/>
    <n v="30204"/>
    <x v="4"/>
    <s v="АПП в составе подушевого"/>
    <x v="15"/>
    <m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70"/>
    <n v="2637184.7000000002"/>
    <n v="20018"/>
    <n v="31611475.100000001"/>
    <n v="5004"/>
    <n v="7902079.2000000002"/>
    <n v="5004"/>
    <n v="7902079.2000000002"/>
    <n v="5004"/>
    <n v="7902079.2000000002"/>
    <n v="5006"/>
    <n v="7905237.5"/>
  </r>
  <r>
    <x v="1"/>
    <x v="14"/>
    <s v="001202"/>
    <x v="14"/>
    <n v="30203"/>
    <x v="4"/>
    <s v="АПП в составе подушевого"/>
    <x v="26"/>
    <m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9"/>
    <n v="439451.56"/>
    <n v="2115"/>
    <n v="5192402.51"/>
    <n v="528"/>
    <n v="1296259.3500000001"/>
    <n v="528"/>
    <n v="1296259.3500000001"/>
    <n v="528"/>
    <n v="1296259.3500000001"/>
    <n v="531"/>
    <n v="1303624.46"/>
  </r>
  <r>
    <x v="2"/>
    <x v="14"/>
    <s v="001202"/>
    <x v="14"/>
    <n v="30307"/>
    <x v="7"/>
    <s v="АПП по тарифу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x v="7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x v="7"/>
    <s v="АПП по тарифу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x v="7"/>
    <s v="АПП по тарифу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x v="7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x v="7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-363"/>
    <n v="-425279.79"/>
    <n v="550"/>
    <n v="449675.5"/>
    <n v="249"/>
    <n v="238624.17"/>
    <n v="249"/>
    <n v="238624.17"/>
    <n v="249"/>
    <n v="238624.17"/>
    <n v="-197"/>
    <n v="-266197.01"/>
  </r>
  <r>
    <x v="1"/>
    <x v="14"/>
    <s v="001202"/>
    <x v="14"/>
    <n v="30005"/>
    <x v="1"/>
    <s v="АПП в составе подушевого"/>
    <x v="29"/>
    <m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54"/>
    <n v="120349.47"/>
    <n v="593"/>
    <n v="1321615.47"/>
    <n v="147"/>
    <n v="327618"/>
    <n v="147"/>
    <n v="327618"/>
    <n v="147"/>
    <n v="327618"/>
    <n v="152"/>
    <n v="338761.47"/>
  </r>
  <r>
    <x v="1"/>
    <x v="14"/>
    <s v="001202"/>
    <x v="14"/>
    <n v="30014"/>
    <x v="1"/>
    <s v="АПП в составе подушевого"/>
    <x v="3"/>
    <m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5"/>
    <n v="28206.83"/>
    <n v="169"/>
    <n v="317796.90000000002"/>
    <n v="42"/>
    <n v="78979.11"/>
    <n v="42"/>
    <n v="78979.11"/>
    <n v="42"/>
    <n v="78979.11"/>
    <n v="43"/>
    <n v="80859.570000000007"/>
  </r>
  <r>
    <x v="1"/>
    <x v="14"/>
    <s v="001202"/>
    <x v="14"/>
    <n v="30018"/>
    <x v="1"/>
    <s v="АПП в составе подушевого"/>
    <x v="4"/>
    <m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6"/>
    <n v="312573.87"/>
    <n v="2101"/>
    <n v="3731350.55"/>
    <n v="525"/>
    <n v="932393.64"/>
    <n v="525"/>
    <n v="932393.64"/>
    <n v="525"/>
    <n v="932393.64"/>
    <n v="526"/>
    <n v="934169.63"/>
  </r>
  <r>
    <x v="1"/>
    <x v="14"/>
    <s v="001202"/>
    <x v="14"/>
    <n v="30019"/>
    <x v="1"/>
    <s v="АПП в составе подушевого"/>
    <x v="5"/>
    <m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7"/>
    <n v="83471.429999999993"/>
    <n v="531"/>
    <n v="943049.6"/>
    <n v="132"/>
    <n v="234430.41"/>
    <n v="132"/>
    <n v="234430.41"/>
    <n v="132"/>
    <n v="234430.41"/>
    <n v="135"/>
    <n v="239758.37"/>
  </r>
  <r>
    <x v="1"/>
    <x v="14"/>
    <s v="001202"/>
    <x v="14"/>
    <n v="30020"/>
    <x v="1"/>
    <s v="АПП в составе подушевого"/>
    <x v="6"/>
    <m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66"/>
    <n v="4931858.71"/>
    <n v="27115"/>
    <n v="59014716.990000002"/>
    <n v="6777"/>
    <n v="14749870.439999999"/>
    <n v="6777"/>
    <n v="14749870.439999999"/>
    <n v="6777"/>
    <n v="14749870.439999999"/>
    <n v="6784"/>
    <n v="14765105.67"/>
  </r>
  <r>
    <x v="1"/>
    <x v="14"/>
    <s v="001202"/>
    <x v="14"/>
    <n v="30030"/>
    <x v="1"/>
    <s v="АПП в составе подушевого"/>
    <x v="7"/>
    <m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6"/>
    <n v="357288.32"/>
    <n v="2581"/>
    <n v="4269264.5199999996"/>
    <n v="645"/>
    <n v="1066902.6000000001"/>
    <n v="645"/>
    <n v="1066902.6000000001"/>
    <n v="645"/>
    <n v="1066902.6000000001"/>
    <n v="646"/>
    <n v="1068556.72"/>
  </r>
  <r>
    <x v="1"/>
    <x v="14"/>
    <s v="001202"/>
    <x v="14"/>
    <n v="30009"/>
    <x v="1"/>
    <s v="АПП в составе подушевого"/>
    <x v="8"/>
    <m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41"/>
    <n v="67818.62"/>
    <n v="382"/>
    <n v="631871.01"/>
    <n v="93"/>
    <n v="153832.47"/>
    <n v="93"/>
    <n v="153832.47"/>
    <n v="93"/>
    <n v="153832.47"/>
    <n v="103"/>
    <n v="170373.6"/>
  </r>
  <r>
    <x v="1"/>
    <x v="14"/>
    <s v="001202"/>
    <x v="14"/>
    <n v="30028"/>
    <x v="1"/>
    <s v="АПП в составе подушевого"/>
    <x v="15"/>
    <m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61"/>
    <n v="1673423.9"/>
    <n v="10288"/>
    <n v="19995569.280000001"/>
    <n v="2571"/>
    <n v="4996948.74"/>
    <n v="2571"/>
    <n v="4996948.74"/>
    <n v="2571"/>
    <n v="4996948.74"/>
    <n v="2575"/>
    <n v="5004723.0599999996"/>
  </r>
  <r>
    <x v="2"/>
    <x v="14"/>
    <s v="001202"/>
    <x v="14"/>
    <n v="30125"/>
    <x v="2"/>
    <s v="АПП по тарифу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x v="4"/>
    <s v="АПП по тарифу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-4436"/>
    <n v="-7174285.1600000001"/>
    <n v="140"/>
    <n v="226296.6"/>
    <n v="1248"/>
    <n v="2018340.48"/>
    <n v="1248"/>
    <n v="2018340.48"/>
    <n v="1248"/>
    <n v="2018340.48"/>
    <n v="-3604"/>
    <n v="-5828724.8399999999"/>
  </r>
  <r>
    <x v="2"/>
    <x v="15"/>
    <s v="001161"/>
    <x v="15"/>
    <n v="30284"/>
    <x v="7"/>
    <s v="АПП по тарифу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x v="7"/>
    <s v="АПП по тарифу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x v="7"/>
    <s v="АПП по тарифу"/>
    <x v="22"/>
    <m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12"/>
    <n v="209105.52"/>
    <n v="3700"/>
    <n v="2479777"/>
    <n v="924"/>
    <n v="619274.04"/>
    <n v="924"/>
    <n v="619274.04"/>
    <n v="924"/>
    <n v="619274.04"/>
    <n v="928"/>
    <n v="621954.88"/>
  </r>
  <r>
    <x v="2"/>
    <x v="15"/>
    <s v="001161"/>
    <x v="15"/>
    <n v="30309"/>
    <x v="7"/>
    <s v="АПП по тарифу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-84"/>
    <n v="-59936.52"/>
    <n v="3304"/>
    <n v="2357503.12"/>
    <n v="924"/>
    <n v="659301.72"/>
    <n v="924"/>
    <n v="659301.72"/>
    <n v="924"/>
    <n v="659301.72"/>
    <n v="532"/>
    <n v="379597.96"/>
  </r>
  <r>
    <x v="2"/>
    <x v="15"/>
    <s v="001161"/>
    <x v="15"/>
    <n v="30314"/>
    <x v="7"/>
    <s v="АПП по тарифу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-1522"/>
    <n v="-1394301.93"/>
    <n v="13141"/>
    <n v="9068188.4600000009"/>
    <n v="3999"/>
    <n v="2853406.47"/>
    <n v="3999"/>
    <n v="2853406.47"/>
    <n v="3999"/>
    <n v="2853406.47"/>
    <n v="1144"/>
    <n v="507969.05"/>
  </r>
  <r>
    <x v="1"/>
    <x v="16"/>
    <s v="001160"/>
    <x v="16"/>
    <n v="30002"/>
    <x v="1"/>
    <s v="АПП по тарифу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-35"/>
    <n v="37481.64"/>
    <n v="295"/>
    <n v="919479.24"/>
    <n v="90"/>
    <n v="240544.8"/>
    <n v="90"/>
    <n v="240544.8"/>
    <n v="90"/>
    <n v="240544.8"/>
    <n v="25"/>
    <n v="197844.84"/>
  </r>
  <r>
    <x v="1"/>
    <x v="16"/>
    <s v="001160"/>
    <x v="16"/>
    <n v="30001"/>
    <x v="1"/>
    <s v="АПП по тарифу"/>
    <x v="0"/>
    <m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-56"/>
    <n v="-145739.26999999999"/>
    <n v="32"/>
    <n v="40023.449999999997"/>
    <n v="24"/>
    <n v="50662.559999999998"/>
    <n v="24"/>
    <n v="50662.559999999998"/>
    <n v="24"/>
    <n v="50662.559999999998"/>
    <n v="-40"/>
    <n v="-111964.23"/>
  </r>
  <r>
    <x v="1"/>
    <x v="16"/>
    <s v="001160"/>
    <x v="16"/>
    <n v="30003"/>
    <x v="1"/>
    <s v="АПП по тарифу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-52"/>
    <n v="-60809.68"/>
    <n v="102"/>
    <n v="261652.46"/>
    <n v="42"/>
    <n v="87944.22"/>
    <n v="42"/>
    <n v="87944.22"/>
    <n v="42"/>
    <n v="87944.22"/>
    <n v="-24"/>
    <n v="-2180.1999999999998"/>
  </r>
  <r>
    <x v="1"/>
    <x v="16"/>
    <s v="001160"/>
    <x v="16"/>
    <n v="30004"/>
    <x v="1"/>
    <s v="АПП по тарифу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-12"/>
    <n v="-241585.45"/>
    <n v="571"/>
    <n v="979164.08"/>
    <n v="159"/>
    <n v="332931.69"/>
    <n v="159"/>
    <n v="332931.69"/>
    <n v="159"/>
    <n v="332931.69"/>
    <n v="94"/>
    <n v="-19630.990000000002"/>
  </r>
  <r>
    <x v="1"/>
    <x v="16"/>
    <s v="001160"/>
    <x v="16"/>
    <n v="30007"/>
    <x v="1"/>
    <s v="АПП по тарифу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-35"/>
    <n v="8264.7800000000007"/>
    <n v="229"/>
    <n v="435221.42"/>
    <n v="72"/>
    <n v="116442.72"/>
    <n v="72"/>
    <n v="116442.72"/>
    <n v="72"/>
    <n v="116442.72"/>
    <n v="13"/>
    <n v="85893.26"/>
  </r>
  <r>
    <x v="1"/>
    <x v="16"/>
    <s v="001160"/>
    <x v="16"/>
    <n v="30008"/>
    <x v="1"/>
    <s v="АПП по тарифу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7405.66"/>
    <n v="24"/>
    <n v="38490.78"/>
    <n v="6"/>
    <n v="8477.76"/>
    <n v="6"/>
    <n v="8477.76"/>
    <n v="6"/>
    <n v="8477.76"/>
    <n v="6"/>
    <n v="13057.5"/>
  </r>
  <r>
    <x v="1"/>
    <x v="16"/>
    <s v="001160"/>
    <x v="16"/>
    <n v="30009"/>
    <x v="1"/>
    <s v="АПП по тарифу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-33"/>
    <n v="35961.629999999997"/>
    <n v="341"/>
    <n v="640816.87"/>
    <n v="102"/>
    <n v="164960.51999999999"/>
    <n v="102"/>
    <n v="164960.51999999999"/>
    <n v="102"/>
    <n v="164960.51999999999"/>
    <n v="35"/>
    <n v="145935.31"/>
  </r>
  <r>
    <x v="1"/>
    <x v="16"/>
    <s v="001160"/>
    <x v="16"/>
    <n v="30010"/>
    <x v="1"/>
    <s v="АПП по тарифу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-27"/>
    <n v="-316367.26"/>
    <n v="314"/>
    <n v="804015.52"/>
    <n v="93"/>
    <n v="305558.94"/>
    <n v="93"/>
    <n v="305558.94"/>
    <n v="93"/>
    <n v="305558.94"/>
    <n v="35"/>
    <n v="-112661.3"/>
  </r>
  <r>
    <x v="1"/>
    <x v="16"/>
    <s v="001160"/>
    <x v="16"/>
    <n v="30014"/>
    <x v="1"/>
    <s v="АПП по тарифу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26"/>
    <n v="-362429.68"/>
    <n v="1005"/>
    <n v="1437520.56"/>
    <n v="267"/>
    <n v="490895.52"/>
    <n v="267"/>
    <n v="490895.52"/>
    <n v="267"/>
    <n v="490895.52"/>
    <n v="204"/>
    <n v="-35166"/>
  </r>
  <r>
    <x v="1"/>
    <x v="16"/>
    <s v="001160"/>
    <x v="16"/>
    <n v="30015"/>
    <x v="1"/>
    <s v="АПП по тарифу"/>
    <x v="31"/>
    <m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-53"/>
    <n v="-58413.06"/>
    <n v="57"/>
    <n v="119485.54"/>
    <n v="30"/>
    <n v="48517.8"/>
    <n v="30"/>
    <n v="48517.8"/>
    <n v="30"/>
    <n v="48517.8"/>
    <n v="-33"/>
    <n v="-26067.86"/>
  </r>
  <r>
    <x v="1"/>
    <x v="16"/>
    <s v="001160"/>
    <x v="16"/>
    <n v="30016"/>
    <x v="1"/>
    <s v="АПП по тарифу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-49"/>
    <n v="-41237"/>
    <n v="149"/>
    <n v="373357.18"/>
    <n v="54"/>
    <n v="113071.14"/>
    <n v="54"/>
    <n v="113071.14"/>
    <n v="54"/>
    <n v="113071.14"/>
    <n v="-13"/>
    <n v="34143.760000000002"/>
  </r>
  <r>
    <x v="1"/>
    <x v="16"/>
    <s v="001160"/>
    <x v="16"/>
    <n v="30018"/>
    <x v="1"/>
    <s v="АПП по тарифу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-33"/>
    <n v="28293"/>
    <n v="297"/>
    <n v="601311.6"/>
    <n v="90"/>
    <n v="156277.79999999999"/>
    <n v="90"/>
    <n v="156277.79999999999"/>
    <n v="90"/>
    <n v="156277.79999999999"/>
    <n v="27"/>
    <n v="132478.20000000001"/>
  </r>
  <r>
    <x v="1"/>
    <x v="16"/>
    <s v="001160"/>
    <x v="16"/>
    <n v="30019"/>
    <x v="1"/>
    <s v="АПП по тарифу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-33"/>
    <n v="20554.29"/>
    <n v="264"/>
    <n v="536271.03"/>
    <n v="81"/>
    <n v="140650.01999999999"/>
    <n v="81"/>
    <n v="140650.01999999999"/>
    <n v="81"/>
    <n v="140650.01999999999"/>
    <n v="21"/>
    <n v="114320.97"/>
  </r>
  <r>
    <x v="1"/>
    <x v="16"/>
    <s v="001160"/>
    <x v="16"/>
    <n v="30020"/>
    <x v="1"/>
    <s v="АПП по тарифу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-13"/>
    <n v="-235147.72"/>
    <n v="592"/>
    <n v="1052274.1299999999"/>
    <n v="165"/>
    <n v="351115.05"/>
    <n v="165"/>
    <n v="351115.05"/>
    <n v="165"/>
    <n v="351115.05"/>
    <n v="97"/>
    <n v="-1071.02"/>
  </r>
  <r>
    <x v="1"/>
    <x v="16"/>
    <s v="001160"/>
    <x v="16"/>
    <n v="30021"/>
    <x v="1"/>
    <s v="АПП по тарифу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-10"/>
    <n v="-246164"/>
    <n v="540"/>
    <n v="905486.5"/>
    <n v="150"/>
    <n v="314086.5"/>
    <n v="150"/>
    <n v="314086.5"/>
    <n v="150"/>
    <n v="314086.5"/>
    <n v="90"/>
    <n v="-36773"/>
  </r>
  <r>
    <x v="1"/>
    <x v="16"/>
    <s v="001160"/>
    <x v="16"/>
    <n v="30026"/>
    <x v="1"/>
    <s v="АПП по тарифу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29100.7"/>
    <n v="74"/>
    <n v="135839.85999999999"/>
    <n v="18"/>
    <n v="29110.68"/>
    <n v="18"/>
    <n v="29110.68"/>
    <n v="18"/>
    <n v="29110.68"/>
    <n v="20"/>
    <n v="48507.82"/>
  </r>
  <r>
    <x v="1"/>
    <x v="16"/>
    <s v="001160"/>
    <x v="16"/>
    <n v="30030"/>
    <x v="1"/>
    <s v="АПП по тарифу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35"/>
    <n v="334006.65999999997"/>
    <n v="2280"/>
    <n v="3803029.36"/>
    <n v="585"/>
    <n v="946097.1"/>
    <n v="585"/>
    <n v="946097.1"/>
    <n v="585"/>
    <n v="946097.1"/>
    <n v="525"/>
    <n v="964738.06"/>
  </r>
  <r>
    <x v="0"/>
    <x v="16"/>
    <s v="001160"/>
    <x v="16"/>
    <n v="30037"/>
    <x v="0"/>
    <s v="АПП по тарифу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-785"/>
    <n v="-634903.15"/>
    <n v="315"/>
    <n v="149440.85"/>
    <n v="300"/>
    <n v="213912"/>
    <n v="300"/>
    <n v="213912"/>
    <n v="300"/>
    <n v="213912"/>
    <n v="-585"/>
    <n v="-492295.15"/>
  </r>
  <r>
    <x v="0"/>
    <x v="16"/>
    <s v="001160"/>
    <x v="16"/>
    <n v="30036"/>
    <x v="0"/>
    <s v="АПП по тарифу"/>
    <x v="0"/>
    <m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30"/>
    <n v="-59817.13"/>
    <n v="250"/>
    <n v="26570.27"/>
    <n v="60"/>
    <n v="23560.2"/>
    <n v="60"/>
    <n v="23560.2"/>
    <n v="60"/>
    <n v="23560.2"/>
    <n v="70"/>
    <n v="-44110.33"/>
  </r>
  <r>
    <x v="0"/>
    <x v="16"/>
    <s v="001160"/>
    <x v="16"/>
    <n v="30038"/>
    <x v="0"/>
    <s v="АПП по тарифу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-785"/>
    <n v="-247473.57"/>
    <n v="337"/>
    <n v="148188.51"/>
    <n v="306"/>
    <n v="107907.84"/>
    <n v="306"/>
    <n v="107907.84"/>
    <n v="306"/>
    <n v="107907.84"/>
    <n v="-581"/>
    <n v="-175535.01"/>
  </r>
  <r>
    <x v="0"/>
    <x v="16"/>
    <s v="001160"/>
    <x v="16"/>
    <n v="30039"/>
    <x v="0"/>
    <s v="АПП по тарифу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-83"/>
    <n v="-35922.870000000003"/>
    <n v="588"/>
    <n v="200698.57"/>
    <n v="183"/>
    <n v="64533.120000000003"/>
    <n v="183"/>
    <n v="64533.120000000003"/>
    <n v="183"/>
    <n v="64533.120000000003"/>
    <n v="39"/>
    <n v="7099.21"/>
  </r>
  <r>
    <x v="0"/>
    <x v="16"/>
    <s v="001160"/>
    <x v="16"/>
    <n v="30041"/>
    <x v="0"/>
    <s v="АПП по тарифу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-754"/>
    <n v="-445017.53"/>
    <n v="720"/>
    <n v="179339.39"/>
    <n v="402"/>
    <n v="170279.16"/>
    <n v="402"/>
    <n v="170279.16"/>
    <n v="402"/>
    <n v="170279.16"/>
    <n v="-486"/>
    <n v="-331498.09000000003"/>
  </r>
  <r>
    <x v="0"/>
    <x v="16"/>
    <s v="001160"/>
    <x v="16"/>
    <n v="30049"/>
    <x v="0"/>
    <s v="АПП по тарифу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-742"/>
    <n v="-426485.8"/>
    <n v="864"/>
    <n v="279736.64"/>
    <n v="438"/>
    <n v="192606.12"/>
    <n v="438"/>
    <n v="192606.12"/>
    <n v="438"/>
    <n v="192606.12"/>
    <n v="-450"/>
    <n v="-298081.71999999997"/>
  </r>
  <r>
    <x v="0"/>
    <x v="16"/>
    <s v="001160"/>
    <x v="16"/>
    <n v="30050"/>
    <x v="0"/>
    <s v="АПП по тарифу"/>
    <x v="31"/>
    <m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-54"/>
    <n v="-66915.360000000001"/>
    <n v="342"/>
    <n v="81564.84"/>
    <n v="108"/>
    <n v="40494.6"/>
    <n v="108"/>
    <n v="40494.6"/>
    <n v="108"/>
    <n v="40494.6"/>
    <n v="18"/>
    <n v="-39918.959999999999"/>
  </r>
  <r>
    <x v="0"/>
    <x v="16"/>
    <s v="001160"/>
    <x v="16"/>
    <n v="30051"/>
    <x v="0"/>
    <s v="АПП по тарифу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-226"/>
    <n v="-91015.38"/>
    <n v="522"/>
    <n v="172759.34"/>
    <n v="204"/>
    <n v="71938.559999999998"/>
    <n v="204"/>
    <n v="71938.559999999998"/>
    <n v="204"/>
    <n v="71938.559999999998"/>
    <n v="-90"/>
    <n v="-43056.34"/>
  </r>
  <r>
    <x v="0"/>
    <x v="16"/>
    <s v="001160"/>
    <x v="16"/>
    <n v="30042"/>
    <x v="0"/>
    <s v="АПП по тарифу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-34659.519999999997"/>
    <n v="414"/>
    <n v="105571.78"/>
    <n v="102"/>
    <n v="38244.9"/>
    <n v="102"/>
    <n v="38244.9"/>
    <n v="102"/>
    <n v="38244.9"/>
    <n v="108"/>
    <n v="-9162.92"/>
  </r>
  <r>
    <x v="0"/>
    <x v="16"/>
    <s v="001160"/>
    <x v="16"/>
    <n v="30053"/>
    <x v="0"/>
    <s v="АПП по тарифу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-1550"/>
    <n v="-554044.55000000005"/>
    <n v="903"/>
    <n v="176900.39"/>
    <n v="669"/>
    <n v="199348.62"/>
    <n v="669"/>
    <n v="199348.62"/>
    <n v="669"/>
    <n v="199348.62"/>
    <n v="-1104"/>
    <n v="-421145.47"/>
  </r>
  <r>
    <x v="0"/>
    <x v="16"/>
    <s v="001160"/>
    <x v="16"/>
    <n v="30054"/>
    <x v="0"/>
    <s v="АПП по тарифу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-1602"/>
    <n v="-424209.06"/>
    <n v="235"/>
    <n v="165982.29999999999"/>
    <n v="501"/>
    <n v="160961.28"/>
    <n v="501"/>
    <n v="160961.28"/>
    <n v="501"/>
    <n v="160961.28"/>
    <n v="-1268"/>
    <n v="-316901.53999999998"/>
  </r>
  <r>
    <x v="0"/>
    <x v="16"/>
    <s v="001160"/>
    <x v="16"/>
    <n v="30055"/>
    <x v="0"/>
    <s v="АПП по тарифу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-3170"/>
    <n v="-973281.61"/>
    <n v="1065"/>
    <n v="520148.79"/>
    <n v="1155"/>
    <n v="407299.2"/>
    <n v="1155"/>
    <n v="407299.2"/>
    <n v="1155"/>
    <n v="407299.2"/>
    <n v="-2400"/>
    <n v="-701748.81"/>
  </r>
  <r>
    <x v="0"/>
    <x v="16"/>
    <s v="001160"/>
    <x v="16"/>
    <n v="30056"/>
    <x v="0"/>
    <s v="АПП по тарифу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25430.9"/>
    <n v="176"/>
    <n v="79737.460000000006"/>
    <n v="42"/>
    <n v="14810.88"/>
    <n v="42"/>
    <n v="14810.88"/>
    <n v="42"/>
    <n v="14810.88"/>
    <n v="50"/>
    <n v="35304.82"/>
  </r>
  <r>
    <x v="0"/>
    <x v="16"/>
    <s v="001160"/>
    <x v="16"/>
    <n v="30057"/>
    <x v="0"/>
    <s v="АПП по тарифу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-796"/>
    <n v="-297629.63"/>
    <n v="216"/>
    <n v="131033.33"/>
    <n v="276"/>
    <n v="116908.08"/>
    <n v="276"/>
    <n v="116908.08"/>
    <n v="276"/>
    <n v="116908.08"/>
    <n v="-612"/>
    <n v="-219690.91"/>
  </r>
  <r>
    <x v="0"/>
    <x v="16"/>
    <s v="001160"/>
    <x v="16"/>
    <n v="30065"/>
    <x v="0"/>
    <s v="АПП по тарифу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-3788"/>
    <n v="-1021800.91"/>
    <n v="1569"/>
    <n v="986806.24"/>
    <n v="1461"/>
    <n v="547801.94999999995"/>
    <n v="1461"/>
    <n v="547801.94999999995"/>
    <n v="1461"/>
    <n v="547801.94999999995"/>
    <n v="-2814"/>
    <n v="-656599.61"/>
  </r>
  <r>
    <x v="0"/>
    <x v="16"/>
    <s v="001160"/>
    <x v="16"/>
    <n v="30043"/>
    <x v="0"/>
    <s v="АПП по тарифу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-755"/>
    <n v="-432855.8"/>
    <n v="708"/>
    <n v="118402.6"/>
    <n v="399"/>
    <n v="150343.20000000001"/>
    <n v="399"/>
    <n v="150343.20000000001"/>
    <n v="399"/>
    <n v="150343.20000000001"/>
    <n v="-489"/>
    <n v="-332627"/>
  </r>
  <r>
    <x v="0"/>
    <x v="16"/>
    <s v="001160"/>
    <x v="16"/>
    <n v="30044"/>
    <x v="0"/>
    <s v="АПП по тарифу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-1543"/>
    <n v="-598253.68000000005"/>
    <n v="1031"/>
    <n v="366867.62"/>
    <n v="702"/>
    <n v="263214.90000000002"/>
    <n v="702"/>
    <n v="263214.90000000002"/>
    <n v="702"/>
    <n v="263214.90000000002"/>
    <n v="-1075"/>
    <n v="-422777.08"/>
  </r>
  <r>
    <x v="2"/>
    <x v="16"/>
    <s v="001160"/>
    <x v="16"/>
    <n v="30120"/>
    <x v="2"/>
    <s v="АПП по тарифу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3778"/>
    <n v="2706672.54"/>
    <n v="4229"/>
    <n v="3029782.47"/>
    <n v="123"/>
    <n v="88120.89"/>
    <n v="123"/>
    <n v="88120.89"/>
    <n v="123"/>
    <n v="88120.89"/>
    <n v="3860"/>
    <n v="2765419.8"/>
  </r>
  <r>
    <x v="2"/>
    <x v="16"/>
    <s v="001160"/>
    <x v="16"/>
    <n v="30124"/>
    <x v="2"/>
    <s v="АПП по тарифу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24"/>
    <n v="42295.74"/>
    <n v="300"/>
    <n v="150336.85999999999"/>
    <n v="48"/>
    <n v="29465.759999999998"/>
    <n v="48"/>
    <n v="29465.759999999998"/>
    <n v="48"/>
    <n v="29465.759999999998"/>
    <n v="156"/>
    <n v="61939.58"/>
  </r>
  <r>
    <x v="2"/>
    <x v="16"/>
    <s v="001160"/>
    <x v="16"/>
    <n v="30123"/>
    <x v="2"/>
    <s v="АПП по тарифу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50"/>
    <n v="199279.5"/>
    <n v="3100"/>
    <n v="1765047"/>
    <n v="750"/>
    <n v="427027.5"/>
    <n v="750"/>
    <n v="427027.5"/>
    <n v="750"/>
    <n v="427027.5"/>
    <n v="850"/>
    <n v="483964.5"/>
  </r>
  <r>
    <x v="2"/>
    <x v="16"/>
    <s v="001160"/>
    <x v="16"/>
    <n v="30125"/>
    <x v="2"/>
    <s v="АПП по тарифу"/>
    <x v="6"/>
    <m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499"/>
    <n v="336231.19"/>
    <n v="4800"/>
    <n v="3234288"/>
    <n v="1173"/>
    <n v="790379.13"/>
    <n v="1173"/>
    <n v="790379.13"/>
    <n v="1173"/>
    <n v="790379.13"/>
    <n v="1281"/>
    <n v="863150.61"/>
  </r>
  <r>
    <x v="2"/>
    <x v="16"/>
    <s v="001160"/>
    <x v="16"/>
    <n v="30135"/>
    <x v="2"/>
    <s v="АПП по тарифу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1084"/>
    <n v="832513.62"/>
    <n v="9059"/>
    <n v="6546042.8700000001"/>
    <n v="2175"/>
    <n v="1558235.25"/>
    <n v="2175"/>
    <n v="1558235.25"/>
    <n v="2175"/>
    <n v="1558235.25"/>
    <n v="2534"/>
    <n v="1871337.12"/>
  </r>
  <r>
    <x v="4"/>
    <x v="17"/>
    <s v="001163"/>
    <x v="17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x v="12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x v="21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x v="24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x v="25"/>
    <s v="АПП по тарифу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x v="26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x v="27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x v="28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-80"/>
    <n v="-35802.339999999997"/>
    <n v="96"/>
    <n v="1074692.54"/>
    <n v="48"/>
    <n v="302862.24"/>
    <n v="48"/>
    <n v="302862.24"/>
    <n v="48"/>
    <n v="302862.24"/>
    <n v="-48"/>
    <n v="166105.82"/>
  </r>
  <r>
    <x v="4"/>
    <x v="17"/>
    <s v="001163"/>
    <x v="17"/>
    <n v="40089"/>
    <x v="29"/>
    <s v="АПП по тарифу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x v="30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x v="31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-77"/>
    <n v="-70681.38"/>
    <n v="143"/>
    <n v="131265.42000000001"/>
    <n v="60"/>
    <n v="55076.4"/>
    <n v="60"/>
    <n v="55076.4"/>
    <n v="60"/>
    <n v="55076.4"/>
    <n v="-37"/>
    <n v="-33963.78"/>
  </r>
  <r>
    <x v="4"/>
    <x v="17"/>
    <s v="001163"/>
    <x v="17"/>
    <n v="40092"/>
    <x v="32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x v="33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x v="3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x v="35"/>
    <s v="АПП по тарифу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-14"/>
    <n v="-16599.38"/>
    <n v="162"/>
    <n v="192078.54"/>
    <n v="48"/>
    <n v="56912.160000000003"/>
    <n v="48"/>
    <n v="56912.160000000003"/>
    <n v="48"/>
    <n v="56912.160000000003"/>
    <n v="18"/>
    <n v="21342.06"/>
  </r>
  <r>
    <x v="4"/>
    <x v="17"/>
    <s v="001163"/>
    <x v="17"/>
    <n v="40096"/>
    <x v="36"/>
    <s v="АПП по тарифу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x v="37"/>
    <s v="АПП по тарифу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x v="38"/>
    <s v="АПП по тарифу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x v="39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x v="4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x v="52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x v="5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x v="56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x v="57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x v="58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x v="59"/>
    <s v="АПП по тарифу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x v="60"/>
    <s v="АПП по тарифу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x v="61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x v="62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x v="63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-77"/>
    <n v="-252201.95"/>
    <n v="88"/>
    <n v="288230.8"/>
    <n v="45"/>
    <n v="147390.75"/>
    <n v="45"/>
    <n v="147390.75"/>
    <n v="45"/>
    <n v="147390.75"/>
    <n v="-47"/>
    <n v="-153941.45000000001"/>
  </r>
  <r>
    <x v="4"/>
    <x v="17"/>
    <s v="001163"/>
    <x v="17"/>
    <n v="40124"/>
    <x v="6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-76"/>
    <n v="399204.63"/>
    <n v="89"/>
    <n v="550664.73"/>
    <n v="45"/>
    <n v="41307.300000000003"/>
    <n v="45"/>
    <n v="41307.300000000003"/>
    <n v="45"/>
    <n v="41307.300000000003"/>
    <n v="-46"/>
    <n v="426742.83"/>
  </r>
  <r>
    <x v="4"/>
    <x v="17"/>
    <s v="001163"/>
    <x v="17"/>
    <n v="40125"/>
    <x v="65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x v="66"/>
    <s v="АПП по тарифу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x v="67"/>
    <s v="АПП по тарифу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-8"/>
    <n v="-9961.2800000000007"/>
    <n v="135"/>
    <n v="168096.6"/>
    <n v="39"/>
    <n v="48561.24"/>
    <n v="39"/>
    <n v="48561.24"/>
    <n v="39"/>
    <n v="48561.24"/>
    <n v="18"/>
    <n v="22412.880000000001"/>
  </r>
  <r>
    <x v="4"/>
    <x v="17"/>
    <s v="001163"/>
    <x v="17"/>
    <n v="40128"/>
    <x v="68"/>
    <s v="АПП по тарифу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x v="69"/>
    <s v="АПП по тарифу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874.44"/>
    <n v="4"/>
    <n v="23874.44"/>
    <n v="0"/>
    <n v="0"/>
    <n v="0"/>
    <n v="0"/>
    <n v="0"/>
    <n v="0"/>
    <n v="4"/>
    <n v="23874.44"/>
  </r>
  <r>
    <x v="5"/>
    <x v="17"/>
    <s v="001163"/>
    <x v="17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7"/>
    <s v="001163"/>
    <x v="17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4417.75"/>
    <n v="6"/>
    <n v="24417.75"/>
    <n v="0"/>
    <n v="0"/>
    <n v="0"/>
    <n v="0"/>
    <n v="0"/>
    <n v="0"/>
    <n v="6"/>
    <n v="24417.75"/>
  </r>
  <r>
    <x v="5"/>
    <x v="17"/>
    <s v="001163"/>
    <x v="17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0091.19"/>
    <n v="6"/>
    <n v="30091.19"/>
    <n v="0"/>
    <n v="0"/>
    <n v="0"/>
    <n v="0"/>
    <n v="0"/>
    <n v="0"/>
    <n v="6"/>
    <n v="30091.19"/>
  </r>
  <r>
    <x v="5"/>
    <x v="17"/>
    <s v="001163"/>
    <x v="17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7"/>
    <s v="001163"/>
    <x v="17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7"/>
    <s v="001163"/>
    <x v="17"/>
    <n v="90001"/>
    <x v="97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5497.56"/>
    <n v="54"/>
    <n v="128691.2"/>
    <n v="12"/>
    <n v="28143.72"/>
    <n v="12"/>
    <n v="28143.72"/>
    <n v="12"/>
    <n v="28143.72"/>
    <n v="18"/>
    <n v="44260.04"/>
  </r>
  <r>
    <x v="6"/>
    <x v="17"/>
    <s v="001163"/>
    <x v="17"/>
    <n v="90002"/>
    <x v="98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3807.759999999998"/>
    <n v="54"/>
    <n v="119566.28"/>
    <n v="12"/>
    <n v="26115.96"/>
    <n v="12"/>
    <n v="26115.96"/>
    <n v="12"/>
    <n v="26115.96"/>
    <n v="18"/>
    <n v="41218.400000000001"/>
  </r>
  <r>
    <x v="6"/>
    <x v="17"/>
    <s v="001163"/>
    <x v="17"/>
    <n v="90003"/>
    <x v="99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7842.87"/>
    <n v="55"/>
    <n v="131036.51"/>
    <n v="12"/>
    <n v="28143.72"/>
    <n v="12"/>
    <n v="28143.72"/>
    <n v="12"/>
    <n v="28143.72"/>
    <n v="19"/>
    <n v="46605.35"/>
  </r>
  <r>
    <x v="6"/>
    <x v="17"/>
    <s v="001163"/>
    <x v="17"/>
    <n v="90004"/>
    <x v="100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8160.42"/>
    <n v="45"/>
    <n v="99979.31"/>
    <n v="9"/>
    <n v="19586.97"/>
    <n v="9"/>
    <n v="19586.97"/>
    <n v="9"/>
    <n v="19586.97"/>
    <n v="18"/>
    <n v="41218.400000000001"/>
  </r>
  <r>
    <x v="6"/>
    <x v="17"/>
    <s v="001163"/>
    <x v="17"/>
    <n v="90005"/>
    <x v="101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-45"/>
    <n v="27842.87"/>
    <n v="10"/>
    <n v="156834.92000000001"/>
    <n v="15"/>
    <n v="35179.65"/>
    <n v="15"/>
    <n v="35179.65"/>
    <n v="15"/>
    <n v="35179.65"/>
    <n v="-35"/>
    <n v="51295.97"/>
  </r>
  <r>
    <x v="6"/>
    <x v="17"/>
    <s v="001163"/>
    <x v="17"/>
    <n v="90006"/>
    <x v="102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6865.74"/>
    <n v="71"/>
    <n v="156563.89000000001"/>
    <n v="15"/>
    <n v="32644.95"/>
    <n v="15"/>
    <n v="32644.95"/>
    <n v="15"/>
    <n v="32644.95"/>
    <n v="26"/>
    <n v="58629.04"/>
  </r>
  <r>
    <x v="6"/>
    <x v="17"/>
    <s v="001163"/>
    <x v="17"/>
    <n v="90007"/>
    <x v="103"/>
    <s v="АПП по тарифу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8864.18"/>
    <n v="69"/>
    <n v="183513.08"/>
    <n v="15"/>
    <n v="39449.699999999997"/>
    <n v="15"/>
    <n v="39449.699999999997"/>
    <n v="15"/>
    <n v="39449.699999999997"/>
    <n v="24"/>
    <n v="65163.98"/>
  </r>
  <r>
    <x v="6"/>
    <x v="17"/>
    <s v="001163"/>
    <x v="17"/>
    <n v="90008"/>
    <x v="104"/>
    <s v="АПП по тарифу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6498.46"/>
    <n v="69"/>
    <n v="171853.46"/>
    <n v="15"/>
    <n v="36915"/>
    <n v="15"/>
    <n v="36915"/>
    <n v="15"/>
    <n v="36915"/>
    <n v="24"/>
    <n v="61108.46"/>
  </r>
  <r>
    <x v="6"/>
    <x v="17"/>
    <s v="001163"/>
    <x v="17"/>
    <n v="90009"/>
    <x v="105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9815.74"/>
    <n v="85"/>
    <n v="297114.31"/>
    <n v="21"/>
    <n v="72899.61"/>
    <n v="21"/>
    <n v="72899.61"/>
    <n v="21"/>
    <n v="72899.61"/>
    <n v="22"/>
    <n v="78415.48"/>
  </r>
  <r>
    <x v="6"/>
    <x v="17"/>
    <s v="001163"/>
    <x v="17"/>
    <n v="90010"/>
    <x v="106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5365.360000000001"/>
    <n v="98"/>
    <n v="230589.28"/>
    <n v="24"/>
    <n v="55970.16"/>
    <n v="24"/>
    <n v="55970.16"/>
    <n v="24"/>
    <n v="55970.16"/>
    <n v="26"/>
    <n v="62678.8"/>
  </r>
  <r>
    <x v="6"/>
    <x v="17"/>
    <s v="001163"/>
    <x v="17"/>
    <n v="90011"/>
    <x v="107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9881.5"/>
    <n v="89"/>
    <n v="356835.84000000003"/>
    <n v="21"/>
    <n v="83714.820000000007"/>
    <n v="21"/>
    <n v="83714.820000000007"/>
    <n v="21"/>
    <n v="83714.820000000007"/>
    <n v="26"/>
    <n v="105691.38"/>
  </r>
  <r>
    <x v="6"/>
    <x v="17"/>
    <s v="001163"/>
    <x v="17"/>
    <n v="90012"/>
    <x v="108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20701.18"/>
    <n v="96"/>
    <n v="225925.1"/>
    <n v="24"/>
    <n v="55970.16"/>
    <n v="24"/>
    <n v="55970.16"/>
    <n v="24"/>
    <n v="55970.16"/>
    <n v="24"/>
    <n v="58014.62"/>
  </r>
  <r>
    <x v="6"/>
    <x v="17"/>
    <s v="001163"/>
    <x v="17"/>
    <n v="90013"/>
    <x v="109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4"/>
    <x v="110"/>
    <s v="АПП по тарифу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122399.58"/>
    <n v="93"/>
    <n v="417545.2"/>
    <n v="21"/>
    <n v="80494.259999999995"/>
    <n v="21"/>
    <n v="80494.259999999995"/>
    <n v="21"/>
    <n v="80494.259999999995"/>
    <n v="30"/>
    <n v="176062.42"/>
  </r>
  <r>
    <x v="6"/>
    <x v="17"/>
    <s v="001163"/>
    <x v="17"/>
    <n v="90015"/>
    <x v="111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6"/>
    <x v="112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7025.81"/>
    <n v="103"/>
    <n v="242249.73"/>
    <n v="24"/>
    <n v="55970.16"/>
    <n v="24"/>
    <n v="55970.16"/>
    <n v="24"/>
    <n v="55970.16"/>
    <n v="31"/>
    <n v="74339.25"/>
  </r>
  <r>
    <x v="6"/>
    <x v="17"/>
    <s v="001163"/>
    <x v="17"/>
    <n v="90017"/>
    <x v="113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41908.660000000003"/>
    <n v="98"/>
    <n v="392713.62"/>
    <n v="24"/>
    <n v="95674.08"/>
    <n v="24"/>
    <n v="95674.08"/>
    <n v="24"/>
    <n v="95674.08"/>
    <n v="26"/>
    <n v="105691.38"/>
  </r>
  <r>
    <x v="6"/>
    <x v="17"/>
    <s v="001163"/>
    <x v="17"/>
    <n v="90018"/>
    <x v="114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3033.27"/>
    <n v="86"/>
    <n v="202604.2"/>
    <n v="21"/>
    <n v="48973.89"/>
    <n v="21"/>
    <n v="48973.89"/>
    <n v="21"/>
    <n v="48973.89"/>
    <n v="23"/>
    <n v="55682.53"/>
  </r>
  <r>
    <x v="6"/>
    <x v="17"/>
    <s v="001163"/>
    <x v="17"/>
    <n v="90019"/>
    <x v="115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3701.38"/>
    <n v="89"/>
    <n v="310999.95"/>
    <n v="21"/>
    <n v="72899.61"/>
    <n v="21"/>
    <n v="72899.61"/>
    <n v="21"/>
    <n v="72899.61"/>
    <n v="26"/>
    <n v="92301.119999999995"/>
  </r>
  <r>
    <x v="6"/>
    <x v="17"/>
    <s v="001163"/>
    <x v="17"/>
    <n v="90020"/>
    <x v="116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3292.26"/>
    <n v="106"/>
    <n v="303837.06"/>
    <n v="24"/>
    <n v="68330.399999999994"/>
    <n v="24"/>
    <n v="68330.399999999994"/>
    <n v="24"/>
    <n v="68330.399999999994"/>
    <n v="34"/>
    <n v="98845.86"/>
  </r>
  <r>
    <x v="6"/>
    <x v="17"/>
    <s v="001163"/>
    <x v="17"/>
    <n v="90021"/>
    <x v="117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3287.15"/>
    <n v="108"/>
    <n v="376956.74"/>
    <n v="27"/>
    <n v="93728.07"/>
    <n v="27"/>
    <n v="93728.07"/>
    <n v="27"/>
    <n v="93728.07"/>
    <n v="27"/>
    <n v="95772.53"/>
  </r>
  <r>
    <x v="6"/>
    <x v="17"/>
    <s v="001163"/>
    <x v="17"/>
    <n v="90022"/>
    <x v="118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2361.63"/>
    <n v="101"/>
    <n v="237585.55"/>
    <n v="24"/>
    <n v="55970.16"/>
    <n v="24"/>
    <n v="55970.16"/>
    <n v="24"/>
    <n v="55970.16"/>
    <n v="29"/>
    <n v="69675.070000000007"/>
  </r>
  <r>
    <x v="6"/>
    <x v="17"/>
    <s v="001163"/>
    <x v="17"/>
    <n v="90023"/>
    <x v="119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3800.02"/>
    <n v="106"/>
    <n v="424604.98"/>
    <n v="24"/>
    <n v="95674.08"/>
    <n v="24"/>
    <n v="95674.08"/>
    <n v="24"/>
    <n v="95674.08"/>
    <n v="34"/>
    <n v="137582.74"/>
  </r>
  <r>
    <x v="6"/>
    <x v="17"/>
    <s v="001163"/>
    <x v="17"/>
    <n v="90024"/>
    <x v="120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0029.54"/>
    <n v="111"/>
    <n v="260906.45"/>
    <n v="27"/>
    <n v="62966.43"/>
    <n v="27"/>
    <n v="62966.43"/>
    <n v="27"/>
    <n v="62966.43"/>
    <n v="30"/>
    <n v="72007.16"/>
  </r>
  <r>
    <x v="6"/>
    <x v="17"/>
    <s v="001163"/>
    <x v="17"/>
    <n v="90025"/>
    <x v="121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71472.66"/>
    <n v="119"/>
    <n v="415142.25"/>
    <n v="27"/>
    <n v="93728.07"/>
    <n v="27"/>
    <n v="93728.07"/>
    <n v="27"/>
    <n v="93728.07"/>
    <n v="38"/>
    <n v="133958.04"/>
  </r>
  <r>
    <x v="6"/>
    <x v="17"/>
    <s v="001163"/>
    <x v="17"/>
    <n v="90026"/>
    <x v="122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4680.66"/>
    <n v="143"/>
    <n v="409179.76"/>
    <n v="33"/>
    <n v="93954.3"/>
    <n v="33"/>
    <n v="93954.3"/>
    <n v="33"/>
    <n v="93954.3"/>
    <n v="44"/>
    <n v="127316.86"/>
  </r>
  <r>
    <x v="6"/>
    <x v="17"/>
    <s v="001163"/>
    <x v="17"/>
    <n v="90027"/>
    <x v="123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7587.02"/>
    <n v="137"/>
    <n v="477627.63"/>
    <n v="33"/>
    <n v="114556.53"/>
    <n v="33"/>
    <n v="114556.53"/>
    <n v="33"/>
    <n v="114556.53"/>
    <n v="38"/>
    <n v="133958.04"/>
  </r>
  <r>
    <x v="6"/>
    <x v="17"/>
    <s v="001163"/>
    <x v="17"/>
    <n v="90028"/>
    <x v="124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51018.35"/>
    <n v="131"/>
    <n v="307548.25"/>
    <n v="30"/>
    <n v="69962.7"/>
    <n v="30"/>
    <n v="69962.7"/>
    <n v="30"/>
    <n v="69962.7"/>
    <n v="41"/>
    <n v="97660.15"/>
  </r>
  <r>
    <x v="6"/>
    <x v="17"/>
    <s v="001163"/>
    <x v="17"/>
    <n v="90029"/>
    <x v="125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61840.76"/>
    <n v="136"/>
    <n v="544197.57999999996"/>
    <n v="33"/>
    <n v="131551.85999999999"/>
    <n v="33"/>
    <n v="131551.85999999999"/>
    <n v="33"/>
    <n v="131551.85999999999"/>
    <n v="37"/>
    <n v="149542"/>
  </r>
  <r>
    <x v="6"/>
    <x v="17"/>
    <s v="001163"/>
    <x v="17"/>
    <n v="90030"/>
    <x v="126"/>
    <s v="АПП по тарифу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30029.54"/>
    <n v="133"/>
    <n v="312212.43"/>
    <n v="33"/>
    <n v="76958.97"/>
    <n v="33"/>
    <n v="76958.97"/>
    <n v="33"/>
    <n v="76958.97"/>
    <n v="34"/>
    <n v="81335.520000000004"/>
  </r>
  <r>
    <x v="6"/>
    <x v="17"/>
    <s v="001163"/>
    <x v="17"/>
    <n v="90031"/>
    <x v="127"/>
    <s v="АПП по тарифу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7587.02"/>
    <n v="148"/>
    <n v="515813.14"/>
    <n v="36"/>
    <n v="124970.76"/>
    <n v="36"/>
    <n v="124970.76"/>
    <n v="36"/>
    <n v="124970.76"/>
    <n v="40"/>
    <n v="140900.85999999999"/>
  </r>
  <r>
    <x v="6"/>
    <x v="17"/>
    <s v="001163"/>
    <x v="17"/>
    <n v="90032"/>
    <x v="128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4750.96"/>
    <n v="136"/>
    <n v="389250.06"/>
    <n v="33"/>
    <n v="93954.3"/>
    <n v="33"/>
    <n v="93954.3"/>
    <n v="33"/>
    <n v="93954.3"/>
    <n v="37"/>
    <n v="107387.16"/>
  </r>
  <r>
    <x v="6"/>
    <x v="17"/>
    <s v="001163"/>
    <x v="17"/>
    <n v="90033"/>
    <x v="129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40229.97"/>
    <n v="121"/>
    <n v="422085.07"/>
    <n v="30"/>
    <n v="104142.3"/>
    <n v="30"/>
    <n v="104142.3"/>
    <n v="30"/>
    <n v="104142.3"/>
    <n v="31"/>
    <n v="109658.17"/>
  </r>
  <r>
    <x v="6"/>
    <x v="17"/>
    <s v="001163"/>
    <x v="17"/>
    <n v="90034"/>
    <x v="130"/>
    <s v="АПП по тарифу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7898.49"/>
    <n v="107"/>
    <n v="260275.05"/>
    <n v="24"/>
    <n v="57920.88"/>
    <n v="24"/>
    <n v="57920.88"/>
    <n v="24"/>
    <n v="57920.88"/>
    <n v="35"/>
    <n v="86512.41"/>
  </r>
  <r>
    <x v="6"/>
    <x v="17"/>
    <s v="001163"/>
    <x v="17"/>
    <n v="90035"/>
    <x v="131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30955.25"/>
    <n v="108"/>
    <n v="348973.94"/>
    <n v="27"/>
    <n v="86732.37"/>
    <n v="27"/>
    <n v="86732.37"/>
    <n v="27"/>
    <n v="86732.37"/>
    <n v="27"/>
    <n v="88776.83"/>
  </r>
  <r>
    <x v="6"/>
    <x v="17"/>
    <s v="001163"/>
    <x v="17"/>
    <n v="90036"/>
    <x v="132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4759.360000000001"/>
    <n v="98"/>
    <n v="224650.48"/>
    <n v="24"/>
    <n v="54515.76"/>
    <n v="24"/>
    <n v="54515.76"/>
    <n v="24"/>
    <n v="54515.76"/>
    <n v="26"/>
    <n v="61103.199999999997"/>
  </r>
  <r>
    <x v="6"/>
    <x v="17"/>
    <s v="001163"/>
    <x v="17"/>
    <n v="90037"/>
    <x v="133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2294.74"/>
    <n v="89"/>
    <n v="300567.37"/>
    <n v="21"/>
    <n v="70437.990000000005"/>
    <n v="21"/>
    <n v="70437.990000000005"/>
    <n v="21"/>
    <n v="70437.990000000005"/>
    <n v="26"/>
    <n v="89253.4"/>
  </r>
  <r>
    <x v="6"/>
    <x v="17"/>
    <s v="001163"/>
    <x v="17"/>
    <n v="90038"/>
    <x v="134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6116.81"/>
    <n v="103"/>
    <n v="236007.93"/>
    <n v="24"/>
    <n v="54515.76"/>
    <n v="24"/>
    <n v="54515.76"/>
    <n v="24"/>
    <n v="54515.76"/>
    <n v="31"/>
    <n v="72460.649999999994"/>
  </r>
  <r>
    <x v="6"/>
    <x v="17"/>
    <s v="001163"/>
    <x v="17"/>
    <n v="90039"/>
    <x v="135"/>
    <s v="АПП по тарифу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30955.25"/>
    <n v="86"/>
    <n v="278303.12"/>
    <n v="21"/>
    <n v="67458.509999999995"/>
    <n v="21"/>
    <n v="67458.509999999995"/>
    <n v="21"/>
    <n v="67458.509999999995"/>
    <n v="23"/>
    <n v="75927.59"/>
  </r>
  <r>
    <x v="6"/>
    <x v="17"/>
    <s v="001163"/>
    <x v="17"/>
    <n v="90040"/>
    <x v="136"/>
    <s v="АПП по тарифу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5831.64"/>
    <n v="91"/>
    <n v="221661.13"/>
    <n v="21"/>
    <n v="50680.77"/>
    <n v="21"/>
    <n v="50680.77"/>
    <n v="21"/>
    <n v="50680.77"/>
    <n v="28"/>
    <n v="69618.820000000007"/>
  </r>
  <r>
    <x v="6"/>
    <x v="17"/>
    <s v="001163"/>
    <x v="17"/>
    <n v="90041"/>
    <x v="137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7016.800000000003"/>
    <n v="80"/>
    <n v="259029.26"/>
    <n v="18"/>
    <n v="57821.58"/>
    <n v="18"/>
    <n v="57821.58"/>
    <n v="18"/>
    <n v="57821.58"/>
    <n v="26"/>
    <n v="85564.52"/>
  </r>
  <r>
    <x v="6"/>
    <x v="17"/>
    <s v="001163"/>
    <x v="17"/>
    <n v="90042"/>
    <x v="138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3845.32"/>
    <n v="69"/>
    <n v="158777.26999999999"/>
    <n v="15"/>
    <n v="34072.35"/>
    <n v="15"/>
    <n v="34072.35"/>
    <n v="15"/>
    <n v="34072.35"/>
    <n v="24"/>
    <n v="56560.22"/>
  </r>
  <r>
    <x v="6"/>
    <x v="17"/>
    <s v="001163"/>
    <x v="17"/>
    <n v="90043"/>
    <x v="139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5711.5"/>
    <n v="71"/>
    <n v="240191.95"/>
    <n v="15"/>
    <n v="50312.85"/>
    <n v="15"/>
    <n v="50312.85"/>
    <n v="15"/>
    <n v="50312.85"/>
    <n v="26"/>
    <n v="89253.4"/>
  </r>
  <r>
    <x v="6"/>
    <x v="17"/>
    <s v="001163"/>
    <x v="17"/>
    <n v="90044"/>
    <x v="140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31573.83"/>
    <n v="57"/>
    <n v="131519.39000000001"/>
    <n v="12"/>
    <n v="27257.88"/>
    <n v="12"/>
    <n v="27257.88"/>
    <n v="12"/>
    <n v="27257.88"/>
    <n v="21"/>
    <n v="49745.75"/>
  </r>
  <r>
    <x v="6"/>
    <x v="17"/>
    <s v="001163"/>
    <x v="17"/>
    <n v="90045"/>
    <x v="14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4464.16"/>
    <n v="32"/>
    <n v="73787.5"/>
    <n v="6"/>
    <n v="13451.82"/>
    <n v="6"/>
    <n v="13451.82"/>
    <n v="6"/>
    <n v="13451.82"/>
    <n v="14"/>
    <n v="33432.04"/>
  </r>
  <r>
    <x v="6"/>
    <x v="17"/>
    <s v="001163"/>
    <x v="17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5333.68"/>
    <n v="28"/>
    <n v="64060.82"/>
    <n v="6"/>
    <n v="13289.22"/>
    <n v="6"/>
    <n v="13289.22"/>
    <n v="6"/>
    <n v="13289.22"/>
    <n v="10"/>
    <n v="24193.16"/>
  </r>
  <r>
    <x v="6"/>
    <x v="17"/>
    <s v="001163"/>
    <x v="17"/>
    <n v="90047"/>
    <x v="143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8770.3700000000008"/>
    <n v="25"/>
    <n v="58093.71"/>
    <n v="6"/>
    <n v="13451.82"/>
    <n v="6"/>
    <n v="13451.82"/>
    <n v="6"/>
    <n v="13451.82"/>
    <n v="7"/>
    <n v="17738.25"/>
  </r>
  <r>
    <x v="6"/>
    <x v="17"/>
    <s v="001163"/>
    <x v="17"/>
    <n v="90048"/>
    <x v="144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6555.39"/>
    <n v="62"/>
    <n v="130569.84"/>
    <n v="15"/>
    <n v="31094.85"/>
    <n v="15"/>
    <n v="31094.85"/>
    <n v="15"/>
    <n v="31094.85"/>
    <n v="17"/>
    <n v="37285.29"/>
  </r>
  <r>
    <x v="6"/>
    <x v="17"/>
    <s v="001163"/>
    <x v="17"/>
    <n v="90049"/>
    <x v="145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6347.56"/>
    <n v="61"/>
    <n v="147459.31"/>
    <n v="15"/>
    <n v="35757.75"/>
    <n v="15"/>
    <n v="35757.75"/>
    <n v="15"/>
    <n v="35757.75"/>
    <n v="16"/>
    <n v="40186.06"/>
  </r>
  <r>
    <x v="6"/>
    <x v="17"/>
    <s v="001163"/>
    <x v="17"/>
    <n v="90050"/>
    <x v="146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31066.32"/>
    <n v="80"/>
    <n v="167883.66"/>
    <n v="18"/>
    <n v="37313.82"/>
    <n v="18"/>
    <n v="37313.82"/>
    <n v="18"/>
    <n v="37313.82"/>
    <n v="26"/>
    <n v="55942.2"/>
  </r>
  <r>
    <x v="6"/>
    <x v="17"/>
    <s v="001163"/>
    <x v="17"/>
    <n v="90051"/>
    <x v="147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8948.1"/>
    <n v="78"/>
    <n v="176918.12"/>
    <n v="18"/>
    <n v="40355.46"/>
    <n v="18"/>
    <n v="40355.46"/>
    <n v="18"/>
    <n v="40355.46"/>
    <n v="24"/>
    <n v="55851.74"/>
  </r>
  <r>
    <x v="6"/>
    <x v="17"/>
    <s v="001163"/>
    <x v="17"/>
    <n v="90052"/>
    <x v="148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7548.55"/>
    <n v="84"/>
    <n v="188093.54"/>
    <n v="21"/>
    <n v="46512.27"/>
    <n v="21"/>
    <n v="46512.27"/>
    <n v="21"/>
    <n v="46512.27"/>
    <n v="21"/>
    <n v="48556.73"/>
  </r>
  <r>
    <x v="6"/>
    <x v="17"/>
    <s v="001163"/>
    <x v="17"/>
    <n v="90053"/>
    <x v="149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3432.04"/>
    <n v="69"/>
    <n v="156740.39000000001"/>
    <n v="15"/>
    <n v="33629.550000000003"/>
    <n v="15"/>
    <n v="33629.550000000003"/>
    <n v="15"/>
    <n v="33629.550000000003"/>
    <n v="24"/>
    <n v="55851.74"/>
  </r>
  <r>
    <x v="6"/>
    <x v="17"/>
    <s v="001163"/>
    <x v="17"/>
    <n v="90054"/>
    <x v="150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4482.4"/>
    <n v="72"/>
    <n v="151299.74"/>
    <n v="18"/>
    <n v="37313.82"/>
    <n v="18"/>
    <n v="37313.82"/>
    <n v="18"/>
    <n v="37313.82"/>
    <n v="18"/>
    <n v="39358.28"/>
  </r>
  <r>
    <x v="6"/>
    <x v="17"/>
    <s v="001163"/>
    <x v="17"/>
    <n v="90055"/>
    <x v="151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3034.51"/>
    <n v="57"/>
    <n v="137923.91"/>
    <n v="12"/>
    <n v="28606.2"/>
    <n v="12"/>
    <n v="28606.2"/>
    <n v="12"/>
    <n v="28606.2"/>
    <n v="21"/>
    <n v="52105.31"/>
  </r>
  <r>
    <x v="6"/>
    <x v="17"/>
    <s v="001163"/>
    <x v="17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4482.4"/>
    <n v="28"/>
    <n v="60088.18"/>
    <n v="6"/>
    <n v="12437.94"/>
    <n v="6"/>
    <n v="12437.94"/>
    <n v="6"/>
    <n v="12437.94"/>
    <n v="10"/>
    <n v="22774.36"/>
  </r>
  <r>
    <x v="6"/>
    <x v="17"/>
    <s v="001163"/>
    <x v="17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7738.25"/>
    <n v="40"/>
    <n v="91723.26"/>
    <n v="9"/>
    <n v="20177.73"/>
    <n v="9"/>
    <n v="20177.73"/>
    <n v="9"/>
    <n v="20177.73"/>
    <n v="13"/>
    <n v="31190.07"/>
  </r>
  <r>
    <x v="6"/>
    <x v="17"/>
    <s v="001163"/>
    <x v="17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8622.9"/>
    <n v="34"/>
    <n v="77350.039999999994"/>
    <n v="6"/>
    <n v="13289.22"/>
    <n v="6"/>
    <n v="13289.22"/>
    <n v="6"/>
    <n v="13289.22"/>
    <n v="16"/>
    <n v="37482.379999999997"/>
  </r>
  <r>
    <x v="6"/>
    <x v="17"/>
    <s v="001163"/>
    <x v="17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1012.34"/>
    <n v="26"/>
    <n v="60335.68"/>
    <n v="6"/>
    <n v="13451.82"/>
    <n v="6"/>
    <n v="13451.82"/>
    <n v="6"/>
    <n v="13451.82"/>
    <n v="8"/>
    <n v="19980.22"/>
  </r>
  <r>
    <x v="6"/>
    <x v="17"/>
    <s v="001163"/>
    <x v="17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6555.39"/>
    <n v="40"/>
    <n v="84964.06"/>
    <n v="9"/>
    <n v="18656.91"/>
    <n v="9"/>
    <n v="18656.91"/>
    <n v="9"/>
    <n v="18656.91"/>
    <n v="13"/>
    <n v="28993.33"/>
  </r>
  <r>
    <x v="6"/>
    <x v="17"/>
    <s v="001163"/>
    <x v="17"/>
    <n v="90061"/>
    <x v="157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9196.01"/>
    <n v="25"/>
    <n v="61640.71"/>
    <n v="6"/>
    <n v="14303.1"/>
    <n v="6"/>
    <n v="14303.1"/>
    <n v="6"/>
    <n v="14303.1"/>
    <n v="7"/>
    <n v="18731.41"/>
  </r>
  <r>
    <x v="6"/>
    <x v="17"/>
    <s v="001163"/>
    <x v="17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20701.37"/>
    <n v="20"/>
    <n v="43504.26"/>
    <n v="3"/>
    <n v="6218.97"/>
    <n v="3"/>
    <n v="6218.97"/>
    <n v="3"/>
    <n v="6218.97"/>
    <n v="11"/>
    <n v="24847.35"/>
  </r>
  <r>
    <x v="6"/>
    <x v="17"/>
    <s v="001163"/>
    <x v="17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4286.43"/>
    <n v="12"/>
    <n v="28948.1"/>
    <n v="3"/>
    <n v="6725.91"/>
    <n v="3"/>
    <n v="6725.91"/>
    <n v="3"/>
    <n v="6725.91"/>
    <n v="3"/>
    <n v="8770.3700000000008"/>
  </r>
  <r>
    <x v="6"/>
    <x v="17"/>
    <s v="001163"/>
    <x v="17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9763.419999999998"/>
    <n v="19"/>
    <n v="44126.99"/>
    <n v="3"/>
    <n v="6644.61"/>
    <n v="3"/>
    <n v="6644.61"/>
    <n v="3"/>
    <n v="6644.61"/>
    <n v="10"/>
    <n v="24193.16"/>
  </r>
  <r>
    <x v="6"/>
    <x v="17"/>
    <s v="001163"/>
    <x v="17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6706.13"/>
    <n v="22"/>
    <n v="51367.8"/>
    <n v="3"/>
    <n v="6725.91"/>
    <n v="3"/>
    <n v="6725.91"/>
    <n v="3"/>
    <n v="6725.91"/>
    <n v="13"/>
    <n v="31190.07"/>
  </r>
  <r>
    <x v="6"/>
    <x v="17"/>
    <s v="001163"/>
    <x v="17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409.41"/>
    <n v="5"/>
    <n v="12409.41"/>
    <n v="0"/>
    <n v="0"/>
    <n v="0"/>
    <n v="0"/>
    <n v="0"/>
    <n v="0"/>
    <n v="5"/>
    <n v="12409.41"/>
  </r>
  <r>
    <x v="6"/>
    <x v="17"/>
    <s v="001163"/>
    <x v="17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196.01"/>
    <n v="3"/>
    <n v="9196.01"/>
    <n v="0"/>
    <n v="0"/>
    <n v="0"/>
    <n v="0"/>
    <n v="0"/>
    <n v="0"/>
    <n v="3"/>
    <n v="9196.01"/>
  </r>
  <r>
    <x v="6"/>
    <x v="17"/>
    <s v="001163"/>
    <x v="17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117.45"/>
    <n v="1"/>
    <n v="4117.45"/>
    <n v="0"/>
    <n v="0"/>
    <n v="0"/>
    <n v="0"/>
    <n v="0"/>
    <n v="0"/>
    <n v="1"/>
    <n v="4117.45"/>
  </r>
  <r>
    <x v="6"/>
    <x v="17"/>
    <s v="001163"/>
    <x v="17"/>
    <n v="90069"/>
    <x v="165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0"/>
    <x v="166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7369.11"/>
    <n v="55"/>
    <n v="78667.710000000006"/>
    <n v="12"/>
    <n v="16717.8"/>
    <n v="12"/>
    <n v="16717.8"/>
    <n v="12"/>
    <n v="16717.8"/>
    <n v="19"/>
    <n v="28514.31"/>
  </r>
  <r>
    <x v="6"/>
    <x v="17"/>
    <s v="001163"/>
    <x v="17"/>
    <n v="90071"/>
    <x v="167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2"/>
    <x v="168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4582.81"/>
    <n v="64"/>
    <n v="91206.06"/>
    <n v="15"/>
    <n v="20897.25"/>
    <n v="15"/>
    <n v="20897.25"/>
    <n v="15"/>
    <n v="20897.25"/>
    <n v="19"/>
    <n v="28514.31"/>
  </r>
  <r>
    <x v="6"/>
    <x v="17"/>
    <s v="001163"/>
    <x v="17"/>
    <n v="90073"/>
    <x v="169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5476.41"/>
    <n v="70"/>
    <n v="111393.56"/>
    <n v="15"/>
    <n v="23431.95"/>
    <n v="15"/>
    <n v="23431.95"/>
    <n v="15"/>
    <n v="23431.95"/>
    <n v="25"/>
    <n v="41097.71"/>
  </r>
  <r>
    <x v="6"/>
    <x v="17"/>
    <s v="001163"/>
    <x v="17"/>
    <n v="90074"/>
    <x v="170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4582.81"/>
    <n v="86"/>
    <n v="121855.36"/>
    <n v="21"/>
    <n v="29256.15"/>
    <n v="21"/>
    <n v="29256.15"/>
    <n v="21"/>
    <n v="29256.15"/>
    <n v="23"/>
    <n v="34086.910000000003"/>
  </r>
  <r>
    <x v="6"/>
    <x v="17"/>
    <s v="001163"/>
    <x v="17"/>
    <n v="90075"/>
    <x v="171"/>
    <s v="АПП по тарифу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7899.66"/>
    <n v="80"/>
    <n v="149788.46"/>
    <n v="18"/>
    <n v="33242.400000000001"/>
    <n v="18"/>
    <n v="33242.400000000001"/>
    <n v="18"/>
    <n v="33242.400000000001"/>
    <n v="26"/>
    <n v="50061.26"/>
  </r>
  <r>
    <x v="6"/>
    <x v="17"/>
    <s v="001163"/>
    <x v="17"/>
    <n v="90076"/>
    <x v="172"/>
    <s v="АПП по тарифу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3789.2"/>
    <n v="62"/>
    <n v="106069.3"/>
    <n v="15"/>
    <n v="25167.3"/>
    <n v="15"/>
    <n v="25167.3"/>
    <n v="15"/>
    <n v="25167.3"/>
    <n v="17"/>
    <n v="30567.4"/>
  </r>
  <r>
    <x v="6"/>
    <x v="17"/>
    <s v="001163"/>
    <x v="17"/>
    <n v="90077"/>
    <x v="173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4939.66"/>
    <n v="87"/>
    <n v="201232.7"/>
    <n v="21"/>
    <n v="48079.92"/>
    <n v="21"/>
    <n v="48079.92"/>
    <n v="21"/>
    <n v="48079.92"/>
    <n v="24"/>
    <n v="56992.94"/>
  </r>
  <r>
    <x v="6"/>
    <x v="17"/>
    <s v="001163"/>
    <x v="17"/>
    <n v="90078"/>
    <x v="174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5498.74"/>
    <n v="84"/>
    <n v="163495.82"/>
    <n v="21"/>
    <n v="40362.839999999997"/>
    <n v="21"/>
    <n v="40362.839999999997"/>
    <n v="21"/>
    <n v="40362.839999999997"/>
    <n v="21"/>
    <n v="42407.3"/>
  </r>
  <r>
    <x v="6"/>
    <x v="17"/>
    <s v="001163"/>
    <x v="17"/>
    <n v="90079"/>
    <x v="175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3378.26"/>
    <n v="94"/>
    <n v="230596.06"/>
    <n v="21"/>
    <n v="51059.4"/>
    <n v="21"/>
    <n v="51059.4"/>
    <n v="21"/>
    <n v="51059.4"/>
    <n v="31"/>
    <n v="77417.86"/>
  </r>
  <r>
    <x v="6"/>
    <x v="17"/>
    <s v="001163"/>
    <x v="17"/>
    <n v="90080"/>
    <x v="17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3186.9"/>
    <n v="88"/>
    <n v="171183.98"/>
    <n v="21"/>
    <n v="40362.839999999997"/>
    <n v="21"/>
    <n v="40362.839999999997"/>
    <n v="21"/>
    <n v="40362.839999999997"/>
    <n v="25"/>
    <n v="50095.46"/>
  </r>
  <r>
    <x v="6"/>
    <x v="17"/>
    <s v="001163"/>
    <x v="17"/>
    <n v="90081"/>
    <x v="177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31808.22"/>
    <n v="90"/>
    <n v="208101.26"/>
    <n v="21"/>
    <n v="48079.92"/>
    <n v="21"/>
    <n v="48079.92"/>
    <n v="21"/>
    <n v="48079.92"/>
    <n v="27"/>
    <n v="63861.5"/>
  </r>
  <r>
    <x v="6"/>
    <x v="17"/>
    <s v="001163"/>
    <x v="17"/>
    <n v="90082"/>
    <x v="178"/>
    <s v="АПП по тарифу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7171.360000000001"/>
    <n v="87"/>
    <n v="307648.49"/>
    <n v="21"/>
    <n v="73766.490000000005"/>
    <n v="21"/>
    <n v="73766.490000000005"/>
    <n v="21"/>
    <n v="73766.490000000005"/>
    <n v="24"/>
    <n v="86349.02"/>
  </r>
  <r>
    <x v="6"/>
    <x v="17"/>
    <s v="001163"/>
    <x v="17"/>
    <n v="90083"/>
    <x v="179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5545.34"/>
    <n v="107"/>
    <n v="247023.1"/>
    <n v="24"/>
    <n v="54948.480000000003"/>
    <n v="24"/>
    <n v="54948.480000000003"/>
    <n v="24"/>
    <n v="54948.480000000003"/>
    <n v="35"/>
    <n v="82177.66"/>
  </r>
  <r>
    <x v="6"/>
    <x v="17"/>
    <s v="001163"/>
    <x v="17"/>
    <n v="90084"/>
    <x v="180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4719.14"/>
    <n v="94"/>
    <n v="182716.22"/>
    <n v="21"/>
    <n v="40362.839999999997"/>
    <n v="21"/>
    <n v="40362.839999999997"/>
    <n v="21"/>
    <n v="40362.839999999997"/>
    <n v="31"/>
    <n v="61627.7"/>
  </r>
  <r>
    <x v="6"/>
    <x v="17"/>
    <s v="001163"/>
    <x v="17"/>
    <n v="90085"/>
    <x v="181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8515.46"/>
    <n v="92"/>
    <n v="225733.26"/>
    <n v="21"/>
    <n v="51059.4"/>
    <n v="21"/>
    <n v="51059.4"/>
    <n v="21"/>
    <n v="51059.4"/>
    <n v="29"/>
    <n v="72555.06"/>
  </r>
  <r>
    <x v="6"/>
    <x v="17"/>
    <s v="001163"/>
    <x v="17"/>
    <n v="90086"/>
    <x v="182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21264.86"/>
    <n v="98"/>
    <n v="190404.38"/>
    <n v="24"/>
    <n v="46128.959999999999"/>
    <n v="24"/>
    <n v="46128.959999999999"/>
    <n v="24"/>
    <n v="46128.959999999999"/>
    <n v="26"/>
    <n v="52017.5"/>
  </r>
  <r>
    <x v="6"/>
    <x v="17"/>
    <s v="001163"/>
    <x v="17"/>
    <n v="90087"/>
    <x v="183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5072.42"/>
    <n v="89"/>
    <n v="247001.83"/>
    <n v="21"/>
    <n v="57798.93"/>
    <n v="21"/>
    <n v="57798.93"/>
    <n v="21"/>
    <n v="57798.93"/>
    <n v="26"/>
    <n v="73605.039999999994"/>
  </r>
  <r>
    <x v="6"/>
    <x v="17"/>
    <s v="001163"/>
    <x v="17"/>
    <n v="90088"/>
    <x v="184"/>
    <s v="АПП по тарифу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20619.740000000002"/>
    <n v="86"/>
    <n v="179541.58"/>
    <n v="21"/>
    <n v="43342.32"/>
    <n v="21"/>
    <n v="43342.32"/>
    <n v="21"/>
    <n v="43342.32"/>
    <n v="23"/>
    <n v="49514.62"/>
  </r>
  <r>
    <x v="6"/>
    <x v="17"/>
    <s v="001163"/>
    <x v="17"/>
    <n v="90089"/>
    <x v="185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3255.82"/>
    <n v="95"/>
    <n v="219548.86"/>
    <n v="21"/>
    <n v="48079.92"/>
    <n v="21"/>
    <n v="48079.92"/>
    <n v="21"/>
    <n v="48079.92"/>
    <n v="32"/>
    <n v="75309.100000000006"/>
  </r>
  <r>
    <x v="6"/>
    <x v="17"/>
    <s v="001163"/>
    <x v="17"/>
    <n v="90090"/>
    <x v="18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8953.02"/>
    <n v="91"/>
    <n v="176950.1"/>
    <n v="21"/>
    <n v="40362.839999999997"/>
    <n v="21"/>
    <n v="40362.839999999997"/>
    <n v="21"/>
    <n v="40362.839999999997"/>
    <n v="28"/>
    <n v="55861.58"/>
  </r>
  <r>
    <x v="6"/>
    <x v="17"/>
    <s v="001163"/>
    <x v="17"/>
    <n v="90091"/>
    <x v="187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3652.660000000003"/>
    <n v="101"/>
    <n v="247615.86"/>
    <n v="24"/>
    <n v="58353.599999999999"/>
    <n v="24"/>
    <n v="58353.599999999999"/>
    <n v="24"/>
    <n v="58353.599999999999"/>
    <n v="29"/>
    <n v="72555.06"/>
  </r>
  <r>
    <x v="6"/>
    <x v="17"/>
    <s v="001163"/>
    <x v="17"/>
    <n v="90092"/>
    <x v="188"/>
    <s v="АПП по тарифу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7356.61"/>
    <n v="118"/>
    <n v="283456.76"/>
    <n v="27"/>
    <n v="64390.95"/>
    <n v="27"/>
    <n v="64390.95"/>
    <n v="27"/>
    <n v="64390.95"/>
    <n v="37"/>
    <n v="90283.91"/>
  </r>
  <r>
    <x v="6"/>
    <x v="17"/>
    <s v="001163"/>
    <x v="17"/>
    <n v="90093"/>
    <x v="189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3255.82"/>
    <n v="106"/>
    <n v="244733.58"/>
    <n v="24"/>
    <n v="54948.480000000003"/>
    <n v="24"/>
    <n v="54948.480000000003"/>
    <n v="24"/>
    <n v="54948.480000000003"/>
    <n v="34"/>
    <n v="79888.14"/>
  </r>
  <r>
    <x v="6"/>
    <x v="17"/>
    <s v="001163"/>
    <x v="17"/>
    <n v="90094"/>
    <x v="190"/>
    <s v="АПП по тарифу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30939.34"/>
    <n v="102"/>
    <n v="212564.3"/>
    <n v="24"/>
    <n v="49534.080000000002"/>
    <n v="24"/>
    <n v="49534.080000000002"/>
    <n v="24"/>
    <n v="49534.080000000002"/>
    <n v="30"/>
    <n v="63962.06"/>
  </r>
  <r>
    <x v="6"/>
    <x v="17"/>
    <s v="001163"/>
    <x v="17"/>
    <n v="90095"/>
    <x v="191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4939.66"/>
    <n v="120"/>
    <n v="276786.86"/>
    <n v="30"/>
    <n v="68685.600000000006"/>
    <n v="30"/>
    <n v="68685.600000000006"/>
    <n v="30"/>
    <n v="68685.600000000006"/>
    <n v="30"/>
    <n v="70730.06"/>
  </r>
  <r>
    <x v="6"/>
    <x v="17"/>
    <s v="001163"/>
    <x v="17"/>
    <n v="90096"/>
    <x v="192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8953.02"/>
    <n v="102"/>
    <n v="198092.54"/>
    <n v="24"/>
    <n v="46128.959999999999"/>
    <n v="24"/>
    <n v="46128.959999999999"/>
    <n v="24"/>
    <n v="46128.959999999999"/>
    <n v="30"/>
    <n v="59705.66"/>
  </r>
  <r>
    <x v="6"/>
    <x v="17"/>
    <s v="001163"/>
    <x v="17"/>
    <n v="90097"/>
    <x v="193"/>
    <s v="АПП по тарифу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30986.560000000001"/>
    <n v="109"/>
    <n v="317513.34999999998"/>
    <n v="27"/>
    <n v="78143.67"/>
    <n v="27"/>
    <n v="78143.67"/>
    <n v="27"/>
    <n v="78143.67"/>
    <n v="28"/>
    <n v="83082.34"/>
  </r>
  <r>
    <x v="6"/>
    <x v="17"/>
    <s v="001163"/>
    <x v="17"/>
    <n v="90098"/>
    <x v="194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7030.98"/>
    <n v="101"/>
    <n v="196170.5"/>
    <n v="24"/>
    <n v="46128.959999999999"/>
    <n v="24"/>
    <n v="46128.959999999999"/>
    <n v="24"/>
    <n v="46128.959999999999"/>
    <n v="29"/>
    <n v="57783.62"/>
  </r>
  <r>
    <x v="6"/>
    <x v="17"/>
    <s v="001163"/>
    <x v="17"/>
    <n v="90099"/>
    <x v="195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31808.22"/>
    <n v="112"/>
    <n v="258470.7"/>
    <n v="27"/>
    <n v="61817.04"/>
    <n v="27"/>
    <n v="61817.04"/>
    <n v="27"/>
    <n v="61817.04"/>
    <n v="31"/>
    <n v="73019.58"/>
  </r>
  <r>
    <x v="6"/>
    <x v="17"/>
    <s v="001163"/>
    <x v="17"/>
    <n v="90100"/>
    <x v="196"/>
    <s v="АПП по тарифу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20619.740000000002"/>
    <n v="108"/>
    <n v="224947.82"/>
    <n v="27"/>
    <n v="55725.84"/>
    <n v="27"/>
    <n v="55725.84"/>
    <n v="27"/>
    <n v="55725.84"/>
    <n v="27"/>
    <n v="57770.3"/>
  </r>
  <r>
    <x v="6"/>
    <x v="17"/>
    <s v="001163"/>
    <x v="17"/>
    <n v="90101"/>
    <x v="197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8834.07"/>
    <n v="94"/>
    <n v="260763.48"/>
    <n v="21"/>
    <n v="57798.93"/>
    <n v="21"/>
    <n v="57798.93"/>
    <n v="21"/>
    <n v="57798.93"/>
    <n v="31"/>
    <n v="87366.69"/>
  </r>
  <r>
    <x v="6"/>
    <x v="17"/>
    <s v="001163"/>
    <x v="17"/>
    <n v="90102"/>
    <x v="198"/>
    <s v="АПП по тарифу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20074.34"/>
    <n v="86"/>
    <n v="174329.98"/>
    <n v="21"/>
    <n v="42069.72"/>
    <n v="21"/>
    <n v="42069.72"/>
    <n v="21"/>
    <n v="42069.72"/>
    <n v="23"/>
    <n v="48120.82"/>
  </r>
  <r>
    <x v="6"/>
    <x v="17"/>
    <s v="001163"/>
    <x v="17"/>
    <n v="90103"/>
    <x v="199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30470.34"/>
    <n v="80"/>
    <n v="164478.06"/>
    <n v="18"/>
    <n v="36547.56"/>
    <n v="18"/>
    <n v="36547.56"/>
    <n v="18"/>
    <n v="36547.56"/>
    <n v="26"/>
    <n v="54835.38"/>
  </r>
  <r>
    <x v="6"/>
    <x v="17"/>
    <s v="001163"/>
    <x v="17"/>
    <n v="90104"/>
    <x v="200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8797.419999999998"/>
    <n v="75"/>
    <n v="141652.46"/>
    <n v="18"/>
    <n v="33505.919999999998"/>
    <n v="18"/>
    <n v="33505.919999999998"/>
    <n v="18"/>
    <n v="33505.919999999998"/>
    <n v="21"/>
    <n v="41134.699999999997"/>
  </r>
  <r>
    <x v="6"/>
    <x v="17"/>
    <s v="001163"/>
    <x v="17"/>
    <n v="90105"/>
    <x v="201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21595.16"/>
    <n v="64"/>
    <n v="141071.66"/>
    <n v="15"/>
    <n v="32584.5"/>
    <n v="15"/>
    <n v="32584.5"/>
    <n v="15"/>
    <n v="32584.5"/>
    <n v="19"/>
    <n v="43318.16"/>
  </r>
  <r>
    <x v="6"/>
    <x v="17"/>
    <s v="001163"/>
    <x v="17"/>
    <n v="90106"/>
    <x v="202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9966.06"/>
    <n v="70"/>
    <n v="132345.26"/>
    <n v="15"/>
    <n v="27921.599999999999"/>
    <n v="15"/>
    <n v="27921.599999999999"/>
    <n v="15"/>
    <n v="27921.599999999999"/>
    <n v="25"/>
    <n v="48580.46"/>
  </r>
  <r>
    <x v="6"/>
    <x v="17"/>
    <s v="001163"/>
    <x v="17"/>
    <n v="90107"/>
    <x v="203"/>
    <s v="АПП по тарифу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8439.919999999998"/>
    <n v="68"/>
    <n v="140113.01999999999"/>
    <n v="15"/>
    <n v="30456.3"/>
    <n v="15"/>
    <n v="30456.3"/>
    <n v="15"/>
    <n v="30456.3"/>
    <n v="23"/>
    <n v="48744.12"/>
  </r>
  <r>
    <x v="6"/>
    <x v="17"/>
    <s v="001163"/>
    <x v="17"/>
    <n v="90108"/>
    <x v="204"/>
    <s v="АПП по тарифу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2077.66"/>
    <n v="54"/>
    <n v="110223.74"/>
    <n v="12"/>
    <n v="24039.84"/>
    <n v="12"/>
    <n v="24039.84"/>
    <n v="12"/>
    <n v="24039.84"/>
    <n v="18"/>
    <n v="38104.22"/>
  </r>
  <r>
    <x v="6"/>
    <x v="17"/>
    <s v="001163"/>
    <x v="17"/>
    <n v="90109"/>
    <x v="205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10166.14"/>
    <n v="48"/>
    <n v="99504.62"/>
    <n v="12"/>
    <n v="24365.040000000001"/>
    <n v="12"/>
    <n v="24365.040000000001"/>
    <n v="12"/>
    <n v="24365.040000000001"/>
    <n v="12"/>
    <n v="26409.5"/>
  </r>
  <r>
    <x v="6"/>
    <x v="17"/>
    <s v="001163"/>
    <x v="17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1351.66"/>
    <n v="27"/>
    <n v="52303.34"/>
    <n v="6"/>
    <n v="11168.64"/>
    <n v="6"/>
    <n v="11168.64"/>
    <n v="6"/>
    <n v="11168.64"/>
    <n v="9"/>
    <n v="18797.419999999998"/>
  </r>
  <r>
    <x v="6"/>
    <x v="17"/>
    <s v="001163"/>
    <x v="17"/>
    <n v="90111"/>
    <x v="207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8112.06"/>
    <n v="34"/>
    <n v="75902.66"/>
    <n v="6"/>
    <n v="13033.8"/>
    <n v="6"/>
    <n v="13033.8"/>
    <n v="6"/>
    <n v="13033.8"/>
    <n v="16"/>
    <n v="36801.26"/>
  </r>
  <r>
    <x v="6"/>
    <x v="17"/>
    <s v="001163"/>
    <x v="17"/>
    <n v="90112"/>
    <x v="208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2520.3"/>
    <n v="33"/>
    <n v="63471.98"/>
    <n v="6"/>
    <n v="11168.64"/>
    <n v="6"/>
    <n v="11168.64"/>
    <n v="6"/>
    <n v="11168.64"/>
    <n v="15"/>
    <n v="29966.06"/>
  </r>
  <r>
    <x v="6"/>
    <x v="17"/>
    <s v="001163"/>
    <x v="17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9263.74"/>
    <n v="15"/>
    <n v="29116.76"/>
    <n v="3"/>
    <n v="5414.46"/>
    <n v="3"/>
    <n v="5414.46"/>
    <n v="3"/>
    <n v="5414.46"/>
    <n v="6"/>
    <n v="12873.38"/>
  </r>
  <r>
    <x v="6"/>
    <x v="17"/>
    <s v="001163"/>
    <x v="17"/>
    <n v="90115"/>
    <x v="21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9372.14"/>
    <n v="15"/>
    <n v="29523.26"/>
    <n v="3"/>
    <n v="5495.76"/>
    <n v="3"/>
    <n v="5495.76"/>
    <n v="3"/>
    <n v="5495.76"/>
    <n v="6"/>
    <n v="13035.98"/>
  </r>
  <r>
    <x v="6"/>
    <x v="17"/>
    <s v="001163"/>
    <x v="17"/>
    <n v="90116"/>
    <x v="212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7033.28"/>
    <n v="25"/>
    <n v="43617.96"/>
    <n v="6"/>
    <n v="9977.64"/>
    <n v="6"/>
    <n v="9977.64"/>
    <n v="6"/>
    <n v="9977.64"/>
    <n v="7"/>
    <n v="13685.04"/>
  </r>
  <r>
    <x v="6"/>
    <x v="17"/>
    <s v="001163"/>
    <x v="17"/>
    <n v="90117"/>
    <x v="213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5730.06"/>
    <n v="34"/>
    <n v="69153.66"/>
    <n v="6"/>
    <n v="11842.8"/>
    <n v="6"/>
    <n v="11842.8"/>
    <n v="6"/>
    <n v="11842.8"/>
    <n v="16"/>
    <n v="33625.26"/>
  </r>
  <r>
    <x v="6"/>
    <x v="17"/>
    <s v="001163"/>
    <x v="17"/>
    <n v="90118"/>
    <x v="21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10359.16"/>
    <n v="38"/>
    <n v="65236.18"/>
    <n v="9"/>
    <n v="14966.46"/>
    <n v="9"/>
    <n v="14966.46"/>
    <n v="9"/>
    <n v="14966.46"/>
    <n v="11"/>
    <n v="20336.8"/>
  </r>
  <r>
    <x v="6"/>
    <x v="17"/>
    <s v="001163"/>
    <x v="17"/>
    <n v="90119"/>
    <x v="215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9372.14"/>
    <n v="26"/>
    <n v="49674.38"/>
    <n v="6"/>
    <n v="10991.52"/>
    <n v="6"/>
    <n v="10991.52"/>
    <n v="6"/>
    <n v="10991.52"/>
    <n v="8"/>
    <n v="16699.82"/>
  </r>
  <r>
    <x v="6"/>
    <x v="17"/>
    <s v="001163"/>
    <x v="17"/>
    <n v="90120"/>
    <x v="216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2044.46"/>
    <n v="27"/>
    <n v="41750.5"/>
    <n v="6"/>
    <n v="10828.92"/>
    <n v="6"/>
    <n v="10828.92"/>
    <n v="6"/>
    <n v="10828.92"/>
    <n v="9"/>
    <n v="9263.74"/>
  </r>
  <r>
    <x v="6"/>
    <x v="17"/>
    <s v="001163"/>
    <x v="17"/>
    <n v="90121"/>
    <x v="21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2195.58"/>
    <n v="33"/>
    <n v="62497.82"/>
    <n v="6"/>
    <n v="10991.52"/>
    <n v="6"/>
    <n v="10991.52"/>
    <n v="6"/>
    <n v="10991.52"/>
    <n v="15"/>
    <n v="29523.26"/>
  </r>
  <r>
    <x v="6"/>
    <x v="17"/>
    <s v="001163"/>
    <x v="17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3685.04"/>
    <n v="18"/>
    <n v="31977.38"/>
    <n v="3"/>
    <n v="4988.82"/>
    <n v="3"/>
    <n v="4988.82"/>
    <n v="3"/>
    <n v="4988.82"/>
    <n v="9"/>
    <n v="17010.919999999998"/>
  </r>
  <r>
    <x v="6"/>
    <x v="17"/>
    <s v="001163"/>
    <x v="17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5992.06"/>
    <n v="24"/>
    <n v="49415.66"/>
    <n v="6"/>
    <n v="11842.8"/>
    <n v="6"/>
    <n v="11842.8"/>
    <n v="6"/>
    <n v="11842.8"/>
    <n v="6"/>
    <n v="13887.26"/>
  </r>
  <r>
    <x v="6"/>
    <x v="17"/>
    <s v="001163"/>
    <x v="17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673.86"/>
    <n v="10"/>
    <n v="18673.86"/>
    <n v="0"/>
    <n v="0"/>
    <n v="0"/>
    <n v="0"/>
    <n v="0"/>
    <n v="0"/>
    <n v="10"/>
    <n v="18673.86"/>
  </r>
  <r>
    <x v="6"/>
    <x v="17"/>
    <s v="001163"/>
    <x v="17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5654.1"/>
    <n v="13"/>
    <n v="25507.119999999999"/>
    <n v="3"/>
    <n v="5414.46"/>
    <n v="3"/>
    <n v="5414.46"/>
    <n v="3"/>
    <n v="5414.46"/>
    <n v="4"/>
    <n v="9263.74"/>
  </r>
  <r>
    <x v="6"/>
    <x v="17"/>
    <s v="001163"/>
    <x v="17"/>
    <n v="90127"/>
    <x v="223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11204.06"/>
    <n v="16"/>
    <n v="31355.18"/>
    <n v="3"/>
    <n v="5495.76"/>
    <n v="3"/>
    <n v="5495.76"/>
    <n v="3"/>
    <n v="5495.76"/>
    <n v="7"/>
    <n v="14867.9"/>
  </r>
  <r>
    <x v="6"/>
    <x v="17"/>
    <s v="001163"/>
    <x v="17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7033.28"/>
    <n v="14"/>
    <n v="25325.62"/>
    <n v="3"/>
    <n v="4988.82"/>
    <n v="3"/>
    <n v="4988.82"/>
    <n v="3"/>
    <n v="4988.82"/>
    <n v="5"/>
    <n v="10359.16"/>
  </r>
  <r>
    <x v="6"/>
    <x v="17"/>
    <s v="001163"/>
    <x v="17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3.46"/>
    <n v="5"/>
    <n v="11913.46"/>
    <n v="0"/>
    <n v="0"/>
    <n v="0"/>
    <n v="0"/>
    <n v="0"/>
    <n v="0"/>
    <n v="5"/>
    <n v="11913.46"/>
  </r>
  <r>
    <x v="6"/>
    <x v="17"/>
    <s v="001163"/>
    <x v="17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59.16"/>
    <n v="5"/>
    <n v="10359.16"/>
    <n v="0"/>
    <n v="0"/>
    <n v="0"/>
    <n v="0"/>
    <n v="0"/>
    <n v="0"/>
    <n v="5"/>
    <n v="10359.16"/>
  </r>
  <r>
    <x v="6"/>
    <x v="17"/>
    <s v="001163"/>
    <x v="17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4.06"/>
    <n v="5"/>
    <n v="11204.06"/>
    <n v="0"/>
    <n v="0"/>
    <n v="0"/>
    <n v="0"/>
    <n v="0"/>
    <n v="0"/>
    <n v="5"/>
    <n v="11204.06"/>
  </r>
  <r>
    <x v="6"/>
    <x v="17"/>
    <s v="001163"/>
    <x v="17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458.92"/>
    <n v="3"/>
    <n v="7458.92"/>
    <n v="0"/>
    <n v="0"/>
    <n v="0"/>
    <n v="0"/>
    <n v="0"/>
    <n v="0"/>
    <n v="3"/>
    <n v="7458.92"/>
  </r>
  <r>
    <x v="6"/>
    <x v="17"/>
    <s v="001163"/>
    <x v="17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372.14"/>
    <n v="4"/>
    <n v="9372.14"/>
    <n v="0"/>
    <n v="0"/>
    <n v="0"/>
    <n v="0"/>
    <n v="0"/>
    <n v="0"/>
    <n v="4"/>
    <n v="9372.14"/>
  </r>
  <r>
    <x v="6"/>
    <x v="17"/>
    <s v="001163"/>
    <x v="17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6"/>
    <x v="17"/>
    <s v="001163"/>
    <x v="17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992.06"/>
    <n v="2"/>
    <n v="5992.06"/>
    <n v="0"/>
    <n v="0"/>
    <n v="0"/>
    <n v="0"/>
    <n v="0"/>
    <n v="0"/>
    <n v="2"/>
    <n v="5992.06"/>
  </r>
  <r>
    <x v="6"/>
    <x v="17"/>
    <s v="001163"/>
    <x v="17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7"/>
    <x v="17"/>
    <s v="001163"/>
    <x v="17"/>
    <n v="91002"/>
    <x v="23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x v="2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x v="235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x v="237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x v="23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x v="239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x v="241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x v="243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x v="244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x v="245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x v="246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x v="247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-27"/>
    <n v="-3123.22"/>
    <n v="6"/>
    <n v="38168.69"/>
    <n v="9"/>
    <n v="11261.43"/>
    <n v="9"/>
    <n v="11261.43"/>
    <n v="9"/>
    <n v="11261.43"/>
    <n v="-21"/>
    <n v="4384.3999999999996"/>
  </r>
  <r>
    <x v="7"/>
    <x v="17"/>
    <s v="001163"/>
    <x v="17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x v="250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x v="25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x v="252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x v="253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x v="254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x v="255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x v="256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x v="21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x v="24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x v="25"/>
    <s v="АПП по тарифу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x v="26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x v="27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x v="28"/>
    <s v="АПП по тарифу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x v="29"/>
    <s v="АПП по тарифу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x v="30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x v="31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x v="32"/>
    <s v="АПП по тарифу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82"/>
    <n v="400352.74"/>
    <n v="148"/>
    <n v="616525.84"/>
    <n v="18"/>
    <n v="58956.3"/>
    <n v="18"/>
    <n v="58956.3"/>
    <n v="18"/>
    <n v="58956.3"/>
    <n v="94"/>
    <n v="439656.94"/>
  </r>
  <r>
    <x v="4"/>
    <x v="18"/>
    <s v="001164"/>
    <x v="18"/>
    <n v="40093"/>
    <x v="33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x v="3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x v="35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x v="36"/>
    <s v="АПП по тарифу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x v="37"/>
    <s v="АПП по тарифу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x v="38"/>
    <s v="АПП по тарифу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x v="39"/>
    <s v="АПП по тарифу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x v="52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x v="55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x v="56"/>
    <s v="АПП по тарифу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x v="57"/>
    <s v="АПП по тарифу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x v="58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x v="59"/>
    <s v="АПП по тарифу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x v="60"/>
    <s v="АПП по тарифу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x v="61"/>
    <s v="АПП по тарифу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x v="62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85"/>
    <n v="209798.95"/>
    <n v="151"/>
    <n v="270382.99"/>
    <n v="18"/>
    <n v="16522.919999999998"/>
    <n v="18"/>
    <n v="16522.919999999998"/>
    <n v="18"/>
    <n v="16522.919999999998"/>
    <n v="97"/>
    <n v="220814.23"/>
  </r>
  <r>
    <x v="4"/>
    <x v="18"/>
    <s v="001164"/>
    <x v="18"/>
    <n v="40123"/>
    <x v="63"/>
    <s v="АПП по тарифу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x v="6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x v="65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x v="66"/>
    <s v="АПП по тарифу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x v="67"/>
    <s v="АПП по тарифу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x v="68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x v="69"/>
    <s v="АПП по тарифу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x v="70"/>
    <s v="АПП по тарифу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x v="97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5"/>
    <n v="1721408.63"/>
    <n v="37"/>
    <n v="1773005.45"/>
    <n v="6"/>
    <n v="14071.86"/>
    <n v="6"/>
    <n v="14071.86"/>
    <n v="6"/>
    <n v="14071.86"/>
    <n v="19"/>
    <n v="1730789.87"/>
  </r>
  <r>
    <x v="6"/>
    <x v="18"/>
    <s v="001164"/>
    <x v="18"/>
    <n v="90002"/>
    <x v="98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15833.91"/>
    <n v="22"/>
    <n v="39773.54"/>
    <n v="3"/>
    <n v="6528.99"/>
    <n v="3"/>
    <n v="6528.99"/>
    <n v="3"/>
    <n v="6528.99"/>
    <n v="13"/>
    <n v="20186.57"/>
  </r>
  <r>
    <x v="6"/>
    <x v="18"/>
    <s v="001164"/>
    <x v="18"/>
    <n v="90003"/>
    <x v="99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0656.76"/>
    <n v="19"/>
    <n v="36455.17"/>
    <n v="3"/>
    <n v="7035.93"/>
    <n v="3"/>
    <n v="7035.93"/>
    <n v="3"/>
    <n v="7035.93"/>
    <n v="10"/>
    <n v="15347.38"/>
  </r>
  <r>
    <x v="6"/>
    <x v="18"/>
    <s v="001164"/>
    <x v="18"/>
    <n v="90004"/>
    <x v="100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2775.93"/>
    <n v="27"/>
    <n v="50655.19"/>
    <n v="6"/>
    <n v="13057.98"/>
    <n v="6"/>
    <n v="13057.98"/>
    <n v="6"/>
    <n v="13057.98"/>
    <n v="9"/>
    <n v="11481.25"/>
  </r>
  <r>
    <x v="6"/>
    <x v="18"/>
    <s v="001164"/>
    <x v="18"/>
    <n v="90005"/>
    <x v="101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0656.76"/>
    <n v="30"/>
    <n v="62253.58"/>
    <n v="6"/>
    <n v="14071.86"/>
    <n v="6"/>
    <n v="14071.86"/>
    <n v="6"/>
    <n v="14071.86"/>
    <n v="12"/>
    <n v="20038"/>
  </r>
  <r>
    <x v="6"/>
    <x v="18"/>
    <s v="001164"/>
    <x v="18"/>
    <n v="90006"/>
    <x v="102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13657.58"/>
    <n v="21"/>
    <n v="37597.21"/>
    <n v="3"/>
    <n v="6528.99"/>
    <n v="3"/>
    <n v="6528.99"/>
    <n v="3"/>
    <n v="6528.99"/>
    <n v="12"/>
    <n v="18010.240000000002"/>
  </r>
  <r>
    <x v="6"/>
    <x v="18"/>
    <s v="001164"/>
    <x v="18"/>
    <n v="90007"/>
    <x v="103"/>
    <s v="АПП по тарифу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-215.78"/>
    <n v="25"/>
    <n v="57643.78"/>
    <n v="6"/>
    <n v="15779.88"/>
    <n v="6"/>
    <n v="15779.88"/>
    <n v="6"/>
    <n v="15779.88"/>
    <n v="7"/>
    <n v="10304.14"/>
  </r>
  <r>
    <x v="6"/>
    <x v="18"/>
    <s v="001164"/>
    <x v="18"/>
    <n v="90008"/>
    <x v="104"/>
    <s v="АПП по тарифу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18965.28"/>
    <n v="22"/>
    <n v="46036.28"/>
    <n v="3"/>
    <n v="7383"/>
    <n v="3"/>
    <n v="7383"/>
    <n v="3"/>
    <n v="7383"/>
    <n v="13"/>
    <n v="23887.279999999999"/>
  </r>
  <r>
    <x v="6"/>
    <x v="18"/>
    <s v="001164"/>
    <x v="18"/>
    <n v="90009"/>
    <x v="105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15031.25"/>
    <n v="42"/>
    <n v="129587.78"/>
    <n v="9"/>
    <n v="31242.69"/>
    <n v="9"/>
    <n v="31242.69"/>
    <n v="9"/>
    <n v="31242.69"/>
    <n v="15"/>
    <n v="35859.71"/>
  </r>
  <r>
    <x v="6"/>
    <x v="18"/>
    <s v="001164"/>
    <x v="18"/>
    <n v="90010"/>
    <x v="106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5886.82"/>
    <n v="39"/>
    <n v="82845.789999999994"/>
    <n v="9"/>
    <n v="20988.81"/>
    <n v="9"/>
    <n v="20988.81"/>
    <n v="9"/>
    <n v="20988.81"/>
    <n v="12"/>
    <n v="19879.36"/>
  </r>
  <r>
    <x v="6"/>
    <x v="18"/>
    <s v="001164"/>
    <x v="18"/>
    <n v="90011"/>
    <x v="107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15679.92"/>
    <n v="41"/>
    <n v="147231.78"/>
    <n v="9"/>
    <n v="35877.78"/>
    <n v="9"/>
    <n v="35877.78"/>
    <n v="9"/>
    <n v="35877.78"/>
    <n v="14"/>
    <n v="39598.44"/>
  </r>
  <r>
    <x v="6"/>
    <x v="18"/>
    <s v="001164"/>
    <x v="18"/>
    <n v="90012"/>
    <x v="108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22211.45"/>
    <n v="35"/>
    <n v="73517.429999999993"/>
    <n v="6"/>
    <n v="13992.54"/>
    <n v="6"/>
    <n v="13992.54"/>
    <n v="6"/>
    <n v="13992.54"/>
    <n v="17"/>
    <n v="31539.81"/>
  </r>
  <r>
    <x v="6"/>
    <x v="18"/>
    <s v="001164"/>
    <x v="18"/>
    <n v="90013"/>
    <x v="109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5779.92"/>
    <n v="48"/>
    <n v="158521.96"/>
    <n v="12"/>
    <n v="41656.92"/>
    <n v="12"/>
    <n v="41656.92"/>
    <n v="12"/>
    <n v="41656.92"/>
    <n v="12"/>
    <n v="33551.199999999997"/>
  </r>
  <r>
    <x v="6"/>
    <x v="18"/>
    <s v="001164"/>
    <x v="18"/>
    <n v="90014"/>
    <x v="110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37451.4"/>
    <n v="47"/>
    <n v="163942.38"/>
    <n v="9"/>
    <n v="34497.54"/>
    <n v="9"/>
    <n v="34497.54"/>
    <n v="9"/>
    <n v="34497.54"/>
    <n v="20"/>
    <n v="60449.760000000002"/>
  </r>
  <r>
    <x v="6"/>
    <x v="18"/>
    <s v="001164"/>
    <x v="18"/>
    <n v="90015"/>
    <x v="111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8088.43"/>
    <n v="51"/>
    <n v="160830.47"/>
    <n v="12"/>
    <n v="41656.92"/>
    <n v="12"/>
    <n v="41656.92"/>
    <n v="12"/>
    <n v="41656.92"/>
    <n v="15"/>
    <n v="35859.71"/>
  </r>
  <r>
    <x v="6"/>
    <x v="18"/>
    <s v="001164"/>
    <x v="18"/>
    <n v="90016"/>
    <x v="112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1222.6400000000001"/>
    <n v="37"/>
    <n v="78181.61"/>
    <n v="9"/>
    <n v="20988.81"/>
    <n v="9"/>
    <n v="20988.81"/>
    <n v="9"/>
    <n v="20988.81"/>
    <n v="10"/>
    <n v="15215.18"/>
  </r>
  <r>
    <x v="6"/>
    <x v="18"/>
    <s v="001164"/>
    <x v="18"/>
    <n v="90017"/>
    <x v="113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1758.48"/>
    <n v="54"/>
    <n v="207160.95999999999"/>
    <n v="12"/>
    <n v="47837.04"/>
    <n v="12"/>
    <n v="47837.04"/>
    <n v="12"/>
    <n v="47837.04"/>
    <n v="18"/>
    <n v="63649.84"/>
  </r>
  <r>
    <x v="6"/>
    <x v="18"/>
    <s v="001164"/>
    <x v="18"/>
    <n v="90018"/>
    <x v="11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17547.27"/>
    <n v="44"/>
    <n v="94506.240000000005"/>
    <n v="9"/>
    <n v="20988.81"/>
    <n v="9"/>
    <n v="20988.81"/>
    <n v="9"/>
    <n v="20988.81"/>
    <n v="17"/>
    <n v="31539.81"/>
  </r>
  <r>
    <x v="6"/>
    <x v="18"/>
    <s v="001164"/>
    <x v="18"/>
    <n v="90019"/>
    <x v="115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26608.38"/>
    <n v="54"/>
    <n v="179350.42"/>
    <n v="12"/>
    <n v="41656.92"/>
    <n v="12"/>
    <n v="41656.92"/>
    <n v="12"/>
    <n v="41656.92"/>
    <n v="18"/>
    <n v="54379.66"/>
  </r>
  <r>
    <x v="6"/>
    <x v="18"/>
    <s v="001164"/>
    <x v="18"/>
    <n v="90020"/>
    <x v="116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6129.78"/>
    <n v="38"/>
    <n v="100084.08"/>
    <n v="9"/>
    <n v="25623.9"/>
    <n v="9"/>
    <n v="25623.9"/>
    <n v="9"/>
    <n v="25623.9"/>
    <n v="11"/>
    <n v="23212.38"/>
  </r>
  <r>
    <x v="6"/>
    <x v="18"/>
    <s v="001164"/>
    <x v="18"/>
    <n v="90021"/>
    <x v="117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19665.560000000001"/>
    <n v="52"/>
    <n v="172407.6"/>
    <n v="12"/>
    <n v="41656.92"/>
    <n v="12"/>
    <n v="41656.92"/>
    <n v="12"/>
    <n v="41656.92"/>
    <n v="16"/>
    <n v="47436.84"/>
  </r>
  <r>
    <x v="6"/>
    <x v="18"/>
    <s v="001164"/>
    <x v="18"/>
    <n v="90022"/>
    <x v="11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19879.36"/>
    <n v="67"/>
    <n v="148144.31"/>
    <n v="15"/>
    <n v="34981.35"/>
    <n v="15"/>
    <n v="34981.35"/>
    <n v="15"/>
    <n v="34981.35"/>
    <n v="22"/>
    <n v="43200.26"/>
  </r>
  <r>
    <x v="6"/>
    <x v="18"/>
    <s v="001164"/>
    <x v="18"/>
    <n v="90023"/>
    <x v="119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43717.74"/>
    <n v="57"/>
    <n v="219120.22"/>
    <n v="12"/>
    <n v="47837.04"/>
    <n v="12"/>
    <n v="47837.04"/>
    <n v="12"/>
    <n v="47837.04"/>
    <n v="21"/>
    <n v="75609.100000000006"/>
  </r>
  <r>
    <x v="6"/>
    <x v="18"/>
    <s v="001164"/>
    <x v="18"/>
    <n v="90024"/>
    <x v="120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8218.91"/>
    <n v="51"/>
    <n v="110830.87"/>
    <n v="12"/>
    <n v="27985.08"/>
    <n v="12"/>
    <n v="27985.08"/>
    <n v="12"/>
    <n v="27985.08"/>
    <n v="15"/>
    <n v="26875.63"/>
  </r>
  <r>
    <x v="6"/>
    <x v="18"/>
    <s v="001164"/>
    <x v="18"/>
    <n v="90025"/>
    <x v="121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43965.43"/>
    <n v="59"/>
    <n v="196707.47"/>
    <n v="12"/>
    <n v="41656.92"/>
    <n v="12"/>
    <n v="41656.92"/>
    <n v="12"/>
    <n v="41656.92"/>
    <n v="23"/>
    <n v="71736.710000000006"/>
  </r>
  <r>
    <x v="6"/>
    <x v="18"/>
    <s v="001164"/>
    <x v="18"/>
    <n v="90026"/>
    <x v="122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14671.08"/>
    <n v="63"/>
    <n v="171261.58"/>
    <n v="15"/>
    <n v="42706.5"/>
    <n v="15"/>
    <n v="42706.5"/>
    <n v="15"/>
    <n v="42706.5"/>
    <n v="18"/>
    <n v="43142.080000000002"/>
  </r>
  <r>
    <x v="6"/>
    <x v="18"/>
    <s v="001164"/>
    <x v="18"/>
    <n v="90027"/>
    <x v="123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12722.74"/>
    <n v="61"/>
    <n v="203650.29"/>
    <n v="15"/>
    <n v="52071.15"/>
    <n v="15"/>
    <n v="52071.15"/>
    <n v="15"/>
    <n v="52071.15"/>
    <n v="16"/>
    <n v="47436.84"/>
  </r>
  <r>
    <x v="6"/>
    <x v="18"/>
    <s v="001164"/>
    <x v="18"/>
    <n v="90028"/>
    <x v="124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3554.73"/>
    <n v="60"/>
    <n v="131819.68"/>
    <n v="15"/>
    <n v="34981.35"/>
    <n v="15"/>
    <n v="34981.35"/>
    <n v="15"/>
    <n v="34981.35"/>
    <n v="15"/>
    <n v="26875.63"/>
  </r>
  <r>
    <x v="6"/>
    <x v="18"/>
    <s v="001164"/>
    <x v="18"/>
    <n v="90029"/>
    <x v="125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15812.8"/>
    <n v="61"/>
    <n v="235065.9"/>
    <n v="15"/>
    <n v="59796.3"/>
    <n v="15"/>
    <n v="59796.3"/>
    <n v="15"/>
    <n v="59796.3"/>
    <n v="16"/>
    <n v="55677"/>
  </r>
  <r>
    <x v="6"/>
    <x v="18"/>
    <s v="001164"/>
    <x v="18"/>
    <n v="90030"/>
    <x v="126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5886.82"/>
    <n v="61"/>
    <n v="134151.76999999999"/>
    <n v="15"/>
    <n v="34981.35"/>
    <n v="15"/>
    <n v="34981.35"/>
    <n v="15"/>
    <n v="34981.35"/>
    <n v="16"/>
    <n v="29207.72"/>
  </r>
  <r>
    <x v="6"/>
    <x v="18"/>
    <s v="001164"/>
    <x v="18"/>
    <n v="90031"/>
    <x v="127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19665.560000000001"/>
    <n v="63"/>
    <n v="210593.11"/>
    <n v="15"/>
    <n v="52071.15"/>
    <n v="15"/>
    <n v="52071.15"/>
    <n v="15"/>
    <n v="52071.15"/>
    <n v="18"/>
    <n v="54379.66"/>
  </r>
  <r>
    <x v="6"/>
    <x v="18"/>
    <s v="001164"/>
    <x v="18"/>
    <n v="90032"/>
    <x v="128"/>
    <s v="АПП по тарифу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6129.78"/>
    <n v="49"/>
    <n v="131402.18"/>
    <n v="12"/>
    <n v="34165.199999999997"/>
    <n v="12"/>
    <n v="34165.199999999997"/>
    <n v="12"/>
    <n v="34165.199999999997"/>
    <n v="13"/>
    <n v="28906.58"/>
  </r>
  <r>
    <x v="6"/>
    <x v="18"/>
    <s v="001164"/>
    <x v="18"/>
    <n v="90033"/>
    <x v="129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33551.199999999997"/>
    <n v="56"/>
    <n v="186293.24"/>
    <n v="12"/>
    <n v="41656.92"/>
    <n v="12"/>
    <n v="41656.92"/>
    <n v="12"/>
    <n v="41656.92"/>
    <n v="20"/>
    <n v="61322.48"/>
  </r>
  <r>
    <x v="6"/>
    <x v="18"/>
    <s v="001164"/>
    <x v="18"/>
    <n v="90034"/>
    <x v="130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6374.5"/>
    <n v="50"/>
    <n v="112562.78"/>
    <n v="12"/>
    <n v="28960.44"/>
    <n v="12"/>
    <n v="28960.44"/>
    <n v="12"/>
    <n v="28960.44"/>
    <n v="14"/>
    <n v="25681.46"/>
  </r>
  <r>
    <x v="6"/>
    <x v="18"/>
    <s v="001164"/>
    <x v="18"/>
    <n v="90035"/>
    <x v="131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1168.14"/>
    <n v="39"/>
    <n v="117174.37"/>
    <n v="9"/>
    <n v="28910.79"/>
    <n v="9"/>
    <n v="28910.79"/>
    <n v="9"/>
    <n v="28910.79"/>
    <n v="12"/>
    <n v="30442"/>
  </r>
  <r>
    <x v="6"/>
    <x v="18"/>
    <s v="001164"/>
    <x v="18"/>
    <n v="90036"/>
    <x v="132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0066.200000000001"/>
    <n v="41"/>
    <n v="85025.37"/>
    <n v="9"/>
    <n v="20443.41"/>
    <n v="9"/>
    <n v="20443.41"/>
    <n v="9"/>
    <n v="20443.41"/>
    <n v="14"/>
    <n v="23695.14"/>
  </r>
  <r>
    <x v="6"/>
    <x v="18"/>
    <s v="001164"/>
    <x v="18"/>
    <n v="90037"/>
    <x v="133"/>
    <s v="АПП по тарифу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22081.99"/>
    <n v="31"/>
    <n v="95874.17"/>
    <n v="6"/>
    <n v="20125.14"/>
    <n v="6"/>
    <n v="20125.14"/>
    <n v="6"/>
    <n v="20125.14"/>
    <n v="13"/>
    <n v="35498.75"/>
  </r>
  <r>
    <x v="6"/>
    <x v="18"/>
    <s v="001164"/>
    <x v="18"/>
    <n v="90038"/>
    <x v="134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80.24"/>
    <n v="37"/>
    <n v="75939.41"/>
    <n v="9"/>
    <n v="20443.41"/>
    <n v="9"/>
    <n v="20443.41"/>
    <n v="9"/>
    <n v="20443.41"/>
    <n v="10"/>
    <n v="14609.18"/>
  </r>
  <r>
    <x v="6"/>
    <x v="18"/>
    <s v="001164"/>
    <x v="18"/>
    <n v="90039"/>
    <x v="135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17592.759999999998"/>
    <n v="41"/>
    <n v="123598.99"/>
    <n v="9"/>
    <n v="28910.79"/>
    <n v="9"/>
    <n v="28910.79"/>
    <n v="9"/>
    <n v="28910.79"/>
    <n v="14"/>
    <n v="36866.620000000003"/>
  </r>
  <r>
    <x v="6"/>
    <x v="18"/>
    <s v="001164"/>
    <x v="18"/>
    <n v="90040"/>
    <x v="136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8787.8700000000008"/>
    <n v="29"/>
    <n v="61882.01"/>
    <n v="6"/>
    <n v="14480.22"/>
    <n v="6"/>
    <n v="14480.22"/>
    <n v="6"/>
    <n v="14480.22"/>
    <n v="11"/>
    <n v="18441.349999999999"/>
  </r>
  <r>
    <x v="6"/>
    <x v="18"/>
    <s v="001164"/>
    <x v="18"/>
    <n v="90041"/>
    <x v="137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14380.45"/>
    <n v="40"/>
    <n v="120386.68"/>
    <n v="9"/>
    <n v="28910.79"/>
    <n v="9"/>
    <n v="28910.79"/>
    <n v="9"/>
    <n v="28910.79"/>
    <n v="13"/>
    <n v="33654.31"/>
  </r>
  <r>
    <x v="6"/>
    <x v="18"/>
    <s v="001164"/>
    <x v="18"/>
    <n v="90042"/>
    <x v="138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7794.71"/>
    <n v="29"/>
    <n v="57767.49"/>
    <n v="6"/>
    <n v="13628.94"/>
    <n v="6"/>
    <n v="13628.94"/>
    <n v="6"/>
    <n v="13628.94"/>
    <n v="11"/>
    <n v="16880.669999999998"/>
  </r>
  <r>
    <x v="6"/>
    <x v="18"/>
    <s v="001164"/>
    <x v="18"/>
    <n v="90043"/>
    <x v="139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28790.37"/>
    <n v="22"/>
    <n v="65686.460000000006"/>
    <n v="3"/>
    <n v="10062.57"/>
    <n v="3"/>
    <n v="10062.57"/>
    <n v="3"/>
    <n v="10062.57"/>
    <n v="13"/>
    <n v="35498.75"/>
  </r>
  <r>
    <x v="6"/>
    <x v="18"/>
    <s v="001164"/>
    <x v="18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-1291.25"/>
    <n v="25"/>
    <n v="48681.53"/>
    <n v="6"/>
    <n v="13628.94"/>
    <n v="6"/>
    <n v="13628.94"/>
    <n v="6"/>
    <n v="13628.94"/>
    <n v="7"/>
    <n v="7794.71"/>
  </r>
  <r>
    <x v="6"/>
    <x v="18"/>
    <s v="001164"/>
    <x v="18"/>
    <n v="90045"/>
    <x v="14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8"/>
    <x v="144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332.22"/>
    <n v="28"/>
    <n v="49938"/>
    <n v="6"/>
    <n v="12437.94"/>
    <n v="6"/>
    <n v="12437.94"/>
    <n v="6"/>
    <n v="12437.94"/>
    <n v="10"/>
    <n v="12624.18"/>
  </r>
  <r>
    <x v="6"/>
    <x v="18"/>
    <s v="001164"/>
    <x v="18"/>
    <n v="90049"/>
    <x v="145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-954.17"/>
    <n v="36"/>
    <n v="77712.88"/>
    <n v="9"/>
    <n v="21454.65"/>
    <n v="9"/>
    <n v="21454.65"/>
    <n v="9"/>
    <n v="21454.65"/>
    <n v="9"/>
    <n v="13348.93"/>
  </r>
  <r>
    <x v="6"/>
    <x v="18"/>
    <s v="001164"/>
    <x v="18"/>
    <n v="90050"/>
    <x v="14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8478.2000000000007"/>
    <n v="30"/>
    <n v="54083.98"/>
    <n v="6"/>
    <n v="12437.94"/>
    <n v="6"/>
    <n v="12437.94"/>
    <n v="6"/>
    <n v="12437.94"/>
    <n v="12"/>
    <n v="16770.16"/>
  </r>
  <r>
    <x v="6"/>
    <x v="18"/>
    <s v="001164"/>
    <x v="18"/>
    <n v="90051"/>
    <x v="147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346.1"/>
    <n v="39"/>
    <n v="79331.11"/>
    <n v="9"/>
    <n v="20177.73"/>
    <n v="9"/>
    <n v="20177.73"/>
    <n v="9"/>
    <n v="20177.73"/>
    <n v="12"/>
    <n v="18797.919999999998"/>
  </r>
  <r>
    <x v="6"/>
    <x v="18"/>
    <s v="001164"/>
    <x v="18"/>
    <n v="90052"/>
    <x v="148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1828.11"/>
    <n v="31"/>
    <n v="60555.25"/>
    <n v="6"/>
    <n v="13289.22"/>
    <n v="6"/>
    <n v="13289.22"/>
    <n v="6"/>
    <n v="13289.22"/>
    <n v="13"/>
    <n v="20687.59"/>
  </r>
  <r>
    <x v="6"/>
    <x v="18"/>
    <s v="001164"/>
    <x v="18"/>
    <n v="90053"/>
    <x v="149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62.16"/>
    <n v="37"/>
    <n v="74847.17"/>
    <n v="9"/>
    <n v="20177.73"/>
    <n v="9"/>
    <n v="20177.73"/>
    <n v="9"/>
    <n v="20177.73"/>
    <n v="10"/>
    <n v="14313.98"/>
  </r>
  <r>
    <x v="6"/>
    <x v="18"/>
    <s v="001164"/>
    <x v="18"/>
    <n v="90054"/>
    <x v="150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16770.16"/>
    <n v="34"/>
    <n v="62375.94"/>
    <n v="6"/>
    <n v="12437.94"/>
    <n v="6"/>
    <n v="12437.94"/>
    <n v="6"/>
    <n v="12437.94"/>
    <n v="16"/>
    <n v="25062.12"/>
  </r>
  <r>
    <x v="6"/>
    <x v="18"/>
    <s v="001164"/>
    <x v="18"/>
    <n v="90055"/>
    <x v="151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3813.53"/>
    <n v="27"/>
    <n v="56258.23"/>
    <n v="6"/>
    <n v="14303.1"/>
    <n v="6"/>
    <n v="14303.1"/>
    <n v="6"/>
    <n v="14303.1"/>
    <n v="9"/>
    <n v="13348.93"/>
  </r>
  <r>
    <x v="6"/>
    <x v="18"/>
    <s v="001164"/>
    <x v="18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12072.01"/>
    <n v="20"/>
    <n v="36733.68"/>
    <n v="3"/>
    <n v="6725.91"/>
    <n v="3"/>
    <n v="6725.91"/>
    <n v="3"/>
    <n v="6725.91"/>
    <n v="11"/>
    <n v="16555.95"/>
  </r>
  <r>
    <x v="6"/>
    <x v="18"/>
    <s v="001164"/>
    <x v="18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830.0400000000009"/>
    <n v="8"/>
    <n v="9830.0400000000009"/>
    <n v="0"/>
    <n v="0"/>
    <n v="0"/>
    <n v="0"/>
    <n v="0"/>
    <n v="0"/>
    <n v="8"/>
    <n v="9830.0400000000009"/>
  </r>
  <r>
    <x v="6"/>
    <x v="18"/>
    <s v="001164"/>
    <x v="18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-954.17"/>
    <n v="14"/>
    <n v="25268.18"/>
    <n v="3"/>
    <n v="7151.55"/>
    <n v="3"/>
    <n v="7151.55"/>
    <n v="3"/>
    <n v="7151.55"/>
    <n v="5"/>
    <n v="3813.53"/>
  </r>
  <r>
    <x v="6"/>
    <x v="18"/>
    <s v="001164"/>
    <x v="18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-1886.75"/>
    <n v="14"/>
    <n v="20916.14"/>
    <n v="3"/>
    <n v="6218.97"/>
    <n v="3"/>
    <n v="6218.97"/>
    <n v="3"/>
    <n v="6218.97"/>
    <n v="5"/>
    <n v="2259.23"/>
  </r>
  <r>
    <x v="6"/>
    <x v="18"/>
    <s v="001164"/>
    <x v="18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183.5"/>
    <n v="6"/>
    <n v="5183.5"/>
    <n v="0"/>
    <n v="0"/>
    <n v="0"/>
    <n v="0"/>
    <n v="0"/>
    <n v="0"/>
    <n v="6"/>
    <n v="5183.5"/>
  </r>
  <r>
    <x v="6"/>
    <x v="18"/>
    <s v="001164"/>
    <x v="18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x v="165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4391.32"/>
    <n v="30"/>
    <n v="38758.18"/>
    <n v="6"/>
    <n v="9372.7800000000007"/>
    <n v="6"/>
    <n v="9372.7800000000007"/>
    <n v="6"/>
    <n v="9372.7800000000007"/>
    <n v="12"/>
    <n v="10639.84"/>
  </r>
  <r>
    <x v="6"/>
    <x v="18"/>
    <s v="001164"/>
    <x v="18"/>
    <n v="90070"/>
    <x v="166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7218.93"/>
    <n v="33"/>
    <n v="37868.230000000003"/>
    <n v="6"/>
    <n v="8358.9"/>
    <n v="6"/>
    <n v="8358.9"/>
    <n v="6"/>
    <n v="8358.9"/>
    <n v="15"/>
    <n v="12791.53"/>
  </r>
  <r>
    <x v="6"/>
    <x v="18"/>
    <s v="001164"/>
    <x v="18"/>
    <n v="90071"/>
    <x v="167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9077.7099999999991"/>
    <n v="33"/>
    <n v="43444.57"/>
    <n v="6"/>
    <n v="9372.7800000000007"/>
    <n v="6"/>
    <n v="9372.7800000000007"/>
    <n v="6"/>
    <n v="9372.7800000000007"/>
    <n v="15"/>
    <n v="15326.23"/>
  </r>
  <r>
    <x v="6"/>
    <x v="18"/>
    <s v="001164"/>
    <x v="18"/>
    <n v="90072"/>
    <x v="168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-2533.12"/>
    <n v="37"/>
    <n v="43440.83"/>
    <n v="9"/>
    <n v="12538.35"/>
    <n v="9"/>
    <n v="12538.35"/>
    <n v="9"/>
    <n v="12538.35"/>
    <n v="10"/>
    <n v="5825.78"/>
  </r>
  <r>
    <x v="6"/>
    <x v="18"/>
    <s v="001164"/>
    <x v="18"/>
    <n v="90073"/>
    <x v="169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-295.07"/>
    <n v="38"/>
    <n v="51255.22"/>
    <n v="9"/>
    <n v="14059.17"/>
    <n v="9"/>
    <n v="14059.17"/>
    <n v="9"/>
    <n v="14059.17"/>
    <n v="11"/>
    <n v="9077.7099999999991"/>
  </r>
  <r>
    <x v="6"/>
    <x v="18"/>
    <s v="001164"/>
    <x v="18"/>
    <n v="90074"/>
    <x v="170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1646.33"/>
    <n v="29"/>
    <n v="32295.63"/>
    <n v="6"/>
    <n v="8358.9"/>
    <n v="6"/>
    <n v="8358.9"/>
    <n v="6"/>
    <n v="8358.9"/>
    <n v="11"/>
    <n v="7218.93"/>
  </r>
  <r>
    <x v="6"/>
    <x v="18"/>
    <s v="001164"/>
    <x v="18"/>
    <n v="90075"/>
    <x v="171"/>
    <s v="АПП по тарифу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-2565.3200000000002"/>
    <n v="36"/>
    <n v="58379.08"/>
    <n v="9"/>
    <n v="16621.2"/>
    <n v="9"/>
    <n v="16621.2"/>
    <n v="9"/>
    <n v="16621.2"/>
    <n v="9"/>
    <n v="8515.48"/>
  </r>
  <r>
    <x v="6"/>
    <x v="18"/>
    <s v="001164"/>
    <x v="18"/>
    <n v="90076"/>
    <x v="172"/>
    <s v="АПП по тарифу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283.38"/>
    <n v="27"/>
    <n v="37195.42"/>
    <n v="6"/>
    <n v="10066.92"/>
    <n v="6"/>
    <n v="10066.92"/>
    <n v="6"/>
    <n v="10066.92"/>
    <n v="9"/>
    <n v="6994.66"/>
  </r>
  <r>
    <x v="6"/>
    <x v="18"/>
    <s v="001164"/>
    <x v="18"/>
    <n v="90077"/>
    <x v="173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1658.04"/>
    <n v="46"/>
    <n v="97212.2"/>
    <n v="9"/>
    <n v="20605.68"/>
    <n v="9"/>
    <n v="20605.68"/>
    <n v="9"/>
    <n v="20605.68"/>
    <n v="19"/>
    <n v="35395.160000000003"/>
  </r>
  <r>
    <x v="6"/>
    <x v="18"/>
    <s v="001164"/>
    <x v="18"/>
    <n v="90078"/>
    <x v="174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-417.56"/>
    <n v="48"/>
    <n v="84152.2"/>
    <n v="12"/>
    <n v="23064.48"/>
    <n v="12"/>
    <n v="23064.48"/>
    <n v="12"/>
    <n v="23064.48"/>
    <n v="12"/>
    <n v="14958.76"/>
  </r>
  <r>
    <x v="6"/>
    <x v="18"/>
    <s v="001164"/>
    <x v="18"/>
    <n v="90079"/>
    <x v="175"/>
    <s v="АПП по тарифу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18639.68"/>
    <n v="44"/>
    <n v="98875.88"/>
    <n v="9"/>
    <n v="21882.6"/>
    <n v="9"/>
    <n v="21882.6"/>
    <n v="9"/>
    <n v="21882.6"/>
    <n v="17"/>
    <n v="33228.080000000002"/>
  </r>
  <r>
    <x v="6"/>
    <x v="18"/>
    <s v="001164"/>
    <x v="18"/>
    <n v="90080"/>
    <x v="176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5348.56"/>
    <n v="40"/>
    <n v="68775.88"/>
    <n v="9"/>
    <n v="17298.36"/>
    <n v="9"/>
    <n v="17298.36"/>
    <n v="9"/>
    <n v="17298.36"/>
    <n v="13"/>
    <n v="16880.8"/>
  </r>
  <r>
    <x v="6"/>
    <x v="18"/>
    <s v="001164"/>
    <x v="18"/>
    <n v="90081"/>
    <x v="177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7920.92"/>
    <n v="40"/>
    <n v="83475.08"/>
    <n v="9"/>
    <n v="20605.68"/>
    <n v="9"/>
    <n v="20605.68"/>
    <n v="9"/>
    <n v="20605.68"/>
    <n v="13"/>
    <n v="21658.04"/>
  </r>
  <r>
    <x v="6"/>
    <x v="18"/>
    <s v="001164"/>
    <x v="18"/>
    <n v="90082"/>
    <x v="178"/>
    <s v="АПП по тарифу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19995.8"/>
    <n v="41"/>
    <n v="135914.57"/>
    <n v="9"/>
    <n v="31614.21"/>
    <n v="9"/>
    <n v="31614.21"/>
    <n v="9"/>
    <n v="31614.21"/>
    <n v="14"/>
    <n v="41071.94"/>
  </r>
  <r>
    <x v="6"/>
    <x v="18"/>
    <s v="001164"/>
    <x v="18"/>
    <n v="90083"/>
    <x v="17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84"/>
    <x v="180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3426.52"/>
    <n v="39"/>
    <n v="66853.84"/>
    <n v="9"/>
    <n v="17298.36"/>
    <n v="9"/>
    <n v="17298.36"/>
    <n v="9"/>
    <n v="17298.36"/>
    <n v="12"/>
    <n v="14958.76"/>
  </r>
  <r>
    <x v="6"/>
    <x v="18"/>
    <s v="001164"/>
    <x v="18"/>
    <n v="90085"/>
    <x v="181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4051.28"/>
    <n v="49"/>
    <n v="111032.88"/>
    <n v="12"/>
    <n v="29176.799999999999"/>
    <n v="12"/>
    <n v="29176.799999999999"/>
    <n v="12"/>
    <n v="29176.799999999999"/>
    <n v="13"/>
    <n v="23502.48"/>
  </r>
  <r>
    <x v="6"/>
    <x v="18"/>
    <s v="001164"/>
    <x v="18"/>
    <n v="90086"/>
    <x v="182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14958.76"/>
    <n v="45"/>
    <n v="78386.080000000002"/>
    <n v="9"/>
    <n v="17298.36"/>
    <n v="9"/>
    <n v="17298.36"/>
    <n v="9"/>
    <n v="17298.36"/>
    <n v="18"/>
    <n v="26491"/>
  </r>
  <r>
    <x v="6"/>
    <x v="18"/>
    <s v="001164"/>
    <x v="18"/>
    <n v="90087"/>
    <x v="183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1160.59"/>
    <n v="51"/>
    <n v="132263.10999999999"/>
    <n v="12"/>
    <n v="33027.96"/>
    <n v="12"/>
    <n v="33027.96"/>
    <n v="12"/>
    <n v="33027.96"/>
    <n v="15"/>
    <n v="33179.230000000003"/>
  </r>
  <r>
    <x v="6"/>
    <x v="18"/>
    <s v="001164"/>
    <x v="18"/>
    <n v="90088"/>
    <x v="184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0469.56"/>
    <n v="42"/>
    <n v="78578.92"/>
    <n v="9"/>
    <n v="18575.28"/>
    <n v="9"/>
    <n v="18575.28"/>
    <n v="9"/>
    <n v="18575.28"/>
    <n v="15"/>
    <n v="22853.08"/>
  </r>
  <r>
    <x v="6"/>
    <x v="18"/>
    <s v="001164"/>
    <x v="18"/>
    <n v="90089"/>
    <x v="185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90"/>
    <x v="186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3426.52"/>
    <n v="50"/>
    <n v="87996.28"/>
    <n v="12"/>
    <n v="23064.48"/>
    <n v="12"/>
    <n v="23064.48"/>
    <n v="12"/>
    <n v="23064.48"/>
    <n v="14"/>
    <n v="18802.84"/>
  </r>
  <r>
    <x v="6"/>
    <x v="18"/>
    <s v="001164"/>
    <x v="18"/>
    <n v="90091"/>
    <x v="187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20259.560000000001"/>
    <n v="59"/>
    <n v="127241.16"/>
    <n v="12"/>
    <n v="29176.799999999999"/>
    <n v="12"/>
    <n v="29176.799999999999"/>
    <n v="12"/>
    <n v="29176.799999999999"/>
    <n v="23"/>
    <n v="39710.76"/>
  </r>
  <r>
    <x v="6"/>
    <x v="18"/>
    <s v="001164"/>
    <x v="18"/>
    <n v="90092"/>
    <x v="188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10021.91"/>
    <n v="66"/>
    <n v="141188.66"/>
    <n v="15"/>
    <n v="35772.75"/>
    <n v="15"/>
    <n v="35772.75"/>
    <n v="15"/>
    <n v="35772.75"/>
    <n v="21"/>
    <n v="33870.410000000003"/>
  </r>
  <r>
    <x v="6"/>
    <x v="18"/>
    <s v="001164"/>
    <x v="18"/>
    <n v="90093"/>
    <x v="18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8973.2800000000007"/>
    <n v="55"/>
    <n v="109712.16"/>
    <n v="12"/>
    <n v="27474.240000000002"/>
    <n v="12"/>
    <n v="27474.240000000002"/>
    <n v="12"/>
    <n v="27474.240000000002"/>
    <n v="19"/>
    <n v="27289.439999999999"/>
  </r>
  <r>
    <x v="6"/>
    <x v="18"/>
    <s v="001164"/>
    <x v="18"/>
    <n v="90094"/>
    <x v="190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2363.84"/>
    <n v="64"/>
    <n v="115879.44"/>
    <n v="15"/>
    <n v="30958.799999999999"/>
    <n v="15"/>
    <n v="30958.799999999999"/>
    <n v="15"/>
    <n v="30958.799999999999"/>
    <n v="19"/>
    <n v="23003.040000000001"/>
  </r>
  <r>
    <x v="6"/>
    <x v="18"/>
    <s v="001164"/>
    <x v="18"/>
    <n v="90095"/>
    <x v="191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3341.88"/>
    <n v="60"/>
    <n v="129265.48"/>
    <n v="15"/>
    <n v="34342.800000000003"/>
    <n v="15"/>
    <n v="34342.800000000003"/>
    <n v="15"/>
    <n v="34342.800000000003"/>
    <n v="15"/>
    <n v="26237.08"/>
  </r>
  <r>
    <x v="6"/>
    <x v="18"/>
    <s v="001164"/>
    <x v="18"/>
    <n v="90096"/>
    <x v="192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18802.84"/>
    <n v="58"/>
    <n v="103372.6"/>
    <n v="12"/>
    <n v="23064.48"/>
    <n v="12"/>
    <n v="23064.48"/>
    <n v="12"/>
    <n v="23064.48"/>
    <n v="22"/>
    <n v="34179.160000000003"/>
  </r>
  <r>
    <x v="6"/>
    <x v="18"/>
    <s v="001164"/>
    <x v="18"/>
    <n v="90097"/>
    <x v="193"/>
    <s v="АПП по тарифу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29519.01"/>
    <n v="57"/>
    <n v="156864.25"/>
    <n v="12"/>
    <n v="34730.519999999997"/>
    <n v="12"/>
    <n v="34730.519999999997"/>
    <n v="12"/>
    <n v="34730.519999999997"/>
    <n v="21"/>
    <n v="52672.69"/>
  </r>
  <r>
    <x v="6"/>
    <x v="18"/>
    <s v="001164"/>
    <x v="18"/>
    <n v="90098"/>
    <x v="194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1114.68"/>
    <n v="54"/>
    <n v="95684.44"/>
    <n v="12"/>
    <n v="23064.48"/>
    <n v="12"/>
    <n v="23064.48"/>
    <n v="12"/>
    <n v="23064.48"/>
    <n v="18"/>
    <n v="26491"/>
  </r>
  <r>
    <x v="6"/>
    <x v="18"/>
    <s v="001164"/>
    <x v="18"/>
    <n v="90099"/>
    <x v="195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17079"/>
    <n v="55"/>
    <n v="117817.88"/>
    <n v="12"/>
    <n v="27474.240000000002"/>
    <n v="12"/>
    <n v="27474.240000000002"/>
    <n v="12"/>
    <n v="27474.240000000002"/>
    <n v="19"/>
    <n v="35395.160000000003"/>
  </r>
  <r>
    <x v="6"/>
    <x v="18"/>
    <s v="001164"/>
    <x v="18"/>
    <n v="90100"/>
    <x v="196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16661.32"/>
    <n v="45"/>
    <n v="84770.68"/>
    <n v="9"/>
    <n v="18575.28"/>
    <n v="9"/>
    <n v="18575.28"/>
    <n v="9"/>
    <n v="18575.28"/>
    <n v="18"/>
    <n v="29044.84"/>
  </r>
  <r>
    <x v="6"/>
    <x v="18"/>
    <s v="001164"/>
    <x v="18"/>
    <n v="90101"/>
    <x v="197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16665.25"/>
    <n v="53"/>
    <n v="137767.76999999999"/>
    <n v="12"/>
    <n v="33027.96"/>
    <n v="12"/>
    <n v="33027.96"/>
    <n v="12"/>
    <n v="33027.96"/>
    <n v="17"/>
    <n v="38683.89"/>
  </r>
  <r>
    <x v="6"/>
    <x v="18"/>
    <s v="001164"/>
    <x v="18"/>
    <n v="90102"/>
    <x v="198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910.88"/>
    <n v="38"/>
    <n v="68020.44"/>
    <n v="9"/>
    <n v="18029.88"/>
    <n v="9"/>
    <n v="18029.88"/>
    <n v="9"/>
    <n v="18029.88"/>
    <n v="11"/>
    <n v="13930.8"/>
  </r>
  <r>
    <x v="6"/>
    <x v="18"/>
    <s v="001164"/>
    <x v="18"/>
    <n v="90103"/>
    <x v="199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15.96"/>
    <n v="37"/>
    <n v="67019.820000000007"/>
    <n v="9"/>
    <n v="18273.78"/>
    <n v="9"/>
    <n v="18273.78"/>
    <n v="9"/>
    <n v="18273.78"/>
    <n v="10"/>
    <n v="12198.48"/>
  </r>
  <r>
    <x v="6"/>
    <x v="18"/>
    <s v="001164"/>
    <x v="18"/>
    <n v="90104"/>
    <x v="200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6785.8"/>
    <n v="41"/>
    <n v="68213.320000000007"/>
    <n v="9"/>
    <n v="16752.96"/>
    <n v="9"/>
    <n v="16752.96"/>
    <n v="9"/>
    <n v="16752.96"/>
    <n v="14"/>
    <n v="17954.439999999999"/>
  </r>
  <r>
    <x v="6"/>
    <x v="18"/>
    <s v="001164"/>
    <x v="18"/>
    <n v="90105"/>
    <x v="201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17961.88"/>
    <n v="23"/>
    <n v="41857.18"/>
    <n v="3"/>
    <n v="6516.9"/>
    <n v="3"/>
    <n v="6516.9"/>
    <n v="3"/>
    <n v="6516.9"/>
    <n v="14"/>
    <n v="22306.48"/>
  </r>
  <r>
    <x v="6"/>
    <x v="18"/>
    <s v="001164"/>
    <x v="18"/>
    <n v="90106"/>
    <x v="202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4924.3599999999997"/>
    <n v="29"/>
    <n v="45876.04"/>
    <n v="6"/>
    <n v="11168.64"/>
    <n v="6"/>
    <n v="11168.64"/>
    <n v="6"/>
    <n v="11168.64"/>
    <n v="11"/>
    <n v="12370.12"/>
  </r>
  <r>
    <x v="6"/>
    <x v="18"/>
    <s v="001164"/>
    <x v="18"/>
    <n v="90107"/>
    <x v="203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12198.48"/>
    <n v="32"/>
    <n v="56867.72"/>
    <n v="6"/>
    <n v="12182.52"/>
    <n v="6"/>
    <n v="12182.52"/>
    <n v="6"/>
    <n v="12182.52"/>
    <n v="14"/>
    <n v="20320.16"/>
  </r>
  <r>
    <x v="6"/>
    <x v="18"/>
    <s v="001164"/>
    <x v="18"/>
    <n v="90108"/>
    <x v="204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-2095.7600000000002"/>
    <n v="25"/>
    <n v="41977.279999999999"/>
    <n v="6"/>
    <n v="12019.92"/>
    <n v="6"/>
    <n v="12019.92"/>
    <n v="6"/>
    <n v="12019.92"/>
    <n v="7"/>
    <n v="5917.52"/>
  </r>
  <r>
    <x v="6"/>
    <x v="18"/>
    <s v="001164"/>
    <x v="18"/>
    <n v="90109"/>
    <x v="205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-2014.46"/>
    <n v="25"/>
    <n v="42654.78"/>
    <n v="6"/>
    <n v="12182.52"/>
    <n v="6"/>
    <n v="12182.52"/>
    <n v="6"/>
    <n v="12182.52"/>
    <n v="7"/>
    <n v="6107.22"/>
  </r>
  <r>
    <x v="6"/>
    <x v="18"/>
    <s v="001164"/>
    <x v="18"/>
    <n v="90110"/>
    <x v="206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4924.3599999999997"/>
    <n v="18"/>
    <n v="25400.2"/>
    <n v="3"/>
    <n v="5584.32"/>
    <n v="3"/>
    <n v="5584.32"/>
    <n v="3"/>
    <n v="5584.32"/>
    <n v="9"/>
    <n v="8647.24"/>
  </r>
  <r>
    <x v="6"/>
    <x v="18"/>
    <s v="001164"/>
    <x v="18"/>
    <n v="90111"/>
    <x v="207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9272.68"/>
    <n v="19"/>
    <n v="33167.980000000003"/>
    <n v="3"/>
    <n v="6516.9"/>
    <n v="3"/>
    <n v="6516.9"/>
    <n v="3"/>
    <n v="6516.9"/>
    <n v="10"/>
    <n v="13617.28"/>
  </r>
  <r>
    <x v="6"/>
    <x v="18"/>
    <s v="001164"/>
    <x v="18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-2521.4"/>
    <n v="14"/>
    <n v="17954.439999999999"/>
    <n v="3"/>
    <n v="5584.32"/>
    <n v="3"/>
    <n v="5584.32"/>
    <n v="3"/>
    <n v="5584.32"/>
    <n v="5"/>
    <n v="1201.48"/>
  </r>
  <r>
    <x v="6"/>
    <x v="18"/>
    <s v="001164"/>
    <x v="18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28.0200000000004"/>
    <n v="7"/>
    <n v="4528.0200000000004"/>
    <n v="0"/>
    <n v="0"/>
    <n v="0"/>
    <n v="0"/>
    <n v="0"/>
    <n v="0"/>
    <n v="7"/>
    <n v="4528.0200000000004"/>
  </r>
  <r>
    <x v="6"/>
    <x v="18"/>
    <s v="001164"/>
    <x v="18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213.48"/>
    <n v="10"/>
    <n v="10213.48"/>
    <n v="0"/>
    <n v="0"/>
    <n v="0"/>
    <n v="0"/>
    <n v="0"/>
    <n v="0"/>
    <n v="10"/>
    <n v="10213.48"/>
  </r>
  <r>
    <x v="6"/>
    <x v="18"/>
    <s v="001164"/>
    <x v="18"/>
    <n v="90116"/>
    <x v="212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-4779.84"/>
    <n v="13"/>
    <n v="13512.5"/>
    <n v="3"/>
    <n v="4988.82"/>
    <n v="3"/>
    <n v="4988.82"/>
    <n v="3"/>
    <n v="4988.82"/>
    <n v="4"/>
    <n v="-1453.96"/>
  </r>
  <r>
    <x v="6"/>
    <x v="18"/>
    <s v="001164"/>
    <x v="18"/>
    <n v="90117"/>
    <x v="213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-2184.3200000000002"/>
    <n v="14"/>
    <n v="19527.48"/>
    <n v="3"/>
    <n v="5921.4"/>
    <n v="3"/>
    <n v="5921.4"/>
    <n v="3"/>
    <n v="5921.4"/>
    <n v="5"/>
    <n v="1763.28"/>
  </r>
  <r>
    <x v="6"/>
    <x v="18"/>
    <s v="001164"/>
    <x v="18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8523.68"/>
    <n v="21"/>
    <n v="26816.02"/>
    <n v="3"/>
    <n v="4988.82"/>
    <n v="3"/>
    <n v="4988.82"/>
    <n v="3"/>
    <n v="4988.82"/>
    <n v="12"/>
    <n v="11849.56"/>
  </r>
  <r>
    <x v="6"/>
    <x v="18"/>
    <s v="001164"/>
    <x v="18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-4441.88"/>
    <n v="13"/>
    <n v="15709.24"/>
    <n v="3"/>
    <n v="5495.76"/>
    <n v="3"/>
    <n v="5495.76"/>
    <n v="3"/>
    <n v="5495.76"/>
    <n v="4"/>
    <n v="-778.04"/>
  </r>
  <r>
    <x v="6"/>
    <x v="18"/>
    <s v="001164"/>
    <x v="18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4528.0200000000004"/>
    <n v="18"/>
    <n v="24381.040000000001"/>
    <n v="3"/>
    <n v="5414.46"/>
    <n v="3"/>
    <n v="5414.46"/>
    <n v="3"/>
    <n v="5414.46"/>
    <n v="9"/>
    <n v="8137.66"/>
  </r>
  <r>
    <x v="6"/>
    <x v="18"/>
    <s v="001164"/>
    <x v="18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-6273.8"/>
    <n v="12"/>
    <n v="13877.32"/>
    <n v="3"/>
    <n v="5495.76"/>
    <n v="3"/>
    <n v="5495.76"/>
    <n v="3"/>
    <n v="5495.76"/>
    <n v="3"/>
    <n v="-2609.96"/>
  </r>
  <r>
    <x v="6"/>
    <x v="18"/>
    <s v="001164"/>
    <x v="18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1871.92"/>
    <n v="17"/>
    <n v="20164.259999999998"/>
    <n v="3"/>
    <n v="4988.82"/>
    <n v="3"/>
    <n v="4988.82"/>
    <n v="3"/>
    <n v="4988.82"/>
    <n v="8"/>
    <n v="5197.8"/>
  </r>
  <r>
    <x v="6"/>
    <x v="18"/>
    <s v="001164"/>
    <x v="18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-4158.12"/>
    <n v="13"/>
    <n v="17553.68"/>
    <n v="3"/>
    <n v="5921.4"/>
    <n v="3"/>
    <n v="5921.4"/>
    <n v="3"/>
    <n v="5921.4"/>
    <n v="4"/>
    <n v="-210.52"/>
  </r>
  <r>
    <x v="6"/>
    <x v="18"/>
    <s v="001164"/>
    <x v="18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534.86"/>
    <n v="7"/>
    <n v="3534.86"/>
    <n v="0"/>
    <n v="0"/>
    <n v="0"/>
    <n v="0"/>
    <n v="0"/>
    <n v="0"/>
    <n v="7"/>
    <n v="3534.86"/>
  </r>
  <r>
    <x v="6"/>
    <x v="18"/>
    <s v="001164"/>
    <x v="18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942.48"/>
    <n v="10"/>
    <n v="9942.48"/>
    <n v="0"/>
    <n v="0"/>
    <n v="0"/>
    <n v="0"/>
    <n v="0"/>
    <n v="0"/>
    <n v="10"/>
    <n v="9942.48"/>
  </r>
  <r>
    <x v="6"/>
    <x v="18"/>
    <s v="001164"/>
    <x v="18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17.72"/>
    <n v="7"/>
    <n v="4717.72"/>
    <n v="0"/>
    <n v="0"/>
    <n v="0"/>
    <n v="0"/>
    <n v="0"/>
    <n v="0"/>
    <n v="7"/>
    <n v="4717.72"/>
  </r>
  <r>
    <x v="6"/>
    <x v="18"/>
    <s v="001164"/>
    <x v="18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523.68"/>
    <n v="10"/>
    <n v="8523.68"/>
    <n v="0"/>
    <n v="0"/>
    <n v="0"/>
    <n v="0"/>
    <n v="0"/>
    <n v="0"/>
    <n v="10"/>
    <n v="8523.68"/>
  </r>
  <r>
    <x v="6"/>
    <x v="18"/>
    <s v="001164"/>
    <x v="18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63.28"/>
    <n v="5"/>
    <n v="1763.28"/>
    <n v="0"/>
    <n v="0"/>
    <n v="0"/>
    <n v="0"/>
    <n v="0"/>
    <n v="0"/>
    <n v="5"/>
    <n v="1763.28"/>
  </r>
  <r>
    <x v="6"/>
    <x v="18"/>
    <s v="001164"/>
    <x v="18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8.98"/>
    <n v="5"/>
    <n v="208.98"/>
    <n v="0"/>
    <n v="0"/>
    <n v="0"/>
    <n v="0"/>
    <n v="0"/>
    <n v="0"/>
    <n v="5"/>
    <n v="208.98"/>
  </r>
  <r>
    <x v="6"/>
    <x v="18"/>
    <s v="001164"/>
    <x v="18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x v="236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x v="240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x v="241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x v="24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08.67"/>
    <n v="15"/>
    <n v="27441.97"/>
    <n v="3"/>
    <n v="5490.9"/>
    <n v="3"/>
    <n v="5490.9"/>
    <n v="3"/>
    <n v="5490.9"/>
    <n v="6"/>
    <n v="10969.27"/>
  </r>
  <r>
    <x v="7"/>
    <x v="18"/>
    <s v="001164"/>
    <x v="18"/>
    <n v="91017"/>
    <x v="243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0"/>
    <n v="49812.1"/>
    <n v="31"/>
    <n v="69945.399999999994"/>
    <n v="3"/>
    <n v="5490.9"/>
    <n v="3"/>
    <n v="5490.9"/>
    <n v="3"/>
    <n v="5490.9"/>
    <n v="22"/>
    <n v="53472.7"/>
  </r>
  <r>
    <x v="7"/>
    <x v="18"/>
    <s v="001164"/>
    <x v="18"/>
    <n v="91018"/>
    <x v="244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x v="24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x v="246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x v="247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x v="248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x v="249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x v="250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x v="25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x v="253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x v="254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x v="255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x v="256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x v="21"/>
    <s v="АПП по тарифу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x v="2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x v="25"/>
    <s v="АПП по тарифу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x v="2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-83"/>
    <n v="631378.43999999994"/>
    <n v="16"/>
    <n v="722254.5"/>
    <n v="27"/>
    <n v="24784.38"/>
    <n v="27"/>
    <n v="24784.38"/>
    <n v="27"/>
    <n v="24784.38"/>
    <n v="-65"/>
    <n v="647901.36"/>
  </r>
  <r>
    <x v="4"/>
    <x v="19"/>
    <s v="001165"/>
    <x v="19"/>
    <n v="40088"/>
    <x v="28"/>
    <s v="АПП по тарифу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-80"/>
    <n v="-504770.4"/>
    <n v="19"/>
    <n v="119882.97"/>
    <n v="27"/>
    <n v="170360.01"/>
    <n v="27"/>
    <n v="170360.01"/>
    <n v="27"/>
    <n v="170360.01"/>
    <n v="-62"/>
    <n v="-391197.06"/>
  </r>
  <r>
    <x v="4"/>
    <x v="19"/>
    <s v="001165"/>
    <x v="19"/>
    <n v="40089"/>
    <x v="29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84"/>
    <n v="-205270.8"/>
    <n v="37"/>
    <n v="90416.9"/>
    <n v="33"/>
    <n v="80642.100000000006"/>
    <n v="33"/>
    <n v="80642.100000000006"/>
    <n v="33"/>
    <n v="80642.100000000006"/>
    <n v="-62"/>
    <n v="-151509.4"/>
  </r>
  <r>
    <x v="4"/>
    <x v="19"/>
    <s v="001165"/>
    <x v="19"/>
    <n v="40090"/>
    <x v="30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x v="31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x v="32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x v="33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x v="34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x v="35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x v="36"/>
    <s v="АПП по тарифу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x v="37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x v="38"/>
    <s v="АПП по тарифу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x v="39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x v="52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x v="5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x v="56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x v="57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x v="58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-80"/>
    <n v="-73435.199999999997"/>
    <n v="8"/>
    <n v="7343.52"/>
    <n v="24"/>
    <n v="22030.560000000001"/>
    <n v="24"/>
    <n v="22030.560000000001"/>
    <n v="24"/>
    <n v="22030.560000000001"/>
    <n v="-64"/>
    <n v="-58748.160000000003"/>
  </r>
  <r>
    <x v="4"/>
    <x v="19"/>
    <s v="001165"/>
    <x v="19"/>
    <n v="40119"/>
    <x v="59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-90"/>
    <n v="-569056.5"/>
    <n v="20"/>
    <n v="126457"/>
    <n v="30"/>
    <n v="189685.5"/>
    <n v="30"/>
    <n v="189685.5"/>
    <n v="30"/>
    <n v="189685.5"/>
    <n v="-70"/>
    <n v="-442599.5"/>
  </r>
  <r>
    <x v="4"/>
    <x v="19"/>
    <s v="001165"/>
    <x v="19"/>
    <n v="40120"/>
    <x v="60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-85"/>
    <n v="499852.97"/>
    <n v="14"/>
    <n v="741779.27"/>
    <n v="27"/>
    <n v="65979.899999999994"/>
    <n v="27"/>
    <n v="65979.899999999994"/>
    <n v="27"/>
    <n v="65979.899999999994"/>
    <n v="-67"/>
    <n v="543839.56999999995"/>
  </r>
  <r>
    <x v="4"/>
    <x v="19"/>
    <s v="001165"/>
    <x v="19"/>
    <n v="40121"/>
    <x v="61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x v="62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x v="63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x v="64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x v="6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x v="66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x v="67"/>
    <s v="АПП по тарифу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x v="68"/>
    <s v="АПП по тарифу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608.05"/>
    <n v="1"/>
    <n v="7608.05"/>
    <n v="0"/>
    <n v="0"/>
    <n v="0"/>
    <n v="0"/>
    <n v="0"/>
    <n v="0"/>
    <n v="1"/>
    <n v="7608.05"/>
  </r>
  <r>
    <x v="5"/>
    <x v="19"/>
    <s v="001165"/>
    <x v="19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x v="97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6916.72"/>
    <n v="44"/>
    <n v="84311.95"/>
    <n v="9"/>
    <n v="21107.79"/>
    <n v="9"/>
    <n v="21107.79"/>
    <n v="9"/>
    <n v="21107.79"/>
    <n v="17"/>
    <n v="20988.58"/>
  </r>
  <r>
    <x v="6"/>
    <x v="19"/>
    <s v="001165"/>
    <x v="19"/>
    <n v="90002"/>
    <x v="98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7234.27"/>
    <n v="34"/>
    <n v="55113.53"/>
    <n v="6"/>
    <n v="13057.98"/>
    <n v="6"/>
    <n v="13057.98"/>
    <n v="6"/>
    <n v="13057.98"/>
    <n v="16"/>
    <n v="15939.59"/>
  </r>
  <r>
    <x v="6"/>
    <x v="19"/>
    <s v="001165"/>
    <x v="19"/>
    <n v="90003"/>
    <x v="99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6916.72"/>
    <n v="33"/>
    <n v="58513.54"/>
    <n v="6"/>
    <n v="14071.86"/>
    <n v="6"/>
    <n v="14071.86"/>
    <n v="6"/>
    <n v="14071.86"/>
    <n v="15"/>
    <n v="16297.96"/>
  </r>
  <r>
    <x v="6"/>
    <x v="19"/>
    <s v="001165"/>
    <x v="19"/>
    <n v="90004"/>
    <x v="100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-10176.370000000001"/>
    <n v="37"/>
    <n v="61642.52"/>
    <n v="9"/>
    <n v="19586.97"/>
    <n v="9"/>
    <n v="19586.97"/>
    <n v="9"/>
    <n v="19586.97"/>
    <n v="10"/>
    <n v="2881.61"/>
  </r>
  <r>
    <x v="6"/>
    <x v="19"/>
    <s v="001165"/>
    <x v="19"/>
    <n v="90005"/>
    <x v="101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11607.34"/>
    <n v="46"/>
    <n v="89002.57"/>
    <n v="9"/>
    <n v="21107.79"/>
    <n v="9"/>
    <n v="21107.79"/>
    <n v="9"/>
    <n v="21107.79"/>
    <n v="19"/>
    <n v="25679.200000000001"/>
  </r>
  <r>
    <x v="6"/>
    <x v="19"/>
    <s v="001165"/>
    <x v="19"/>
    <n v="90006"/>
    <x v="102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705.28"/>
    <n v="53"/>
    <n v="96463.8"/>
    <n v="12"/>
    <n v="26115.96"/>
    <n v="12"/>
    <n v="26115.96"/>
    <n v="12"/>
    <n v="26115.96"/>
    <n v="17"/>
    <n v="18115.919999999998"/>
  </r>
  <r>
    <x v="6"/>
    <x v="19"/>
    <s v="001165"/>
    <x v="19"/>
    <n v="90007"/>
    <x v="103"/>
    <s v="АПП по тарифу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-8361.77"/>
    <n v="48"/>
    <n v="107357.35"/>
    <n v="12"/>
    <n v="31559.759999999998"/>
    <n v="12"/>
    <n v="31559.759999999998"/>
    <n v="12"/>
    <n v="31559.759999999998"/>
    <n v="12"/>
    <n v="12678.07"/>
  </r>
  <r>
    <x v="6"/>
    <x v="19"/>
    <s v="001165"/>
    <x v="19"/>
    <n v="90008"/>
    <x v="104"/>
    <s v="АПП по тарифу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-9037.69"/>
    <n v="48"/>
    <n v="99246.31"/>
    <n v="12"/>
    <n v="29532"/>
    <n v="12"/>
    <n v="29532"/>
    <n v="12"/>
    <n v="29532"/>
    <n v="12"/>
    <n v="10650.31"/>
  </r>
  <r>
    <x v="6"/>
    <x v="19"/>
    <s v="001165"/>
    <x v="19"/>
    <n v="90009"/>
    <x v="10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36660.870000000003"/>
    <n v="71"/>
    <n v="227588.42"/>
    <n v="15"/>
    <n v="52071.15"/>
    <n v="15"/>
    <n v="52071.15"/>
    <n v="15"/>
    <n v="52071.15"/>
    <n v="26"/>
    <n v="71374.97"/>
  </r>
  <r>
    <x v="6"/>
    <x v="19"/>
    <s v="001165"/>
    <x v="19"/>
    <n v="90010"/>
    <x v="106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107.12"/>
    <n v="75"/>
    <n v="156025.06"/>
    <n v="18"/>
    <n v="41977.62"/>
    <n v="18"/>
    <n v="41977.62"/>
    <n v="18"/>
    <n v="41977.62"/>
    <n v="21"/>
    <n v="30092.2"/>
  </r>
  <r>
    <x v="6"/>
    <x v="19"/>
    <s v="001165"/>
    <x v="19"/>
    <n v="90011"/>
    <x v="107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-20767.29"/>
    <n v="75"/>
    <n v="242336.43"/>
    <n v="18"/>
    <n v="71755.56"/>
    <n v="18"/>
    <n v="71755.56"/>
    <n v="18"/>
    <n v="71755.56"/>
    <n v="21"/>
    <n v="27069.75"/>
  </r>
  <r>
    <x v="6"/>
    <x v="19"/>
    <s v="001165"/>
    <x v="19"/>
    <n v="90012"/>
    <x v="10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18431.75"/>
    <n v="71"/>
    <n v="146696.70000000001"/>
    <n v="15"/>
    <n v="34981.35"/>
    <n v="15"/>
    <n v="34981.35"/>
    <n v="15"/>
    <n v="34981.35"/>
    <n v="26"/>
    <n v="41752.65"/>
  </r>
  <r>
    <x v="6"/>
    <x v="19"/>
    <s v="001165"/>
    <x v="19"/>
    <n v="90013"/>
    <x v="109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2368.9"/>
    <n v="83"/>
    <n v="231481.96"/>
    <n v="18"/>
    <n v="62485.38"/>
    <n v="18"/>
    <n v="62485.38"/>
    <n v="18"/>
    <n v="62485.38"/>
    <n v="29"/>
    <n v="44025.82"/>
  </r>
  <r>
    <x v="6"/>
    <x v="19"/>
    <s v="001165"/>
    <x v="19"/>
    <n v="90014"/>
    <x v="110"/>
    <s v="АПП по тарифу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42447.27"/>
    <n v="71"/>
    <n v="253265.57"/>
    <n v="15"/>
    <n v="57495.9"/>
    <n v="15"/>
    <n v="57495.9"/>
    <n v="15"/>
    <n v="57495.9"/>
    <n v="26"/>
    <n v="80777.87"/>
  </r>
  <r>
    <x v="6"/>
    <x v="19"/>
    <s v="001165"/>
    <x v="19"/>
    <n v="90015"/>
    <x v="111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33189.46"/>
    <n v="70"/>
    <n v="224117.01"/>
    <n v="15"/>
    <n v="52071.15"/>
    <n v="15"/>
    <n v="52071.15"/>
    <n v="15"/>
    <n v="52071.15"/>
    <n v="25"/>
    <n v="67903.56"/>
  </r>
  <r>
    <x v="6"/>
    <x v="19"/>
    <s v="001165"/>
    <x v="19"/>
    <n v="90016"/>
    <x v="112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1882.15"/>
    <n v="83"/>
    <n v="155800.09"/>
    <n v="18"/>
    <n v="41977.62"/>
    <n v="18"/>
    <n v="41977.62"/>
    <n v="18"/>
    <n v="41977.62"/>
    <n v="29"/>
    <n v="29867.23"/>
  </r>
  <r>
    <x v="6"/>
    <x v="19"/>
    <s v="001165"/>
    <x v="19"/>
    <n v="90017"/>
    <x v="113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-835.19"/>
    <n v="80"/>
    <n v="262268.53000000003"/>
    <n v="18"/>
    <n v="71755.56"/>
    <n v="18"/>
    <n v="71755.56"/>
    <n v="18"/>
    <n v="71755.56"/>
    <n v="26"/>
    <n v="47001.85"/>
  </r>
  <r>
    <x v="6"/>
    <x v="19"/>
    <s v="001165"/>
    <x v="19"/>
    <n v="90018"/>
    <x v="114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16099.66"/>
    <n v="81"/>
    <n v="170017.6"/>
    <n v="18"/>
    <n v="41977.62"/>
    <n v="18"/>
    <n v="41977.62"/>
    <n v="18"/>
    <n v="41977.62"/>
    <n v="27"/>
    <n v="44084.74"/>
  </r>
  <r>
    <x v="6"/>
    <x v="19"/>
    <s v="001165"/>
    <x v="19"/>
    <n v="90019"/>
    <x v="115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33189.46"/>
    <n v="81"/>
    <n v="262302.52"/>
    <n v="18"/>
    <n v="62485.38"/>
    <n v="18"/>
    <n v="62485.38"/>
    <n v="18"/>
    <n v="62485.38"/>
    <n v="27"/>
    <n v="74846.38"/>
  </r>
  <r>
    <x v="6"/>
    <x v="19"/>
    <s v="001165"/>
    <x v="19"/>
    <n v="90020"/>
    <x v="116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23824.81"/>
    <n v="81"/>
    <n v="211733.41"/>
    <n v="18"/>
    <n v="51247.8"/>
    <n v="18"/>
    <n v="51247.8"/>
    <n v="18"/>
    <n v="51247.8"/>
    <n v="27"/>
    <n v="57990.01"/>
  </r>
  <r>
    <x v="6"/>
    <x v="19"/>
    <s v="001165"/>
    <x v="19"/>
    <n v="90021"/>
    <x v="117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5418.18"/>
    <n v="73"/>
    <n v="234531.24"/>
    <n v="18"/>
    <n v="62485.38"/>
    <n v="18"/>
    <n v="62485.38"/>
    <n v="18"/>
    <n v="62485.38"/>
    <n v="19"/>
    <n v="47075.1"/>
  </r>
  <r>
    <x v="6"/>
    <x v="19"/>
    <s v="001165"/>
    <x v="19"/>
    <n v="90022"/>
    <x v="118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-2557.06"/>
    <n v="73"/>
    <n v="151360.88"/>
    <n v="18"/>
    <n v="41977.62"/>
    <n v="18"/>
    <n v="41977.62"/>
    <n v="18"/>
    <n v="41977.62"/>
    <n v="19"/>
    <n v="25428.02"/>
  </r>
  <r>
    <x v="6"/>
    <x v="19"/>
    <s v="001165"/>
    <x v="19"/>
    <n v="90023"/>
    <x v="119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13009.67"/>
    <n v="85"/>
    <n v="319964.01"/>
    <n v="21"/>
    <n v="83714.820000000007"/>
    <n v="21"/>
    <n v="83714.820000000007"/>
    <n v="21"/>
    <n v="83714.820000000007"/>
    <n v="22"/>
    <n v="68819.55"/>
  </r>
  <r>
    <x v="6"/>
    <x v="19"/>
    <s v="001165"/>
    <x v="19"/>
    <n v="90024"/>
    <x v="120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20763.59"/>
    <n v="94"/>
    <n v="200334.52"/>
    <n v="21"/>
    <n v="48973.89"/>
    <n v="21"/>
    <n v="48973.89"/>
    <n v="21"/>
    <n v="48973.89"/>
    <n v="31"/>
    <n v="53412.85"/>
  </r>
  <r>
    <x v="6"/>
    <x v="19"/>
    <s v="001165"/>
    <x v="19"/>
    <n v="90025"/>
    <x v="121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26246.639999999999"/>
    <n v="90"/>
    <n v="293545.21000000002"/>
    <n v="21"/>
    <n v="72899.61"/>
    <n v="21"/>
    <n v="72899.61"/>
    <n v="21"/>
    <n v="72899.61"/>
    <n v="27"/>
    <n v="74846.38"/>
  </r>
  <r>
    <x v="6"/>
    <x v="19"/>
    <s v="001165"/>
    <x v="19"/>
    <n v="90026"/>
    <x v="122"/>
    <s v="АПП по тарифу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20977.71"/>
    <n v="113"/>
    <n v="302840.61"/>
    <n v="27"/>
    <n v="76871.7"/>
    <n v="27"/>
    <n v="76871.7"/>
    <n v="27"/>
    <n v="76871.7"/>
    <n v="32"/>
    <n v="72225.509999999995"/>
  </r>
  <r>
    <x v="6"/>
    <x v="19"/>
    <s v="001165"/>
    <x v="19"/>
    <n v="90027"/>
    <x v="123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-32345.200000000001"/>
    <n v="84"/>
    <n v="234953.37"/>
    <n v="21"/>
    <n v="72899.61"/>
    <n v="21"/>
    <n v="72899.61"/>
    <n v="21"/>
    <n v="72899.61"/>
    <n v="21"/>
    <n v="16254.54"/>
  </r>
  <r>
    <x v="6"/>
    <x v="19"/>
    <s v="001165"/>
    <x v="19"/>
    <n v="90028"/>
    <x v="124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9103.39"/>
    <n v="100"/>
    <n v="214327.31"/>
    <n v="24"/>
    <n v="55970.16"/>
    <n v="24"/>
    <n v="55970.16"/>
    <n v="24"/>
    <n v="55970.16"/>
    <n v="28"/>
    <n v="46416.83"/>
  </r>
  <r>
    <x v="6"/>
    <x v="19"/>
    <s v="001165"/>
    <x v="19"/>
    <n v="90029"/>
    <x v="125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11124.07"/>
    <n v="116"/>
    <n v="405779.65"/>
    <n v="27"/>
    <n v="107633.34"/>
    <n v="27"/>
    <n v="107633.34"/>
    <n v="27"/>
    <n v="107633.34"/>
    <n v="35"/>
    <n v="82879.63"/>
  </r>
  <r>
    <x v="6"/>
    <x v="19"/>
    <s v="001165"/>
    <x v="19"/>
    <n v="90030"/>
    <x v="12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11435.48"/>
    <n v="112"/>
    <n v="242312.39"/>
    <n v="27"/>
    <n v="62966.43"/>
    <n v="27"/>
    <n v="62966.43"/>
    <n v="27"/>
    <n v="62966.43"/>
    <n v="31"/>
    <n v="53413.1"/>
  </r>
  <r>
    <x v="6"/>
    <x v="19"/>
    <s v="001165"/>
    <x v="19"/>
    <n v="90031"/>
    <x v="127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21250.59"/>
    <n v="105"/>
    <n v="326734.67"/>
    <n v="24"/>
    <n v="83313.84"/>
    <n v="24"/>
    <n v="83313.84"/>
    <n v="24"/>
    <n v="83313.84"/>
    <n v="33"/>
    <n v="76793.149999999994"/>
  </r>
  <r>
    <x v="6"/>
    <x v="19"/>
    <s v="001165"/>
    <x v="19"/>
    <n v="90032"/>
    <x v="128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12436.41"/>
    <n v="77"/>
    <n v="200345.01"/>
    <n v="18"/>
    <n v="51247.8"/>
    <n v="18"/>
    <n v="51247.8"/>
    <n v="18"/>
    <n v="51247.8"/>
    <n v="23"/>
    <n v="46601.61"/>
  </r>
  <r>
    <x v="6"/>
    <x v="19"/>
    <s v="001165"/>
    <x v="19"/>
    <n v="90033"/>
    <x v="129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-25402.38"/>
    <n v="97"/>
    <n v="280081.7"/>
    <n v="24"/>
    <n v="83313.84"/>
    <n v="24"/>
    <n v="83313.84"/>
    <n v="24"/>
    <n v="83313.84"/>
    <n v="25"/>
    <n v="30140.18"/>
  </r>
  <r>
    <x v="6"/>
    <x v="19"/>
    <s v="001165"/>
    <x v="19"/>
    <n v="90034"/>
    <x v="130"/>
    <s v="АПП по тарифу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19732.23"/>
    <n v="82"/>
    <n v="179014.65"/>
    <n v="18"/>
    <n v="43440.66"/>
    <n v="18"/>
    <n v="43440.66"/>
    <n v="18"/>
    <n v="43440.66"/>
    <n v="28"/>
    <n v="48692.67"/>
  </r>
  <r>
    <x v="6"/>
    <x v="19"/>
    <s v="001165"/>
    <x v="19"/>
    <n v="90035"/>
    <x v="131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16845.89"/>
    <n v="83"/>
    <n v="228858.35"/>
    <n v="18"/>
    <n v="57821.58"/>
    <n v="18"/>
    <n v="57821.58"/>
    <n v="18"/>
    <n v="57821.58"/>
    <n v="29"/>
    <n v="55393.61"/>
  </r>
  <r>
    <x v="6"/>
    <x v="19"/>
    <s v="001165"/>
    <x v="19"/>
    <n v="90036"/>
    <x v="132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8376.19"/>
    <n v="78"/>
    <n v="158294.53"/>
    <n v="18"/>
    <n v="40886.82"/>
    <n v="18"/>
    <n v="40886.82"/>
    <n v="18"/>
    <n v="40886.82"/>
    <n v="24"/>
    <n v="35634.07"/>
  </r>
  <r>
    <x v="6"/>
    <x v="19"/>
    <s v="001165"/>
    <x v="19"/>
    <n v="90037"/>
    <x v="133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34785.35"/>
    <n v="71"/>
    <n v="219265.8"/>
    <n v="15"/>
    <n v="50312.85"/>
    <n v="15"/>
    <n v="50312.85"/>
    <n v="15"/>
    <n v="50312.85"/>
    <n v="26"/>
    <n v="68327.25"/>
  </r>
  <r>
    <x v="6"/>
    <x v="19"/>
    <s v="001165"/>
    <x v="19"/>
    <n v="90038"/>
    <x v="134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-709.77"/>
    <n v="74"/>
    <n v="149208.57"/>
    <n v="18"/>
    <n v="40886.82"/>
    <n v="18"/>
    <n v="40886.82"/>
    <n v="18"/>
    <n v="40886.82"/>
    <n v="20"/>
    <n v="26548.11"/>
  </r>
  <r>
    <x v="6"/>
    <x v="19"/>
    <s v="001165"/>
    <x v="19"/>
    <n v="90039"/>
    <x v="135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13241.41"/>
    <n v="65"/>
    <n v="189918.46"/>
    <n v="15"/>
    <n v="48184.65"/>
    <n v="15"/>
    <n v="48184.65"/>
    <n v="15"/>
    <n v="48184.65"/>
    <n v="20"/>
    <n v="45364.51"/>
  </r>
  <r>
    <x v="6"/>
    <x v="19"/>
    <s v="001165"/>
    <x v="19"/>
    <n v="90040"/>
    <x v="136"/>
    <s v="АПП по тарифу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-4401.47"/>
    <n v="61"/>
    <n v="128333.88"/>
    <n v="15"/>
    <n v="36200.550000000003"/>
    <n v="15"/>
    <n v="36200.550000000003"/>
    <n v="15"/>
    <n v="36200.550000000003"/>
    <n v="16"/>
    <n v="19732.23"/>
  </r>
  <r>
    <x v="6"/>
    <x v="19"/>
    <s v="001165"/>
    <x v="19"/>
    <n v="90041"/>
    <x v="137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-2820.14"/>
    <n v="60"/>
    <n v="173856.91"/>
    <n v="15"/>
    <n v="48184.65"/>
    <n v="15"/>
    <n v="48184.65"/>
    <n v="15"/>
    <n v="48184.65"/>
    <n v="15"/>
    <n v="29302.959999999999"/>
  </r>
  <r>
    <x v="6"/>
    <x v="19"/>
    <s v="001165"/>
    <x v="19"/>
    <n v="90042"/>
    <x v="138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10647.68"/>
    <n v="46"/>
    <n v="85606.85"/>
    <n v="9"/>
    <n v="20443.41"/>
    <n v="9"/>
    <n v="20443.41"/>
    <n v="9"/>
    <n v="20443.41"/>
    <n v="19"/>
    <n v="24276.62"/>
  </r>
  <r>
    <x v="6"/>
    <x v="19"/>
    <s v="001165"/>
    <x v="19"/>
    <n v="90043"/>
    <x v="139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-5464.93"/>
    <n v="48"/>
    <n v="142119.43"/>
    <n v="12"/>
    <n v="40250.28"/>
    <n v="12"/>
    <n v="40250.28"/>
    <n v="12"/>
    <n v="40250.28"/>
    <n v="12"/>
    <n v="21368.59"/>
  </r>
  <r>
    <x v="6"/>
    <x v="19"/>
    <s v="001165"/>
    <x v="19"/>
    <n v="90044"/>
    <x v="140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-9795.73"/>
    <n v="48"/>
    <n v="90149.83"/>
    <n v="12"/>
    <n v="27257.88"/>
    <n v="12"/>
    <n v="27257.88"/>
    <n v="12"/>
    <n v="27257.88"/>
    <n v="12"/>
    <n v="8376.19"/>
  </r>
  <r>
    <x v="6"/>
    <x v="19"/>
    <s v="001165"/>
    <x v="19"/>
    <n v="90045"/>
    <x v="141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-5429.87"/>
    <n v="39"/>
    <n v="68555.14"/>
    <n v="9"/>
    <n v="20177.73"/>
    <n v="9"/>
    <n v="20177.73"/>
    <n v="9"/>
    <n v="20177.73"/>
    <n v="12"/>
    <n v="8021.95"/>
  </r>
  <r>
    <x v="6"/>
    <x v="19"/>
    <s v="001165"/>
    <x v="19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-5592.47"/>
    <n v="28"/>
    <n v="43134.67"/>
    <n v="6"/>
    <n v="13289.22"/>
    <n v="6"/>
    <n v="13289.22"/>
    <n v="6"/>
    <n v="13289.22"/>
    <n v="10"/>
    <n v="3267.01"/>
  </r>
  <r>
    <x v="6"/>
    <x v="19"/>
    <s v="001165"/>
    <x v="19"/>
    <n v="90047"/>
    <x v="143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-3187.9"/>
    <n v="29"/>
    <n v="46135.44"/>
    <n v="6"/>
    <n v="13451.82"/>
    <n v="6"/>
    <n v="13451.82"/>
    <n v="6"/>
    <n v="13451.82"/>
    <n v="11"/>
    <n v="5779.98"/>
  </r>
  <r>
    <x v="6"/>
    <x v="19"/>
    <s v="001165"/>
    <x v="19"/>
    <n v="90048"/>
    <x v="144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-4370.76"/>
    <n v="51"/>
    <n v="86840.8"/>
    <n v="12"/>
    <n v="24875.88"/>
    <n v="12"/>
    <n v="24875.88"/>
    <n v="12"/>
    <n v="24875.88"/>
    <n v="15"/>
    <n v="12213.16"/>
  </r>
  <r>
    <x v="6"/>
    <x v="19"/>
    <s v="001165"/>
    <x v="19"/>
    <n v="90049"/>
    <x v="145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9724.51"/>
    <n v="56"/>
    <n v="114613.91"/>
    <n v="12"/>
    <n v="28606.2"/>
    <n v="12"/>
    <n v="28606.2"/>
    <n v="12"/>
    <n v="28606.2"/>
    <n v="20"/>
    <n v="28795.31"/>
  </r>
  <r>
    <x v="6"/>
    <x v="19"/>
    <s v="001165"/>
    <x v="19"/>
    <n v="90050"/>
    <x v="146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5994.19"/>
    <n v="67"/>
    <n v="120008.64"/>
    <n v="15"/>
    <n v="31094.85"/>
    <n v="15"/>
    <n v="31094.85"/>
    <n v="15"/>
    <n v="31094.85"/>
    <n v="22"/>
    <n v="26724.09"/>
  </r>
  <r>
    <x v="6"/>
    <x v="19"/>
    <s v="001165"/>
    <x v="19"/>
    <n v="90051"/>
    <x v="147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-945.93"/>
    <n v="74"/>
    <n v="147024.09"/>
    <n v="18"/>
    <n v="40355.46"/>
    <n v="18"/>
    <n v="40355.46"/>
    <n v="18"/>
    <n v="40355.46"/>
    <n v="20"/>
    <n v="25957.71"/>
  </r>
  <r>
    <x v="6"/>
    <x v="19"/>
    <s v="001165"/>
    <x v="19"/>
    <n v="90052"/>
    <x v="148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-7807.34"/>
    <n v="60"/>
    <n v="114010.51"/>
    <n v="15"/>
    <n v="33223.050000000003"/>
    <n v="15"/>
    <n v="33223.050000000003"/>
    <n v="15"/>
    <n v="33223.050000000003"/>
    <n v="15"/>
    <n v="14341.36"/>
  </r>
  <r>
    <x v="6"/>
    <x v="19"/>
    <s v="001165"/>
    <x v="19"/>
    <n v="90053"/>
    <x v="149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10263.92"/>
    <n v="46"/>
    <n v="84248.93"/>
    <n v="9"/>
    <n v="20177.73"/>
    <n v="9"/>
    <n v="20177.73"/>
    <n v="9"/>
    <n v="20177.73"/>
    <n v="19"/>
    <n v="23715.74"/>
  </r>
  <r>
    <x v="6"/>
    <x v="19"/>
    <s v="001165"/>
    <x v="19"/>
    <n v="90054"/>
    <x v="150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-6443.75"/>
    <n v="50"/>
    <n v="84767.81"/>
    <n v="12"/>
    <n v="24875.88"/>
    <n v="12"/>
    <n v="24875.88"/>
    <n v="12"/>
    <n v="24875.88"/>
    <n v="14"/>
    <n v="10140.17"/>
  </r>
  <r>
    <x v="6"/>
    <x v="19"/>
    <s v="001165"/>
    <x v="19"/>
    <n v="90055"/>
    <x v="151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89.11"/>
    <n v="30"/>
    <n v="52633.81"/>
    <n v="6"/>
    <n v="14303.1"/>
    <n v="6"/>
    <n v="14303.1"/>
    <n v="6"/>
    <n v="14303.1"/>
    <n v="12"/>
    <n v="9724.51"/>
  </r>
  <r>
    <x v="6"/>
    <x v="19"/>
    <s v="001165"/>
    <x v="19"/>
    <n v="90056"/>
    <x v="152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3921.2"/>
    <n v="22"/>
    <n v="26724.09"/>
    <n v="3"/>
    <n v="6218.97"/>
    <n v="3"/>
    <n v="6218.97"/>
    <n v="3"/>
    <n v="6218.97"/>
    <n v="13"/>
    <n v="8067.18"/>
  </r>
  <r>
    <x v="6"/>
    <x v="19"/>
    <s v="001165"/>
    <x v="19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-12237.08"/>
    <n v="25"/>
    <n v="36490.06"/>
    <n v="6"/>
    <n v="13289.22"/>
    <n v="6"/>
    <n v="13289.22"/>
    <n v="6"/>
    <n v="13289.22"/>
    <n v="7"/>
    <n v="-3377.6"/>
  </r>
  <r>
    <x v="6"/>
    <x v="19"/>
    <s v="001165"/>
    <x v="19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-8516.74"/>
    <n v="27"/>
    <n v="37089.040000000001"/>
    <n v="6"/>
    <n v="12437.94"/>
    <n v="6"/>
    <n v="12437.94"/>
    <n v="6"/>
    <n v="12437.94"/>
    <n v="9"/>
    <n v="-224.78"/>
  </r>
  <r>
    <x v="6"/>
    <x v="19"/>
    <s v="001165"/>
    <x v="19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956.8100000000004"/>
    <n v="10"/>
    <n v="4956.8100000000004"/>
    <n v="0"/>
    <n v="0"/>
    <n v="0"/>
    <n v="0"/>
    <n v="0"/>
    <n v="0"/>
    <n v="10"/>
    <n v="4956.8100000000004"/>
  </r>
  <r>
    <x v="6"/>
    <x v="19"/>
    <s v="001165"/>
    <x v="19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-4370.76"/>
    <n v="18"/>
    <n v="18432.13"/>
    <n v="3"/>
    <n v="6218.97"/>
    <n v="3"/>
    <n v="6218.97"/>
    <n v="3"/>
    <n v="6218.97"/>
    <n v="9"/>
    <n v="-224.78"/>
  </r>
  <r>
    <x v="6"/>
    <x v="19"/>
    <s v="001165"/>
    <x v="19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96.04"/>
    <n v="9"/>
    <n v="1296.04"/>
    <n v="0"/>
    <n v="0"/>
    <n v="0"/>
    <n v="0"/>
    <n v="0"/>
    <n v="0"/>
    <n v="9"/>
    <n v="1296.04"/>
  </r>
  <r>
    <x v="6"/>
    <x v="19"/>
    <s v="001165"/>
    <x v="19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52.1400000000001"/>
    <n v="9"/>
    <n v="1052.1400000000001"/>
    <n v="0"/>
    <n v="0"/>
    <n v="0"/>
    <n v="0"/>
    <n v="0"/>
    <n v="0"/>
    <n v="9"/>
    <n v="1052.1400000000001"/>
  </r>
  <r>
    <x v="6"/>
    <x v="19"/>
    <s v="001165"/>
    <x v="19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x v="165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0"/>
    <x v="166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1"/>
    <x v="167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2"/>
    <x v="168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3"/>
    <x v="169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-1698.26"/>
    <n v="66"/>
    <n v="84218.89"/>
    <n v="15"/>
    <n v="23431.95"/>
    <n v="15"/>
    <n v="23431.95"/>
    <n v="15"/>
    <n v="23431.95"/>
    <n v="21"/>
    <n v="13923.04"/>
  </r>
  <r>
    <x v="6"/>
    <x v="19"/>
    <s v="001165"/>
    <x v="19"/>
    <n v="90074"/>
    <x v="170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3408.71"/>
    <n v="71"/>
    <n v="80031.960000000006"/>
    <n v="15"/>
    <n v="20897.25"/>
    <n v="15"/>
    <n v="20897.25"/>
    <n v="15"/>
    <n v="20897.25"/>
    <n v="26"/>
    <n v="17340.21"/>
  </r>
  <r>
    <x v="6"/>
    <x v="19"/>
    <s v="001165"/>
    <x v="19"/>
    <n v="90075"/>
    <x v="171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-413.69"/>
    <n v="54"/>
    <n v="80845.509999999995"/>
    <n v="12"/>
    <n v="22161.599999999999"/>
    <n v="12"/>
    <n v="22161.599999999999"/>
    <n v="12"/>
    <n v="22161.599999999999"/>
    <n v="18"/>
    <n v="14360.71"/>
  </r>
  <r>
    <x v="6"/>
    <x v="19"/>
    <s v="001165"/>
    <x v="19"/>
    <n v="90076"/>
    <x v="172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-12170.41"/>
    <n v="37"/>
    <n v="43197.65"/>
    <n v="9"/>
    <n v="15100.38"/>
    <n v="9"/>
    <n v="15100.38"/>
    <n v="9"/>
    <n v="15100.38"/>
    <n v="10"/>
    <n v="-2103.4899999999998"/>
  </r>
  <r>
    <x v="6"/>
    <x v="19"/>
    <s v="001165"/>
    <x v="19"/>
    <n v="90077"/>
    <x v="173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13171.59"/>
    <n v="80"/>
    <n v="164279.91"/>
    <n v="18"/>
    <n v="41211.360000000001"/>
    <n v="18"/>
    <n v="41211.360000000001"/>
    <n v="18"/>
    <n v="41211.360000000001"/>
    <n v="26"/>
    <n v="40645.83"/>
  </r>
  <r>
    <x v="6"/>
    <x v="19"/>
    <s v="001165"/>
    <x v="19"/>
    <n v="90078"/>
    <x v="174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-5427.41"/>
    <n v="62"/>
    <n v="100284.79"/>
    <n v="15"/>
    <n v="28830.6"/>
    <n v="15"/>
    <n v="28830.6"/>
    <n v="15"/>
    <n v="28830.6"/>
    <n v="17"/>
    <n v="13792.99"/>
  </r>
  <r>
    <x v="6"/>
    <x v="19"/>
    <s v="001165"/>
    <x v="19"/>
    <n v="90079"/>
    <x v="175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3000.91"/>
    <n v="75"/>
    <n v="163473.31"/>
    <n v="18"/>
    <n v="43765.2"/>
    <n v="18"/>
    <n v="43765.2"/>
    <n v="18"/>
    <n v="43765.2"/>
    <n v="21"/>
    <n v="32177.71"/>
  </r>
  <r>
    <x v="6"/>
    <x v="19"/>
    <s v="001165"/>
    <x v="19"/>
    <n v="90080"/>
    <x v="176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-3505.37"/>
    <n v="74"/>
    <n v="123349.27"/>
    <n v="18"/>
    <n v="34596.720000000001"/>
    <n v="18"/>
    <n v="34596.720000000001"/>
    <n v="18"/>
    <n v="34596.720000000001"/>
    <n v="20"/>
    <n v="19559.11"/>
  </r>
  <r>
    <x v="6"/>
    <x v="19"/>
    <s v="001165"/>
    <x v="19"/>
    <n v="90081"/>
    <x v="177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4013.51"/>
    <n v="65"/>
    <n v="129937.11"/>
    <n v="15"/>
    <n v="34342.800000000003"/>
    <n v="15"/>
    <n v="34342.800000000003"/>
    <n v="15"/>
    <n v="34342.800000000003"/>
    <n v="20"/>
    <n v="26908.71"/>
  </r>
  <r>
    <x v="6"/>
    <x v="19"/>
    <s v="001165"/>
    <x v="19"/>
    <n v="90082"/>
    <x v="178"/>
    <s v="АПП по тарифу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26783.279999999999"/>
    <n v="79"/>
    <n v="258620.82"/>
    <n v="18"/>
    <n v="63228.42"/>
    <n v="18"/>
    <n v="63228.42"/>
    <n v="18"/>
    <n v="63228.42"/>
    <n v="25"/>
    <n v="68935.56"/>
  </r>
  <r>
    <x v="6"/>
    <x v="19"/>
    <s v="001165"/>
    <x v="19"/>
    <n v="90083"/>
    <x v="179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-2855.05"/>
    <n v="73"/>
    <n v="148253.26999999999"/>
    <n v="18"/>
    <n v="41211.360000000001"/>
    <n v="18"/>
    <n v="41211.360000000001"/>
    <n v="18"/>
    <n v="41211.360000000001"/>
    <n v="19"/>
    <n v="24619.19"/>
  </r>
  <r>
    <x v="6"/>
    <x v="19"/>
    <s v="001165"/>
    <x v="19"/>
    <n v="90084"/>
    <x v="180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-5427.41"/>
    <n v="73"/>
    <n v="121427.23"/>
    <n v="18"/>
    <n v="34596.720000000001"/>
    <n v="18"/>
    <n v="34596.720000000001"/>
    <n v="18"/>
    <n v="34596.720000000001"/>
    <n v="19"/>
    <n v="17637.07"/>
  </r>
  <r>
    <x v="6"/>
    <x v="19"/>
    <s v="001165"/>
    <x v="19"/>
    <n v="90085"/>
    <x v="181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10295.11"/>
    <n v="67"/>
    <n v="144022.10999999999"/>
    <n v="15"/>
    <n v="36471"/>
    <n v="15"/>
    <n v="36471"/>
    <n v="15"/>
    <n v="36471"/>
    <n v="22"/>
    <n v="34609.11"/>
  </r>
  <r>
    <x v="6"/>
    <x v="19"/>
    <s v="001165"/>
    <x v="19"/>
    <n v="90086"/>
    <x v="182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8026.87"/>
    <n v="69"/>
    <n v="113739.07"/>
    <n v="15"/>
    <n v="28830.6"/>
    <n v="15"/>
    <n v="28830.6"/>
    <n v="15"/>
    <n v="28830.6"/>
    <n v="24"/>
    <n v="27247.27"/>
  </r>
  <r>
    <x v="6"/>
    <x v="19"/>
    <s v="001165"/>
    <x v="19"/>
    <n v="90087"/>
    <x v="183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088"/>
    <x v="184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10013.19"/>
    <n v="69"/>
    <n v="123528.79"/>
    <n v="15"/>
    <n v="30958.799999999999"/>
    <n v="15"/>
    <n v="30958.799999999999"/>
    <n v="15"/>
    <n v="30958.799999999999"/>
    <n v="24"/>
    <n v="30652.39"/>
  </r>
  <r>
    <x v="6"/>
    <x v="19"/>
    <s v="001165"/>
    <x v="19"/>
    <n v="90089"/>
    <x v="185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15461.11"/>
    <n v="70"/>
    <n v="141384.71"/>
    <n v="15"/>
    <n v="34342.800000000003"/>
    <n v="15"/>
    <n v="34342.800000000003"/>
    <n v="15"/>
    <n v="34342.800000000003"/>
    <n v="25"/>
    <n v="38356.31"/>
  </r>
  <r>
    <x v="6"/>
    <x v="19"/>
    <s v="001165"/>
    <x v="19"/>
    <n v="90090"/>
    <x v="18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-1583.33"/>
    <n v="86"/>
    <n v="146413.75"/>
    <n v="21"/>
    <n v="40362.839999999997"/>
    <n v="21"/>
    <n v="40362.839999999997"/>
    <n v="21"/>
    <n v="40362.839999999997"/>
    <n v="23"/>
    <n v="25325.23"/>
  </r>
  <r>
    <x v="6"/>
    <x v="19"/>
    <s v="001165"/>
    <x v="19"/>
    <n v="90091"/>
    <x v="187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569.51"/>
    <n v="74"/>
    <n v="161041.91"/>
    <n v="18"/>
    <n v="43765.2"/>
    <n v="18"/>
    <n v="43765.2"/>
    <n v="18"/>
    <n v="43765.2"/>
    <n v="20"/>
    <n v="29746.31"/>
  </r>
  <r>
    <x v="6"/>
    <x v="19"/>
    <s v="001165"/>
    <x v="19"/>
    <n v="90092"/>
    <x v="188"/>
    <s v="АПП по тарифу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14506.21"/>
    <n v="80"/>
    <n v="171906.31"/>
    <n v="18"/>
    <n v="42927.3"/>
    <n v="18"/>
    <n v="42927.3"/>
    <n v="18"/>
    <n v="42927.3"/>
    <n v="26"/>
    <n v="43124.41"/>
  </r>
  <r>
    <x v="6"/>
    <x v="19"/>
    <s v="001165"/>
    <x v="19"/>
    <n v="90093"/>
    <x v="189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6303.03"/>
    <n v="66"/>
    <n v="132226.63"/>
    <n v="15"/>
    <n v="34342.800000000003"/>
    <n v="15"/>
    <n v="34342.800000000003"/>
    <n v="15"/>
    <n v="34342.800000000003"/>
    <n v="21"/>
    <n v="29198.23"/>
  </r>
  <r>
    <x v="6"/>
    <x v="19"/>
    <s v="001165"/>
    <x v="19"/>
    <n v="90094"/>
    <x v="190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-4740.66"/>
    <n v="82"/>
    <n v="131478.06"/>
    <n v="18"/>
    <n v="37150.559999999998"/>
    <n v="18"/>
    <n v="37150.559999999998"/>
    <n v="18"/>
    <n v="37150.559999999998"/>
    <n v="28"/>
    <n v="20026.38"/>
  </r>
  <r>
    <x v="6"/>
    <x v="19"/>
    <s v="001165"/>
    <x v="19"/>
    <n v="90095"/>
    <x v="191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-565.53"/>
    <n v="85"/>
    <n v="175727.51"/>
    <n v="21"/>
    <n v="48079.92"/>
    <n v="21"/>
    <n v="48079.92"/>
    <n v="21"/>
    <n v="48079.92"/>
    <n v="22"/>
    <n v="31487.75"/>
  </r>
  <r>
    <x v="6"/>
    <x v="19"/>
    <s v="001165"/>
    <x v="19"/>
    <n v="90096"/>
    <x v="192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8026.87"/>
    <n v="80"/>
    <n v="134881.51"/>
    <n v="18"/>
    <n v="34596.720000000001"/>
    <n v="18"/>
    <n v="34596.720000000001"/>
    <n v="18"/>
    <n v="34596.720000000001"/>
    <n v="26"/>
    <n v="31091.35"/>
  </r>
  <r>
    <x v="6"/>
    <x v="19"/>
    <s v="001165"/>
    <x v="19"/>
    <n v="90097"/>
    <x v="193"/>
    <s v="АПП по тарифу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24531.46"/>
    <n v="92"/>
    <n v="247385.63"/>
    <n v="21"/>
    <n v="60778.41"/>
    <n v="21"/>
    <n v="60778.41"/>
    <n v="21"/>
    <n v="60778.41"/>
    <n v="29"/>
    <n v="65050.400000000001"/>
  </r>
  <r>
    <x v="6"/>
    <x v="19"/>
    <s v="001165"/>
    <x v="19"/>
    <n v="90098"/>
    <x v="194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9948.91"/>
    <n v="81"/>
    <n v="136803.54999999999"/>
    <n v="18"/>
    <n v="34596.720000000001"/>
    <n v="18"/>
    <n v="34596.720000000001"/>
    <n v="18"/>
    <n v="34596.720000000001"/>
    <n v="27"/>
    <n v="33013.39"/>
  </r>
  <r>
    <x v="6"/>
    <x v="19"/>
    <s v="001165"/>
    <x v="19"/>
    <n v="90099"/>
    <x v="195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6303.03"/>
    <n v="99"/>
    <n v="207780.79"/>
    <n v="24"/>
    <n v="54948.480000000003"/>
    <n v="24"/>
    <n v="54948.480000000003"/>
    <n v="24"/>
    <n v="54948.480000000003"/>
    <n v="27"/>
    <n v="42935.35"/>
  </r>
  <r>
    <x v="6"/>
    <x v="19"/>
    <s v="001165"/>
    <x v="19"/>
    <n v="90100"/>
    <x v="196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3821.43"/>
    <n v="77"/>
    <n v="140040.15"/>
    <n v="18"/>
    <n v="37150.559999999998"/>
    <n v="18"/>
    <n v="37150.559999999998"/>
    <n v="18"/>
    <n v="37150.559999999998"/>
    <n v="23"/>
    <n v="28588.47"/>
  </r>
  <r>
    <x v="6"/>
    <x v="19"/>
    <s v="001165"/>
    <x v="19"/>
    <n v="90101"/>
    <x v="197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102"/>
    <x v="198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11168.11"/>
    <n v="70"/>
    <n v="121350.71"/>
    <n v="15"/>
    <n v="30049.8"/>
    <n v="15"/>
    <n v="30049.8"/>
    <n v="15"/>
    <n v="30049.8"/>
    <n v="25"/>
    <n v="31201.31"/>
  </r>
  <r>
    <x v="6"/>
    <x v="19"/>
    <s v="001165"/>
    <x v="19"/>
    <n v="90103"/>
    <x v="199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9544.19"/>
    <n v="58"/>
    <n v="98882.67"/>
    <n v="12"/>
    <n v="24365.040000000001"/>
    <n v="12"/>
    <n v="24365.040000000001"/>
    <n v="12"/>
    <n v="24365.040000000001"/>
    <n v="22"/>
    <n v="25787.55"/>
  </r>
  <r>
    <x v="6"/>
    <x v="19"/>
    <s v="001165"/>
    <x v="19"/>
    <n v="90104"/>
    <x v="200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-9574.49"/>
    <n v="60"/>
    <n v="92804.71"/>
    <n v="15"/>
    <n v="27921.599999999999"/>
    <n v="15"/>
    <n v="27921.599999999999"/>
    <n v="15"/>
    <n v="27921.599999999999"/>
    <n v="15"/>
    <n v="9039.91"/>
  </r>
  <r>
    <x v="6"/>
    <x v="19"/>
    <s v="001165"/>
    <x v="19"/>
    <n v="90105"/>
    <x v="201"/>
    <s v="АПП по тарифу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-8020.19"/>
    <n v="49"/>
    <n v="87561.01"/>
    <n v="12"/>
    <n v="26067.599999999999"/>
    <n v="12"/>
    <n v="26067.599999999999"/>
    <n v="12"/>
    <n v="26067.599999999999"/>
    <n v="13"/>
    <n v="9358.2099999999991"/>
  </r>
  <r>
    <x v="6"/>
    <x v="19"/>
    <s v="001165"/>
    <x v="19"/>
    <n v="90106"/>
    <x v="202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-3990.17"/>
    <n v="41"/>
    <n v="57437.35"/>
    <n v="9"/>
    <n v="16752.96"/>
    <n v="9"/>
    <n v="16752.96"/>
    <n v="9"/>
    <n v="16752.96"/>
    <n v="14"/>
    <n v="7178.47"/>
  </r>
  <r>
    <x v="6"/>
    <x v="19"/>
    <s v="001165"/>
    <x v="19"/>
    <n v="90107"/>
    <x v="203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-6699.17"/>
    <n v="39"/>
    <n v="60304.69"/>
    <n v="9"/>
    <n v="18273.78"/>
    <n v="9"/>
    <n v="18273.78"/>
    <n v="9"/>
    <n v="18273.78"/>
    <n v="12"/>
    <n v="5483.35"/>
  </r>
  <r>
    <x v="6"/>
    <x v="19"/>
    <s v="001165"/>
    <x v="19"/>
    <n v="90108"/>
    <x v="204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-851.81"/>
    <n v="42"/>
    <n v="65257.75"/>
    <n v="9"/>
    <n v="18029.88"/>
    <n v="9"/>
    <n v="18029.88"/>
    <n v="9"/>
    <n v="18029.88"/>
    <n v="15"/>
    <n v="11168.11"/>
  </r>
  <r>
    <x v="6"/>
    <x v="19"/>
    <s v="001165"/>
    <x v="19"/>
    <n v="90109"/>
    <x v="205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-8729.59"/>
    <n v="38"/>
    <n v="58274.27"/>
    <n v="9"/>
    <n v="18273.78"/>
    <n v="9"/>
    <n v="18273.78"/>
    <n v="9"/>
    <n v="18273.78"/>
    <n v="11"/>
    <n v="3452.93"/>
  </r>
  <r>
    <x v="6"/>
    <x v="19"/>
    <s v="001165"/>
    <x v="19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5317.03"/>
    <n v="35"/>
    <n v="46268.71"/>
    <n v="6"/>
    <n v="11168.64"/>
    <n v="6"/>
    <n v="11168.64"/>
    <n v="6"/>
    <n v="11168.64"/>
    <n v="17"/>
    <n v="12762.79"/>
  </r>
  <r>
    <x v="6"/>
    <x v="19"/>
    <s v="001165"/>
    <x v="19"/>
    <n v="90111"/>
    <x v="207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-12364.79"/>
    <n v="36"/>
    <n v="59321.11"/>
    <n v="9"/>
    <n v="19550.7"/>
    <n v="9"/>
    <n v="19550.7"/>
    <n v="9"/>
    <n v="19550.7"/>
    <n v="9"/>
    <n v="669.01"/>
  </r>
  <r>
    <x v="6"/>
    <x v="19"/>
    <s v="001165"/>
    <x v="19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1594.15"/>
    <n v="22"/>
    <n v="22069.99"/>
    <n v="3"/>
    <n v="5584.32"/>
    <n v="3"/>
    <n v="5584.32"/>
    <n v="3"/>
    <n v="5584.32"/>
    <n v="13"/>
    <n v="5317.03"/>
  </r>
  <r>
    <x v="6"/>
    <x v="19"/>
    <s v="001165"/>
    <x v="19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-7890.17"/>
    <n v="17"/>
    <n v="12260.95"/>
    <n v="3"/>
    <n v="5495.76"/>
    <n v="3"/>
    <n v="5495.76"/>
    <n v="3"/>
    <n v="5495.76"/>
    <n v="8"/>
    <n v="-4226.33"/>
  </r>
  <r>
    <x v="6"/>
    <x v="19"/>
    <s v="001165"/>
    <x v="19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971.33"/>
    <n v="22"/>
    <n v="20824.349999999999"/>
    <n v="3"/>
    <n v="5414.46"/>
    <n v="3"/>
    <n v="5414.46"/>
    <n v="3"/>
    <n v="5414.46"/>
    <n v="13"/>
    <n v="4580.97"/>
  </r>
  <r>
    <x v="6"/>
    <x v="19"/>
    <s v="001165"/>
    <x v="19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x v="212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-10566.99"/>
    <n v="27"/>
    <n v="26017.69"/>
    <n v="6"/>
    <n v="9977.64"/>
    <n v="6"/>
    <n v="9977.64"/>
    <n v="6"/>
    <n v="9977.64"/>
    <n v="9"/>
    <n v="-3915.23"/>
  </r>
  <r>
    <x v="6"/>
    <x v="19"/>
    <s v="001165"/>
    <x v="19"/>
    <n v="90117"/>
    <x v="213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830.11"/>
    <n v="33"/>
    <n v="46253.71"/>
    <n v="6"/>
    <n v="11842.8"/>
    <n v="6"/>
    <n v="11842.8"/>
    <n v="6"/>
    <n v="11842.8"/>
    <n v="15"/>
    <n v="10725.31"/>
  </r>
  <r>
    <x v="6"/>
    <x v="19"/>
    <s v="001165"/>
    <x v="19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073.5899999999999"/>
    <n v="23"/>
    <n v="19365.93"/>
    <n v="3"/>
    <n v="4988.82"/>
    <n v="3"/>
    <n v="4988.82"/>
    <n v="3"/>
    <n v="4988.82"/>
    <n v="14"/>
    <n v="4399.47"/>
  </r>
  <r>
    <x v="6"/>
    <x v="19"/>
    <s v="001165"/>
    <x v="19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-4226.33"/>
    <n v="19"/>
    <n v="15924.79"/>
    <n v="3"/>
    <n v="5495.76"/>
    <n v="3"/>
    <n v="5495.76"/>
    <n v="3"/>
    <n v="5495.76"/>
    <n v="10"/>
    <n v="-562.49"/>
  </r>
  <r>
    <x v="6"/>
    <x v="19"/>
    <s v="001165"/>
    <x v="19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-6247.95"/>
    <n v="18"/>
    <n v="13605.07"/>
    <n v="3"/>
    <n v="5414.46"/>
    <n v="3"/>
    <n v="5414.46"/>
    <n v="3"/>
    <n v="5414.46"/>
    <n v="9"/>
    <n v="-2638.31"/>
  </r>
  <r>
    <x v="6"/>
    <x v="19"/>
    <s v="001165"/>
    <x v="19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1269.43"/>
    <n v="22"/>
    <n v="21420.55"/>
    <n v="3"/>
    <n v="5495.76"/>
    <n v="3"/>
    <n v="5495.76"/>
    <n v="3"/>
    <n v="5495.76"/>
    <n v="13"/>
    <n v="4933.2700000000004"/>
  </r>
  <r>
    <x v="6"/>
    <x v="19"/>
    <s v="001165"/>
    <x v="19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-10566.99"/>
    <n v="16"/>
    <n v="7725.35"/>
    <n v="3"/>
    <n v="4988.82"/>
    <n v="3"/>
    <n v="4988.82"/>
    <n v="3"/>
    <n v="4988.82"/>
    <n v="7"/>
    <n v="-7241.11"/>
  </r>
  <r>
    <x v="6"/>
    <x v="19"/>
    <s v="001165"/>
    <x v="19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-10986.49"/>
    <n v="15"/>
    <n v="10725.31"/>
    <n v="3"/>
    <n v="5921.4"/>
    <n v="3"/>
    <n v="5921.4"/>
    <n v="3"/>
    <n v="5921.4"/>
    <n v="6"/>
    <n v="-7038.89"/>
  </r>
  <r>
    <x v="6"/>
    <x v="19"/>
    <s v="001165"/>
    <x v="19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-7"/>
    <n v="5490.9"/>
    <n v="26"/>
    <n v="65890.8"/>
    <n v="9"/>
    <n v="16472.7"/>
    <n v="9"/>
    <n v="16472.7"/>
    <n v="9"/>
    <n v="16472.7"/>
    <n v="-1"/>
    <n v="16472.7"/>
  </r>
  <r>
    <x v="7"/>
    <x v="19"/>
    <s v="001165"/>
    <x v="19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9963.599999999999"/>
    <n v="34"/>
    <n v="70230.2"/>
    <n v="6"/>
    <n v="10981.8"/>
    <n v="6"/>
    <n v="10981.8"/>
    <n v="6"/>
    <n v="10981.8"/>
    <n v="16"/>
    <n v="37284.800000000003"/>
  </r>
  <r>
    <x v="7"/>
    <x v="19"/>
    <s v="001165"/>
    <x v="19"/>
    <n v="91018"/>
    <x v="244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x v="24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x v="246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x v="247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x v="250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x v="25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x v="253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x v="254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x v="25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x v="256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x v="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96"/>
    <n v="2"/>
    <n v="4690.96"/>
    <n v="0"/>
    <n v="0"/>
    <n v="0"/>
    <n v="0"/>
    <n v="0"/>
    <n v="0"/>
    <n v="2"/>
    <n v="4690.96"/>
  </r>
  <r>
    <x v="6"/>
    <x v="20"/>
    <s v="001166"/>
    <x v="20"/>
    <n v="90002"/>
    <x v="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x v="99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x v="100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-9788.61"/>
    <n v="22"/>
    <n v="14151.02"/>
    <n v="3"/>
    <n v="6528.99"/>
    <n v="3"/>
    <n v="6528.99"/>
    <n v="3"/>
    <n v="6528.99"/>
    <n v="13"/>
    <n v="-5435.95"/>
  </r>
  <r>
    <x v="6"/>
    <x v="20"/>
    <s v="001166"/>
    <x v="20"/>
    <n v="90005"/>
    <x v="101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-60420.55"/>
    <n v="36"/>
    <n v="16974.68"/>
    <n v="9"/>
    <n v="21107.79"/>
    <n v="9"/>
    <n v="21107.79"/>
    <n v="9"/>
    <n v="21107.79"/>
    <n v="9"/>
    <n v="-46348.69"/>
  </r>
  <r>
    <x v="6"/>
    <x v="20"/>
    <s v="001166"/>
    <x v="20"/>
    <n v="90006"/>
    <x v="102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-45693.18"/>
    <n v="43"/>
    <n v="26125.71"/>
    <n v="9"/>
    <n v="19586.97"/>
    <n v="9"/>
    <n v="19586.97"/>
    <n v="9"/>
    <n v="19586.97"/>
    <n v="16"/>
    <n v="-32635.200000000001"/>
  </r>
  <r>
    <x v="6"/>
    <x v="20"/>
    <s v="001166"/>
    <x v="20"/>
    <n v="90007"/>
    <x v="103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-69624.960000000006"/>
    <n v="45"/>
    <n v="17164.38"/>
    <n v="9"/>
    <n v="23669.82"/>
    <n v="9"/>
    <n v="23669.82"/>
    <n v="9"/>
    <n v="23669.82"/>
    <n v="18"/>
    <n v="-53845.08"/>
  </r>
  <r>
    <x v="6"/>
    <x v="20"/>
    <s v="001166"/>
    <x v="20"/>
    <n v="90008"/>
    <x v="104"/>
    <s v="АПП по тарифу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-47768.480000000003"/>
    <n v="30"/>
    <n v="6373.52"/>
    <n v="6"/>
    <n v="14766"/>
    <n v="6"/>
    <n v="14766"/>
    <n v="6"/>
    <n v="14766"/>
    <n v="12"/>
    <n v="-37924.480000000003"/>
  </r>
  <r>
    <x v="6"/>
    <x v="20"/>
    <s v="001166"/>
    <x v="20"/>
    <n v="90009"/>
    <x v="105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10"/>
    <x v="106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-8075.25"/>
    <n v="33"/>
    <n v="43230.73"/>
    <n v="6"/>
    <n v="13992.54"/>
    <n v="6"/>
    <n v="13992.54"/>
    <n v="6"/>
    <n v="13992.54"/>
    <n v="15"/>
    <n v="1253.1099999999999"/>
  </r>
  <r>
    <x v="6"/>
    <x v="20"/>
    <s v="001166"/>
    <x v="20"/>
    <n v="90011"/>
    <x v="107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-87075.92"/>
    <n v="45"/>
    <n v="44475.94"/>
    <n v="9"/>
    <n v="35877.78"/>
    <n v="9"/>
    <n v="35877.78"/>
    <n v="9"/>
    <n v="35877.78"/>
    <n v="18"/>
    <n v="-63157.4"/>
  </r>
  <r>
    <x v="6"/>
    <x v="20"/>
    <s v="001166"/>
    <x v="20"/>
    <n v="90012"/>
    <x v="108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3"/>
    <x v="109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-83827.67"/>
    <n v="38"/>
    <n v="30728.86"/>
    <n v="9"/>
    <n v="31242.69"/>
    <n v="9"/>
    <n v="31242.69"/>
    <n v="9"/>
    <n v="31242.69"/>
    <n v="11"/>
    <n v="-62999.21"/>
  </r>
  <r>
    <x v="6"/>
    <x v="20"/>
    <s v="001166"/>
    <x v="20"/>
    <n v="90014"/>
    <x v="110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-78186.36"/>
    <n v="39"/>
    <n v="48304.62"/>
    <n v="9"/>
    <n v="34497.54"/>
    <n v="9"/>
    <n v="34497.54"/>
    <n v="9"/>
    <n v="34497.54"/>
    <n v="12"/>
    <n v="-55188"/>
  </r>
  <r>
    <x v="6"/>
    <x v="20"/>
    <s v="001166"/>
    <x v="20"/>
    <n v="90015"/>
    <x v="111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16"/>
    <x v="112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-24399.88"/>
    <n v="37"/>
    <n v="52559.09"/>
    <n v="9"/>
    <n v="20988.81"/>
    <n v="9"/>
    <n v="20988.81"/>
    <n v="9"/>
    <n v="20988.81"/>
    <n v="10"/>
    <n v="-10407.34"/>
  </r>
  <r>
    <x v="6"/>
    <x v="20"/>
    <s v="001166"/>
    <x v="20"/>
    <n v="90017"/>
    <x v="113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-65306.94"/>
    <n v="31"/>
    <n v="22394.3"/>
    <n v="6"/>
    <n v="23918.52"/>
    <n v="6"/>
    <n v="23918.52"/>
    <n v="6"/>
    <n v="23918.52"/>
    <n v="13"/>
    <n v="-49361.26"/>
  </r>
  <r>
    <x v="6"/>
    <x v="20"/>
    <s v="001166"/>
    <x v="20"/>
    <n v="90018"/>
    <x v="11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9"/>
    <x v="115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20"/>
    <x v="116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-69866.62"/>
    <n v="44"/>
    <n v="24087.68"/>
    <n v="9"/>
    <n v="25623.9"/>
    <n v="9"/>
    <n v="25623.9"/>
    <n v="9"/>
    <n v="25623.9"/>
    <n v="17"/>
    <n v="-52784.02"/>
  </r>
  <r>
    <x v="6"/>
    <x v="20"/>
    <s v="001166"/>
    <x v="20"/>
    <n v="90021"/>
    <x v="117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22"/>
    <x v="118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-24399.88"/>
    <n v="26"/>
    <n v="26906.1"/>
    <n v="6"/>
    <n v="13992.54"/>
    <n v="6"/>
    <n v="13992.54"/>
    <n v="6"/>
    <n v="13992.54"/>
    <n v="8"/>
    <n v="-15071.52"/>
  </r>
  <r>
    <x v="6"/>
    <x v="20"/>
    <s v="001166"/>
    <x v="20"/>
    <n v="90023"/>
    <x v="119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-57334.1"/>
    <n v="33"/>
    <n v="30367.14"/>
    <n v="6"/>
    <n v="23918.52"/>
    <n v="6"/>
    <n v="23918.52"/>
    <n v="6"/>
    <n v="23918.52"/>
    <n v="15"/>
    <n v="-41388.42"/>
  </r>
  <r>
    <x v="6"/>
    <x v="20"/>
    <s v="001166"/>
    <x v="20"/>
    <n v="90024"/>
    <x v="120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25"/>
    <x v="121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-36213.79"/>
    <n v="31"/>
    <n v="40157.230000000003"/>
    <n v="6"/>
    <n v="20828.46"/>
    <n v="6"/>
    <n v="20828.46"/>
    <n v="6"/>
    <n v="20828.46"/>
    <n v="13"/>
    <n v="-22328.15"/>
  </r>
  <r>
    <x v="6"/>
    <x v="20"/>
    <s v="001166"/>
    <x v="20"/>
    <n v="90026"/>
    <x v="122"/>
    <s v="АПП по тарифу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-30444.18"/>
    <n v="35"/>
    <n v="32192.02"/>
    <n v="6"/>
    <n v="17082.599999999999"/>
    <n v="6"/>
    <n v="17082.599999999999"/>
    <n v="6"/>
    <n v="17082.599999999999"/>
    <n v="17"/>
    <n v="-19055.78"/>
  </r>
  <r>
    <x v="6"/>
    <x v="20"/>
    <s v="001166"/>
    <x v="20"/>
    <n v="90027"/>
    <x v="123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-76884.850000000006"/>
    <n v="40"/>
    <n v="37671.68"/>
    <n v="9"/>
    <n v="31242.69"/>
    <n v="9"/>
    <n v="31242.69"/>
    <n v="9"/>
    <n v="31242.69"/>
    <n v="13"/>
    <n v="-56056.39"/>
  </r>
  <r>
    <x v="6"/>
    <x v="20"/>
    <s v="001166"/>
    <x v="20"/>
    <n v="90028"/>
    <x v="12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-34807.22"/>
    <n v="47"/>
    <n v="42151.75"/>
    <n v="9"/>
    <n v="20988.81"/>
    <n v="9"/>
    <n v="20988.81"/>
    <n v="9"/>
    <n v="20988.81"/>
    <n v="20"/>
    <n v="-20814.68"/>
  </r>
  <r>
    <x v="6"/>
    <x v="20"/>
    <s v="001166"/>
    <x v="20"/>
    <n v="90029"/>
    <x v="125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-99035.18"/>
    <n v="42"/>
    <n v="32516.68"/>
    <n v="9"/>
    <n v="35877.78"/>
    <n v="9"/>
    <n v="35877.78"/>
    <n v="9"/>
    <n v="35877.78"/>
    <n v="15"/>
    <n v="-75116.66"/>
  </r>
  <r>
    <x v="6"/>
    <x v="20"/>
    <s v="001166"/>
    <x v="20"/>
    <n v="90030"/>
    <x v="126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-41803.49"/>
    <n v="44"/>
    <n v="35155.480000000003"/>
    <n v="9"/>
    <n v="20988.81"/>
    <n v="9"/>
    <n v="20988.81"/>
    <n v="9"/>
    <n v="20988.81"/>
    <n v="17"/>
    <n v="-27810.95"/>
  </r>
  <r>
    <x v="6"/>
    <x v="20"/>
    <s v="001166"/>
    <x v="20"/>
    <n v="90031"/>
    <x v="127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32"/>
    <x v="128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-41832.58"/>
    <n v="42"/>
    <n v="52121.72"/>
    <n v="9"/>
    <n v="25623.9"/>
    <n v="9"/>
    <n v="25623.9"/>
    <n v="9"/>
    <n v="25623.9"/>
    <n v="15"/>
    <n v="-24749.98"/>
  </r>
  <r>
    <x v="6"/>
    <x v="20"/>
    <s v="001166"/>
    <x v="20"/>
    <n v="90033"/>
    <x v="129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-29270.97"/>
    <n v="33"/>
    <n v="47100.05"/>
    <n v="6"/>
    <n v="20828.46"/>
    <n v="6"/>
    <n v="20828.46"/>
    <n v="6"/>
    <n v="20828.46"/>
    <n v="15"/>
    <n v="-15385.33"/>
  </r>
  <r>
    <x v="6"/>
    <x v="20"/>
    <s v="001166"/>
    <x v="20"/>
    <n v="90034"/>
    <x v="130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-9594.5400000000009"/>
    <n v="32"/>
    <n v="43499.6"/>
    <n v="6"/>
    <n v="14480.22"/>
    <n v="6"/>
    <n v="14480.22"/>
    <n v="6"/>
    <n v="14480.22"/>
    <n v="14"/>
    <n v="58.94"/>
  </r>
  <r>
    <x v="6"/>
    <x v="20"/>
    <s v="001166"/>
    <x v="20"/>
    <n v="90035"/>
    <x v="131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-65849.31"/>
    <n v="44"/>
    <n v="40156.92"/>
    <n v="9"/>
    <n v="28910.79"/>
    <n v="9"/>
    <n v="28910.79"/>
    <n v="9"/>
    <n v="28910.79"/>
    <n v="17"/>
    <n v="-46575.45"/>
  </r>
  <r>
    <x v="6"/>
    <x v="20"/>
    <s v="001166"/>
    <x v="20"/>
    <n v="90036"/>
    <x v="132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-4198.87"/>
    <n v="35"/>
    <n v="45773.91"/>
    <n v="6"/>
    <n v="13628.94"/>
    <n v="6"/>
    <n v="13628.94"/>
    <n v="6"/>
    <n v="13628.94"/>
    <n v="17"/>
    <n v="4887.09"/>
  </r>
  <r>
    <x v="6"/>
    <x v="20"/>
    <s v="001166"/>
    <x v="20"/>
    <n v="90037"/>
    <x v="133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-54039.72"/>
    <n v="37"/>
    <n v="56648.55"/>
    <n v="9"/>
    <n v="30187.71"/>
    <n v="9"/>
    <n v="30187.71"/>
    <n v="9"/>
    <n v="30187.71"/>
    <n v="10"/>
    <n v="-33914.58"/>
  </r>
  <r>
    <x v="6"/>
    <x v="20"/>
    <s v="001166"/>
    <x v="20"/>
    <n v="90038"/>
    <x v="134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-6470.36"/>
    <n v="34"/>
    <n v="43502.42"/>
    <n v="6"/>
    <n v="13628.94"/>
    <n v="6"/>
    <n v="13628.94"/>
    <n v="6"/>
    <n v="13628.94"/>
    <n v="16"/>
    <n v="2615.6"/>
  </r>
  <r>
    <x v="6"/>
    <x v="20"/>
    <s v="001166"/>
    <x v="20"/>
    <n v="90039"/>
    <x v="135"/>
    <s v="АПП по тарифу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4819.4799999999996"/>
    <n v="34"/>
    <n v="75490.3"/>
    <n v="6"/>
    <n v="19273.86"/>
    <n v="6"/>
    <n v="19273.86"/>
    <n v="6"/>
    <n v="19273.86"/>
    <n v="16"/>
    <n v="17668.72"/>
  </r>
  <r>
    <x v="6"/>
    <x v="20"/>
    <s v="001166"/>
    <x v="20"/>
    <n v="90040"/>
    <x v="136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-26488.13"/>
    <n v="25"/>
    <n v="26606.01"/>
    <n v="6"/>
    <n v="14480.22"/>
    <n v="6"/>
    <n v="14480.22"/>
    <n v="6"/>
    <n v="14480.22"/>
    <n v="7"/>
    <n v="-16834.650000000001"/>
  </r>
  <r>
    <x v="6"/>
    <x v="20"/>
    <s v="001166"/>
    <x v="20"/>
    <n v="90041"/>
    <x v="137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-57819.55"/>
    <n v="36"/>
    <n v="48186.68"/>
    <n v="9"/>
    <n v="28910.79"/>
    <n v="9"/>
    <n v="28910.79"/>
    <n v="9"/>
    <n v="28910.79"/>
    <n v="9"/>
    <n v="-38545.69"/>
  </r>
  <r>
    <x v="6"/>
    <x v="20"/>
    <s v="001166"/>
    <x v="20"/>
    <n v="90042"/>
    <x v="138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-24642.28"/>
    <n v="26"/>
    <n v="25330.5"/>
    <n v="6"/>
    <n v="13628.94"/>
    <n v="6"/>
    <n v="13628.94"/>
    <n v="6"/>
    <n v="13628.94"/>
    <n v="8"/>
    <n v="-15556.32"/>
  </r>
  <r>
    <x v="6"/>
    <x v="20"/>
    <s v="001166"/>
    <x v="20"/>
    <n v="90043"/>
    <x v="139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-3540.53"/>
    <n v="20"/>
    <n v="33355.56"/>
    <n v="3"/>
    <n v="10062.57"/>
    <n v="3"/>
    <n v="10062.57"/>
    <n v="3"/>
    <n v="10062.57"/>
    <n v="11"/>
    <n v="3167.85"/>
  </r>
  <r>
    <x v="6"/>
    <x v="20"/>
    <s v="001166"/>
    <x v="20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-29185.26"/>
    <n v="24"/>
    <n v="20787.52"/>
    <n v="6"/>
    <n v="13628.94"/>
    <n v="6"/>
    <n v="13628.94"/>
    <n v="6"/>
    <n v="13628.94"/>
    <n v="6"/>
    <n v="-20099.3"/>
  </r>
  <r>
    <x v="6"/>
    <x v="20"/>
    <s v="001166"/>
    <x v="20"/>
    <n v="90045"/>
    <x v="1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x v="1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x v="14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x v="145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-24192.84"/>
    <n v="26"/>
    <n v="28251.86"/>
    <n v="6"/>
    <n v="14303.1"/>
    <n v="6"/>
    <n v="14303.1"/>
    <n v="6"/>
    <n v="14303.1"/>
    <n v="8"/>
    <n v="-14657.44"/>
  </r>
  <r>
    <x v="6"/>
    <x v="20"/>
    <s v="001166"/>
    <x v="20"/>
    <n v="90050"/>
    <x v="146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-10925.35"/>
    <n v="22"/>
    <n v="11877.54"/>
    <n v="3"/>
    <n v="6218.97"/>
    <n v="3"/>
    <n v="6218.97"/>
    <n v="3"/>
    <n v="6218.97"/>
    <n v="13"/>
    <n v="-6779.37"/>
  </r>
  <r>
    <x v="6"/>
    <x v="20"/>
    <s v="001166"/>
    <x v="20"/>
    <n v="90051"/>
    <x v="147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-11308.54"/>
    <n v="21"/>
    <n v="13353.13"/>
    <n v="3"/>
    <n v="6725.91"/>
    <n v="3"/>
    <n v="6725.91"/>
    <n v="3"/>
    <n v="6725.91"/>
    <n v="12"/>
    <n v="-6824.6"/>
  </r>
  <r>
    <x v="6"/>
    <x v="20"/>
    <s v="001166"/>
    <x v="20"/>
    <n v="90052"/>
    <x v="148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-7149.8"/>
    <n v="23"/>
    <n v="17213.77"/>
    <n v="3"/>
    <n v="6644.61"/>
    <n v="3"/>
    <n v="6644.61"/>
    <n v="3"/>
    <n v="6644.61"/>
    <n v="14"/>
    <n v="-2720.06"/>
  </r>
  <r>
    <x v="6"/>
    <x v="20"/>
    <s v="001166"/>
    <x v="20"/>
    <n v="90053"/>
    <x v="14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-6824.6"/>
    <n v="23"/>
    <n v="17837.07"/>
    <n v="3"/>
    <n v="6725.91"/>
    <n v="3"/>
    <n v="6725.91"/>
    <n v="3"/>
    <n v="6725.91"/>
    <n v="14"/>
    <n v="-2340.66"/>
  </r>
  <r>
    <x v="6"/>
    <x v="20"/>
    <s v="001166"/>
    <x v="20"/>
    <n v="90054"/>
    <x v="150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x v="151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x v="1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x v="1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x v="1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x v="1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x v="1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x v="1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x v="1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x v="1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x v="1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x v="1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x v="1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x v="1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x v="172"/>
    <s v="АПП по тарифу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x v="173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-17701.599999999999"/>
    <n v="18"/>
    <n v="7483.12"/>
    <n v="3"/>
    <n v="6868.56"/>
    <n v="3"/>
    <n v="6868.56"/>
    <n v="3"/>
    <n v="6868.56"/>
    <n v="9"/>
    <n v="-13122.56"/>
  </r>
  <r>
    <x v="6"/>
    <x v="20"/>
    <s v="001166"/>
    <x v="20"/>
    <n v="90078"/>
    <x v="174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x v="175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-28865.439999999999"/>
    <n v="24"/>
    <n v="24625.360000000001"/>
    <n v="6"/>
    <n v="14588.4"/>
    <n v="6"/>
    <n v="14588.4"/>
    <n v="6"/>
    <n v="14588.4"/>
    <n v="6"/>
    <n v="-19139.84"/>
  </r>
  <r>
    <x v="6"/>
    <x v="20"/>
    <s v="001166"/>
    <x v="20"/>
    <n v="90080"/>
    <x v="176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1"/>
    <x v="177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-29149.200000000001"/>
    <n v="24"/>
    <n v="21220.240000000002"/>
    <n v="6"/>
    <n v="13737.12"/>
    <n v="6"/>
    <n v="13737.12"/>
    <n v="6"/>
    <n v="13737.12"/>
    <n v="6"/>
    <n v="-19991.12"/>
  </r>
  <r>
    <x v="6"/>
    <x v="20"/>
    <s v="001166"/>
    <x v="20"/>
    <n v="90082"/>
    <x v="178"/>
    <s v="АПП по тарифу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-32329.58"/>
    <n v="21"/>
    <n v="6310.01"/>
    <n v="3"/>
    <n v="10538.07"/>
    <n v="3"/>
    <n v="10538.07"/>
    <n v="3"/>
    <n v="10538.07"/>
    <n v="12"/>
    <n v="-25304.2"/>
  </r>
  <r>
    <x v="6"/>
    <x v="20"/>
    <s v="001166"/>
    <x v="20"/>
    <n v="90083"/>
    <x v="179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-26859.68"/>
    <n v="25"/>
    <n v="23509.759999999998"/>
    <n v="6"/>
    <n v="13737.12"/>
    <n v="6"/>
    <n v="13737.12"/>
    <n v="6"/>
    <n v="13737.12"/>
    <n v="7"/>
    <n v="-17701.599999999999"/>
  </r>
  <r>
    <x v="6"/>
    <x v="20"/>
    <s v="001166"/>
    <x v="20"/>
    <n v="90084"/>
    <x v="180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5"/>
    <x v="181"/>
    <s v="АПП по тарифу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-9414.24"/>
    <n v="21"/>
    <n v="17331.16"/>
    <n v="3"/>
    <n v="7294.2"/>
    <n v="3"/>
    <n v="7294.2"/>
    <n v="3"/>
    <n v="7294.2"/>
    <n v="12"/>
    <n v="-4551.4399999999996"/>
  </r>
  <r>
    <x v="6"/>
    <x v="20"/>
    <s v="001166"/>
    <x v="20"/>
    <n v="90086"/>
    <x v="182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87"/>
    <x v="183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-53694.83"/>
    <n v="27"/>
    <n v="6856.43"/>
    <n v="6"/>
    <n v="16513.98"/>
    <n v="6"/>
    <n v="16513.98"/>
    <n v="6"/>
    <n v="16513.98"/>
    <n v="9"/>
    <n v="-42685.51"/>
  </r>
  <r>
    <x v="6"/>
    <x v="20"/>
    <s v="001166"/>
    <x v="20"/>
    <n v="90088"/>
    <x v="184"/>
    <s v="АПП по тарифу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-13089.04"/>
    <n v="21"/>
    <n v="9614.08"/>
    <n v="3"/>
    <n v="6191.76"/>
    <n v="3"/>
    <n v="6191.76"/>
    <n v="3"/>
    <n v="6191.76"/>
    <n v="12"/>
    <n v="-8961.2000000000007"/>
  </r>
  <r>
    <x v="6"/>
    <x v="20"/>
    <s v="001166"/>
    <x v="20"/>
    <n v="90089"/>
    <x v="185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-10833.04"/>
    <n v="21"/>
    <n v="14351.68"/>
    <n v="3"/>
    <n v="6868.56"/>
    <n v="3"/>
    <n v="6868.56"/>
    <n v="3"/>
    <n v="6868.56"/>
    <n v="12"/>
    <n v="-6254"/>
  </r>
  <r>
    <x v="6"/>
    <x v="20"/>
    <s v="001166"/>
    <x v="20"/>
    <n v="90090"/>
    <x v="186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-29884.16"/>
    <n v="24"/>
    <n v="12400.72"/>
    <n v="6"/>
    <n v="11532.24"/>
    <n v="6"/>
    <n v="11532.24"/>
    <n v="6"/>
    <n v="11532.24"/>
    <n v="6"/>
    <n v="-22196"/>
  </r>
  <r>
    <x v="6"/>
    <x v="20"/>
    <s v="001166"/>
    <x v="20"/>
    <n v="90091"/>
    <x v="187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-21571.24"/>
    <n v="27"/>
    <n v="31919.56"/>
    <n v="6"/>
    <n v="14588.4"/>
    <n v="6"/>
    <n v="14588.4"/>
    <n v="6"/>
    <n v="14588.4"/>
    <n v="9"/>
    <n v="-11845.64"/>
  </r>
  <r>
    <x v="6"/>
    <x v="20"/>
    <s v="001166"/>
    <x v="20"/>
    <n v="90092"/>
    <x v="188"/>
    <s v="АПП по тарифу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-24188.84"/>
    <n v="26"/>
    <n v="28277.86"/>
    <n v="6"/>
    <n v="14309.1"/>
    <n v="6"/>
    <n v="14309.1"/>
    <n v="6"/>
    <n v="14309.1"/>
    <n v="8"/>
    <n v="-14649.44"/>
  </r>
  <r>
    <x v="6"/>
    <x v="20"/>
    <s v="001166"/>
    <x v="20"/>
    <n v="90093"/>
    <x v="189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-8543.52"/>
    <n v="22"/>
    <n v="16641.2"/>
    <n v="3"/>
    <n v="6868.56"/>
    <n v="3"/>
    <n v="6868.56"/>
    <n v="3"/>
    <n v="6868.56"/>
    <n v="13"/>
    <n v="-3964.48"/>
  </r>
  <r>
    <x v="6"/>
    <x v="20"/>
    <s v="001166"/>
    <x v="20"/>
    <n v="90094"/>
    <x v="190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095"/>
    <x v="191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-13122.56"/>
    <n v="20"/>
    <n v="12062.16"/>
    <n v="3"/>
    <n v="6868.56"/>
    <n v="3"/>
    <n v="6868.56"/>
    <n v="3"/>
    <n v="6868.56"/>
    <n v="11"/>
    <n v="-8543.52"/>
  </r>
  <r>
    <x v="6"/>
    <x v="20"/>
    <s v="001166"/>
    <x v="20"/>
    <n v="90096"/>
    <x v="192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97"/>
    <x v="193"/>
    <s v="АПП по тарифу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-13468.77"/>
    <n v="18"/>
    <n v="18367.54"/>
    <n v="3"/>
    <n v="8682.6299999999992"/>
    <n v="3"/>
    <n v="8682.6299999999992"/>
    <n v="3"/>
    <n v="8682.6299999999992"/>
    <n v="9"/>
    <n v="-7680.35"/>
  </r>
  <r>
    <x v="6"/>
    <x v="20"/>
    <s v="001166"/>
    <x v="20"/>
    <n v="90098"/>
    <x v="194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-16429.88"/>
    <n v="20"/>
    <n v="4712.5600000000004"/>
    <n v="3"/>
    <n v="5766.12"/>
    <n v="3"/>
    <n v="5766.12"/>
    <n v="3"/>
    <n v="5766.12"/>
    <n v="11"/>
    <n v="-12585.8"/>
  </r>
  <r>
    <x v="6"/>
    <x v="20"/>
    <s v="001166"/>
    <x v="20"/>
    <n v="90099"/>
    <x v="195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-10833.04"/>
    <n v="32"/>
    <n v="39536.400000000001"/>
    <n v="6"/>
    <n v="13737.12"/>
    <n v="6"/>
    <n v="13737.12"/>
    <n v="6"/>
    <n v="13737.12"/>
    <n v="14"/>
    <n v="-1674.96"/>
  </r>
  <r>
    <x v="6"/>
    <x v="20"/>
    <s v="001166"/>
    <x v="20"/>
    <n v="90100"/>
    <x v="196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101"/>
    <x v="197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-34428.519999999997"/>
    <n v="34"/>
    <n v="26122.74"/>
    <n v="6"/>
    <n v="16513.98"/>
    <n v="6"/>
    <n v="16513.98"/>
    <n v="6"/>
    <n v="16513.98"/>
    <n v="16"/>
    <n v="-23419.200000000001"/>
  </r>
  <r>
    <x v="6"/>
    <x v="20"/>
    <s v="001166"/>
    <x v="20"/>
    <n v="90102"/>
    <x v="198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-11691.72"/>
    <n v="22"/>
    <n v="10344.799999999999"/>
    <n v="3"/>
    <n v="6009.96"/>
    <n v="3"/>
    <n v="6009.96"/>
    <n v="3"/>
    <n v="6009.96"/>
    <n v="13"/>
    <n v="-7685.08"/>
  </r>
  <r>
    <x v="6"/>
    <x v="20"/>
    <s v="001166"/>
    <x v="20"/>
    <n v="90103"/>
    <x v="199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-21545.72"/>
    <n v="28"/>
    <n v="23123.52"/>
    <n v="6"/>
    <n v="12182.52"/>
    <n v="6"/>
    <n v="12182.52"/>
    <n v="6"/>
    <n v="12182.52"/>
    <n v="10"/>
    <n v="-13424.04"/>
  </r>
  <r>
    <x v="6"/>
    <x v="20"/>
    <s v="001166"/>
    <x v="20"/>
    <n v="90104"/>
    <x v="200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-30005.360000000001"/>
    <n v="24"/>
    <n v="10946.32"/>
    <n v="6"/>
    <n v="11168.64"/>
    <n v="6"/>
    <n v="11168.64"/>
    <n v="6"/>
    <n v="11168.64"/>
    <n v="6"/>
    <n v="-22559.599999999999"/>
  </r>
  <r>
    <x v="6"/>
    <x v="20"/>
    <s v="001166"/>
    <x v="20"/>
    <n v="90105"/>
    <x v="201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-20694.439999999999"/>
    <n v="28"/>
    <n v="27096.16"/>
    <n v="6"/>
    <n v="13033.8"/>
    <n v="6"/>
    <n v="13033.8"/>
    <n v="6"/>
    <n v="13033.8"/>
    <n v="10"/>
    <n v="-12005.24"/>
  </r>
  <r>
    <x v="6"/>
    <x v="20"/>
    <s v="001166"/>
    <x v="20"/>
    <n v="90106"/>
    <x v="202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x v="203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-19515.3"/>
    <n v="18"/>
    <n v="2819.32"/>
    <n v="3"/>
    <n v="6091.26"/>
    <n v="3"/>
    <n v="6091.26"/>
    <n v="3"/>
    <n v="6091.26"/>
    <n v="9"/>
    <n v="-15454.46"/>
  </r>
  <r>
    <x v="6"/>
    <x v="20"/>
    <s v="001166"/>
    <x v="20"/>
    <n v="90108"/>
    <x v="204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x v="205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-21545.72"/>
    <n v="17"/>
    <n v="788.9"/>
    <n v="3"/>
    <n v="6091.26"/>
    <n v="3"/>
    <n v="6091.26"/>
    <n v="3"/>
    <n v="6091.26"/>
    <n v="8"/>
    <n v="-17484.88"/>
  </r>
  <r>
    <x v="6"/>
    <x v="20"/>
    <s v="001166"/>
    <x v="20"/>
    <n v="90110"/>
    <x v="206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x v="207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x v="2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x v="2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x v="2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x v="2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x v="2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x v="2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x v="2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x v="23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x v="23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x v="23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x v="23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2"/>
    <x v="240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-22"/>
    <n v="-35393.15"/>
    <n v="0"/>
    <n v="1155.8900000000001"/>
    <n v="6"/>
    <n v="9967.92"/>
    <n v="6"/>
    <n v="9967.92"/>
    <n v="6"/>
    <n v="9967.92"/>
    <n v="-18"/>
    <n v="-28747.87"/>
  </r>
  <r>
    <x v="7"/>
    <x v="20"/>
    <s v="001166"/>
    <x v="20"/>
    <n v="91015"/>
    <x v="24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8"/>
    <x v="244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0"/>
    <x v="24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1"/>
    <x v="246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-11"/>
    <n v="-23264.67"/>
    <n v="0"/>
    <n v="0"/>
    <n v="3"/>
    <n v="6344.91"/>
    <n v="3"/>
    <n v="6344.91"/>
    <n v="3"/>
    <n v="6344.91"/>
    <n v="-9"/>
    <n v="-19034.73"/>
  </r>
  <r>
    <x v="7"/>
    <x v="20"/>
    <s v="001166"/>
    <x v="20"/>
    <n v="91025"/>
    <x v="24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x v="24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x v="24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x v="25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x v="251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x v="25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x v="25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x v="25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x v="25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38"/>
    <x v="25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1"/>
    <s v="001167"/>
    <x v="21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x v="1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x v="21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x v="24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x v="25"/>
    <s v="АПП по тарифу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x v="26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x v="27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x v="28"/>
    <s v="АПП по тарифу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-496185.91"/>
    <n v="395"/>
    <n v="1724803.85"/>
    <n v="96"/>
    <n v="605724.48"/>
    <n v="96"/>
    <n v="605724.48"/>
    <n v="96"/>
    <n v="605724.48"/>
    <n v="107"/>
    <n v="-92369.59"/>
  </r>
  <r>
    <x v="4"/>
    <x v="21"/>
    <s v="001167"/>
    <x v="21"/>
    <n v="40089"/>
    <x v="29"/>
    <s v="АПП по тарифу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x v="30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x v="31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x v="32"/>
    <s v="АПП по тарифу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x v="33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x v="34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990"/>
    <n v="539471.42000000004"/>
    <n v="1386"/>
    <n v="902975.66"/>
    <n v="108"/>
    <n v="99137.52"/>
    <n v="108"/>
    <n v="99137.52"/>
    <n v="108"/>
    <n v="99137.52"/>
    <n v="1062"/>
    <n v="605563.1"/>
  </r>
  <r>
    <x v="4"/>
    <x v="21"/>
    <s v="001167"/>
    <x v="21"/>
    <n v="40095"/>
    <x v="35"/>
    <s v="АПП по тарифу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x v="36"/>
    <s v="АПП по тарифу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x v="37"/>
    <s v="АПП по тарифу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x v="38"/>
    <s v="АПП по тарифу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x v="39"/>
    <s v="АПП по тарифу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x v="4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x v="4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x v="52"/>
    <s v="АПП по тарифу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x v="5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x v="55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x v="56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x v="57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x v="58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x v="59"/>
    <s v="АПП по тарифу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-584137.35"/>
    <n v="337"/>
    <n v="1363300.45"/>
    <n v="84"/>
    <n v="531119.4"/>
    <n v="84"/>
    <n v="531119.4"/>
    <n v="84"/>
    <n v="531119.4"/>
    <n v="85"/>
    <n v="-230057.75"/>
  </r>
  <r>
    <x v="4"/>
    <x v="21"/>
    <s v="001167"/>
    <x v="21"/>
    <n v="40120"/>
    <x v="60"/>
    <s v="АПП по тарифу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x v="61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x v="62"/>
    <s v="АПП по тарифу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x v="63"/>
    <s v="АПП по тарифу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x v="64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x v="65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981"/>
    <n v="531209.96"/>
    <n v="1355"/>
    <n v="874519.52"/>
    <n v="102"/>
    <n v="93629.88"/>
    <n v="102"/>
    <n v="93629.88"/>
    <n v="102"/>
    <n v="93629.88"/>
    <n v="1049"/>
    <n v="593629.88"/>
  </r>
  <r>
    <x v="4"/>
    <x v="21"/>
    <s v="001167"/>
    <x v="21"/>
    <n v="40126"/>
    <x v="66"/>
    <s v="АПП по тарифу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x v="67"/>
    <s v="АПП по тарифу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x v="68"/>
    <s v="АПП по тарифу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x v="69"/>
    <s v="АПП по тарифу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x v="70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x v="97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726"/>
    <n v="1601799.65"/>
    <n v="825"/>
    <n v="1833985.34"/>
    <n v="27"/>
    <n v="63323.37"/>
    <n v="27"/>
    <n v="63323.37"/>
    <n v="27"/>
    <n v="63323.37"/>
    <n v="744"/>
    <n v="1644015.23"/>
  </r>
  <r>
    <x v="6"/>
    <x v="21"/>
    <s v="001167"/>
    <x v="21"/>
    <n v="90002"/>
    <x v="98"/>
    <s v="АПП по тарифу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x v="99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x v="100"/>
    <s v="АПП по тарифу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x v="101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x v="102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x v="103"/>
    <s v="АПП по тарифу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x v="104"/>
    <s v="АПП по тарифу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x v="105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x v="106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x v="107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x v="108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x v="109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x v="110"/>
    <s v="АПП по тарифу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x v="111"/>
    <s v="АПП по тарифу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x v="112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x v="113"/>
    <s v="АПП по тарифу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x v="114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x v="115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x v="116"/>
    <s v="АПП по тарифу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x v="117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x v="118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x v="119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x v="120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x v="121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x v="122"/>
    <s v="АПП по тарифу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x v="123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x v="124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x v="125"/>
    <s v="АПП по тарифу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x v="126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x v="127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x v="128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x v="129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x v="130"/>
    <s v="АПП по тарифу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x v="131"/>
    <s v="АПП по тарифу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x v="132"/>
    <s v="АПП по тарифу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x v="133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x v="134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x v="135"/>
    <s v="АПП по тарифу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x v="136"/>
    <s v="АПП по тарифу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x v="137"/>
    <s v="АПП по тарифу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x v="138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x v="139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x v="140"/>
    <s v="АПП по тарифу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x v="141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x v="142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x v="144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x v="146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x v="147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x v="148"/>
    <s v="АПП по тарифу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x v="149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x v="150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x v="151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x v="152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x v="153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x v="154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x v="156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x v="157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x v="165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x v="166"/>
    <s v="АПП по тарифу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x v="167"/>
    <s v="АПП по тарифу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123909.2"/>
    <n v="112"/>
    <n v="278560.07"/>
    <n v="27"/>
    <n v="42177.51"/>
    <n v="27"/>
    <n v="42177.51"/>
    <n v="27"/>
    <n v="42177.51"/>
    <n v="31"/>
    <n v="152027.54"/>
  </r>
  <r>
    <x v="6"/>
    <x v="21"/>
    <s v="001167"/>
    <x v="21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20319.31"/>
    <n v="133"/>
    <n v="288890.46000000002"/>
    <n v="33"/>
    <n v="45973.95"/>
    <n v="33"/>
    <n v="45973.95"/>
    <n v="33"/>
    <n v="45973.95"/>
    <n v="34"/>
    <n v="150968.60999999999"/>
  </r>
  <r>
    <x v="6"/>
    <x v="21"/>
    <s v="001167"/>
    <x v="21"/>
    <n v="90073"/>
    <x v="169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133281.98000000001"/>
    <n v="151"/>
    <n v="339483.14"/>
    <n v="36"/>
    <n v="56236.68"/>
    <n v="36"/>
    <n v="56236.68"/>
    <n v="36"/>
    <n v="56236.68"/>
    <n v="43"/>
    <n v="170773.1"/>
  </r>
  <r>
    <x v="6"/>
    <x v="21"/>
    <s v="001167"/>
    <x v="21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23105.61"/>
    <n v="168"/>
    <n v="337650.71"/>
    <n v="42"/>
    <n v="58512.3"/>
    <n v="42"/>
    <n v="58512.3"/>
    <n v="42"/>
    <n v="58512.3"/>
    <n v="42"/>
    <n v="162113.81"/>
  </r>
  <r>
    <x v="6"/>
    <x v="21"/>
    <s v="001167"/>
    <x v="21"/>
    <n v="90075"/>
    <x v="171"/>
    <s v="АПП по тарифу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127609.91"/>
    <n v="134"/>
    <n v="351072.71"/>
    <n v="33"/>
    <n v="60944.4"/>
    <n v="33"/>
    <n v="60944.4"/>
    <n v="33"/>
    <n v="60944.4"/>
    <n v="35"/>
    <n v="168239.51"/>
  </r>
  <r>
    <x v="6"/>
    <x v="21"/>
    <s v="001167"/>
    <x v="21"/>
    <n v="90076"/>
    <x v="172"/>
    <s v="АПП по тарифу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125413.17"/>
    <n v="134"/>
    <n v="328429.39"/>
    <n v="33"/>
    <n v="55368.06"/>
    <n v="33"/>
    <n v="55368.06"/>
    <n v="33"/>
    <n v="55368.06"/>
    <n v="35"/>
    <n v="162325.21"/>
  </r>
  <r>
    <x v="6"/>
    <x v="21"/>
    <s v="001167"/>
    <x v="21"/>
    <n v="90077"/>
    <x v="173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149391.91"/>
    <n v="196"/>
    <n v="552347.43000000005"/>
    <n v="48"/>
    <n v="109896.96000000001"/>
    <n v="48"/>
    <n v="109896.96000000001"/>
    <n v="48"/>
    <n v="109896.96000000001"/>
    <n v="52"/>
    <n v="222656.55"/>
  </r>
  <r>
    <x v="6"/>
    <x v="21"/>
    <s v="001167"/>
    <x v="21"/>
    <n v="90078"/>
    <x v="174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142042.31"/>
    <n v="174"/>
    <n v="438036.47"/>
    <n v="42"/>
    <n v="80725.679999999993"/>
    <n v="42"/>
    <n v="80725.679999999993"/>
    <n v="42"/>
    <n v="80725.679999999993"/>
    <n v="48"/>
    <n v="195859.43"/>
  </r>
  <r>
    <x v="6"/>
    <x v="21"/>
    <s v="001167"/>
    <x v="21"/>
    <n v="90079"/>
    <x v="175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142503.91"/>
    <n v="192"/>
    <n v="570430.31000000006"/>
    <n v="48"/>
    <n v="116707.2"/>
    <n v="48"/>
    <n v="116707.2"/>
    <n v="48"/>
    <n v="116707.2"/>
    <n v="48"/>
    <n v="220308.71"/>
  </r>
  <r>
    <x v="6"/>
    <x v="21"/>
    <s v="001167"/>
    <x v="21"/>
    <n v="90080"/>
    <x v="176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147808.43"/>
    <n v="177"/>
    <n v="443802.59"/>
    <n v="42"/>
    <n v="80725.679999999993"/>
    <n v="42"/>
    <n v="80725.679999999993"/>
    <n v="42"/>
    <n v="80725.679999999993"/>
    <n v="51"/>
    <n v="201625.55"/>
  </r>
  <r>
    <x v="6"/>
    <x v="21"/>
    <s v="001167"/>
    <x v="21"/>
    <n v="90081"/>
    <x v="177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58549.99"/>
    <n v="167"/>
    <n v="485951.35"/>
    <n v="39"/>
    <n v="89291.28"/>
    <n v="39"/>
    <n v="89291.28"/>
    <n v="39"/>
    <n v="89291.28"/>
    <n v="50"/>
    <n v="218077.51"/>
  </r>
  <r>
    <x v="6"/>
    <x v="21"/>
    <s v="001167"/>
    <x v="21"/>
    <n v="90082"/>
    <x v="178"/>
    <s v="АПП по тарифу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184393.38"/>
    <n v="188"/>
    <n v="763987.23"/>
    <n v="45"/>
    <n v="158071.04999999999"/>
    <n v="45"/>
    <n v="158071.04999999999"/>
    <n v="45"/>
    <n v="158071.04999999999"/>
    <n v="53"/>
    <n v="289774.08000000002"/>
  </r>
  <r>
    <x v="6"/>
    <x v="21"/>
    <s v="001167"/>
    <x v="21"/>
    <n v="90083"/>
    <x v="17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140233.82999999999"/>
    <n v="192"/>
    <n v="543189.35"/>
    <n v="48"/>
    <n v="109896.96000000001"/>
    <n v="48"/>
    <n v="109896.96000000001"/>
    <n v="48"/>
    <n v="109896.96000000001"/>
    <n v="48"/>
    <n v="213498.47"/>
  </r>
  <r>
    <x v="6"/>
    <x v="21"/>
    <s v="001167"/>
    <x v="21"/>
    <n v="90084"/>
    <x v="180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140120.26999999999"/>
    <n v="195"/>
    <n v="478399.31"/>
    <n v="48"/>
    <n v="92257.919999999998"/>
    <n v="48"/>
    <n v="92257.919999999998"/>
    <n v="48"/>
    <n v="92257.919999999998"/>
    <n v="51"/>
    <n v="201625.55"/>
  </r>
  <r>
    <x v="6"/>
    <x v="21"/>
    <s v="001167"/>
    <x v="21"/>
    <n v="90085"/>
    <x v="181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71680.71"/>
    <n v="215"/>
    <n v="626352.51"/>
    <n v="51"/>
    <n v="124001.4"/>
    <n v="51"/>
    <n v="124001.4"/>
    <n v="51"/>
    <n v="124001.4"/>
    <n v="62"/>
    <n v="254348.31"/>
  </r>
  <r>
    <x v="6"/>
    <x v="21"/>
    <s v="001167"/>
    <x v="21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147808.43"/>
    <n v="188"/>
    <n v="464945.03"/>
    <n v="45"/>
    <n v="86491.8"/>
    <n v="45"/>
    <n v="86491.8"/>
    <n v="45"/>
    <n v="86491.8"/>
    <n v="53"/>
    <n v="205469.63"/>
  </r>
  <r>
    <x v="6"/>
    <x v="21"/>
    <s v="001167"/>
    <x v="21"/>
    <n v="90087"/>
    <x v="183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144886.46"/>
    <n v="180"/>
    <n v="599020.91"/>
    <n v="45"/>
    <n v="123854.85"/>
    <n v="45"/>
    <n v="123854.85"/>
    <n v="45"/>
    <n v="123854.85"/>
    <n v="45"/>
    <n v="227456.36"/>
  </r>
  <r>
    <x v="6"/>
    <x v="21"/>
    <s v="001167"/>
    <x v="21"/>
    <n v="90088"/>
    <x v="184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138688.15"/>
    <n v="193"/>
    <n v="501938.07"/>
    <n v="48"/>
    <n v="99068.160000000003"/>
    <n v="48"/>
    <n v="99068.160000000003"/>
    <n v="48"/>
    <n v="99068.160000000003"/>
    <n v="49"/>
    <n v="204733.59"/>
  </r>
  <r>
    <x v="6"/>
    <x v="21"/>
    <s v="001167"/>
    <x v="21"/>
    <n v="90089"/>
    <x v="185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156260.47"/>
    <n v="177"/>
    <n v="508846.55"/>
    <n v="42"/>
    <n v="96159.84"/>
    <n v="42"/>
    <n v="96159.84"/>
    <n v="42"/>
    <n v="96159.84"/>
    <n v="51"/>
    <n v="220367.03"/>
  </r>
  <r>
    <x v="6"/>
    <x v="21"/>
    <s v="001167"/>
    <x v="21"/>
    <n v="90090"/>
    <x v="186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42042.31"/>
    <n v="185"/>
    <n v="459178.91"/>
    <n v="45"/>
    <n v="86491.8"/>
    <n v="45"/>
    <n v="86491.8"/>
    <n v="45"/>
    <n v="86491.8"/>
    <n v="50"/>
    <n v="199703.51"/>
  </r>
  <r>
    <x v="6"/>
    <x v="21"/>
    <s v="001167"/>
    <x v="21"/>
    <n v="90091"/>
    <x v="187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166817.91"/>
    <n v="213"/>
    <n v="621489.71"/>
    <n v="51"/>
    <n v="124001.4"/>
    <n v="51"/>
    <n v="124001.4"/>
    <n v="51"/>
    <n v="124001.4"/>
    <n v="60"/>
    <n v="249485.51"/>
  </r>
  <r>
    <x v="6"/>
    <x v="21"/>
    <s v="001167"/>
    <x v="21"/>
    <n v="90092"/>
    <x v="188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148913.66"/>
    <n v="184"/>
    <n v="542413.91"/>
    <n v="45"/>
    <n v="107318.25"/>
    <n v="45"/>
    <n v="107318.25"/>
    <n v="45"/>
    <n v="107318.25"/>
    <n v="49"/>
    <n v="220459.16"/>
  </r>
  <r>
    <x v="6"/>
    <x v="21"/>
    <s v="001167"/>
    <x v="21"/>
    <n v="90093"/>
    <x v="189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160839.51"/>
    <n v="190"/>
    <n v="538610.31000000006"/>
    <n v="45"/>
    <n v="103028.4"/>
    <n v="45"/>
    <n v="103028.4"/>
    <n v="45"/>
    <n v="103028.4"/>
    <n v="55"/>
    <n v="229525.11"/>
  </r>
  <r>
    <x v="6"/>
    <x v="21"/>
    <s v="001167"/>
    <x v="21"/>
    <n v="90094"/>
    <x v="190"/>
    <s v="АПП по тарифу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153135.59"/>
    <n v="189"/>
    <n v="493682.39"/>
    <n v="45"/>
    <n v="92876.4"/>
    <n v="45"/>
    <n v="92876.4"/>
    <n v="45"/>
    <n v="92876.4"/>
    <n v="54"/>
    <n v="215053.19"/>
  </r>
  <r>
    <x v="6"/>
    <x v="21"/>
    <s v="001167"/>
    <x v="21"/>
    <n v="90095"/>
    <x v="191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142523.35"/>
    <n v="204"/>
    <n v="570663.59"/>
    <n v="51"/>
    <n v="116765.52"/>
    <n v="51"/>
    <n v="116765.52"/>
    <n v="51"/>
    <n v="116765.52"/>
    <n v="51"/>
    <n v="220367.03"/>
  </r>
  <r>
    <x v="6"/>
    <x v="21"/>
    <s v="001167"/>
    <x v="21"/>
    <n v="90096"/>
    <x v="192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145886.39000000001"/>
    <n v="198"/>
    <n v="484165.43"/>
    <n v="48"/>
    <n v="92257.919999999998"/>
    <n v="48"/>
    <n v="92257.919999999998"/>
    <n v="48"/>
    <n v="92257.919999999998"/>
    <n v="54"/>
    <n v="207391.67"/>
  </r>
  <r>
    <x v="6"/>
    <x v="21"/>
    <s v="001167"/>
    <x v="21"/>
    <n v="90097"/>
    <x v="193"/>
    <s v="АПП по тарифу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175956.76"/>
    <n v="201"/>
    <n v="685337.72"/>
    <n v="48"/>
    <n v="138922.07999999999"/>
    <n v="48"/>
    <n v="138922.07999999999"/>
    <n v="48"/>
    <n v="138922.07999999999"/>
    <n v="57"/>
    <n v="268571.48"/>
  </r>
  <r>
    <x v="6"/>
    <x v="21"/>
    <s v="001167"/>
    <x v="21"/>
    <n v="90098"/>
    <x v="194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136276.19"/>
    <n v="182"/>
    <n v="453412.79"/>
    <n v="45"/>
    <n v="86491.8"/>
    <n v="45"/>
    <n v="86491.8"/>
    <n v="45"/>
    <n v="86491.8"/>
    <n v="47"/>
    <n v="193937.39"/>
  </r>
  <r>
    <x v="6"/>
    <x v="21"/>
    <s v="001167"/>
    <x v="21"/>
    <n v="90099"/>
    <x v="195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58549.99"/>
    <n v="189"/>
    <n v="536320.79"/>
    <n v="45"/>
    <n v="103028.4"/>
    <n v="45"/>
    <n v="103028.4"/>
    <n v="45"/>
    <n v="103028.4"/>
    <n v="54"/>
    <n v="227235.59"/>
  </r>
  <r>
    <x v="6"/>
    <x v="21"/>
    <s v="001167"/>
    <x v="21"/>
    <n v="90100"/>
    <x v="196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151071.67000000001"/>
    <n v="199"/>
    <n v="514321.59"/>
    <n v="48"/>
    <n v="99068.160000000003"/>
    <n v="48"/>
    <n v="99068.160000000003"/>
    <n v="48"/>
    <n v="99068.160000000003"/>
    <n v="55"/>
    <n v="217117.11"/>
  </r>
  <r>
    <x v="6"/>
    <x v="21"/>
    <s v="001167"/>
    <x v="21"/>
    <n v="90101"/>
    <x v="197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158648.10999999999"/>
    <n v="152"/>
    <n v="521955.67"/>
    <n v="36"/>
    <n v="99083.88"/>
    <n v="36"/>
    <n v="99083.88"/>
    <n v="36"/>
    <n v="99083.88"/>
    <n v="44"/>
    <n v="224704.03"/>
  </r>
  <r>
    <x v="6"/>
    <x v="21"/>
    <s v="001167"/>
    <x v="21"/>
    <n v="90102"/>
    <x v="198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141664.59"/>
    <n v="162"/>
    <n v="428139.35"/>
    <n v="39"/>
    <n v="78129.48"/>
    <n v="39"/>
    <n v="78129.48"/>
    <n v="39"/>
    <n v="78129.48"/>
    <n v="45"/>
    <n v="193750.91"/>
  </r>
  <r>
    <x v="6"/>
    <x v="21"/>
    <s v="001167"/>
    <x v="21"/>
    <n v="90103"/>
    <x v="199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134057.81"/>
    <n v="136"/>
    <n v="379738.63"/>
    <n v="33"/>
    <n v="67003.86"/>
    <n v="33"/>
    <n v="67003.86"/>
    <n v="33"/>
    <n v="67003.86"/>
    <n v="37"/>
    <n v="178727.05"/>
  </r>
  <r>
    <x v="6"/>
    <x v="21"/>
    <s v="001167"/>
    <x v="21"/>
    <n v="90104"/>
    <x v="200"/>
    <s v="АПП по тарифу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137107.43"/>
    <n v="150"/>
    <n v="382817.51"/>
    <n v="36"/>
    <n v="67011.839999999997"/>
    <n v="36"/>
    <n v="67011.839999999997"/>
    <n v="36"/>
    <n v="67011.839999999997"/>
    <n v="42"/>
    <n v="181781.99"/>
  </r>
  <r>
    <x v="6"/>
    <x v="21"/>
    <s v="001167"/>
    <x v="21"/>
    <n v="90105"/>
    <x v="201"/>
    <s v="АПП по тарифу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134013.71"/>
    <n v="113"/>
    <n v="349071.41"/>
    <n v="27"/>
    <n v="58652.1"/>
    <n v="27"/>
    <n v="58652.1"/>
    <n v="27"/>
    <n v="58652.1"/>
    <n v="32"/>
    <n v="173115.11"/>
  </r>
  <r>
    <x v="6"/>
    <x v="21"/>
    <s v="001167"/>
    <x v="21"/>
    <n v="90106"/>
    <x v="202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138968.87"/>
    <n v="118"/>
    <n v="323251.43"/>
    <n v="27"/>
    <n v="50258.879999999997"/>
    <n v="27"/>
    <n v="50258.879999999997"/>
    <n v="27"/>
    <n v="50258.879999999997"/>
    <n v="37"/>
    <n v="172474.79"/>
  </r>
  <r>
    <x v="6"/>
    <x v="21"/>
    <s v="001167"/>
    <x v="21"/>
    <n v="90107"/>
    <x v="203"/>
    <s v="АПП по тарифу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136088.23000000001"/>
    <n v="115"/>
    <n v="337099.81"/>
    <n v="27"/>
    <n v="54821.34"/>
    <n v="27"/>
    <n v="54821.34"/>
    <n v="27"/>
    <n v="54821.34"/>
    <n v="34"/>
    <n v="172635.79"/>
  </r>
  <r>
    <x v="6"/>
    <x v="21"/>
    <s v="001167"/>
    <x v="21"/>
    <n v="90108"/>
    <x v="204"/>
    <s v="АПП по тарифу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125638.03"/>
    <n v="99"/>
    <n v="301930.19"/>
    <n v="24"/>
    <n v="48079.68"/>
    <n v="24"/>
    <n v="48079.68"/>
    <n v="24"/>
    <n v="48079.68"/>
    <n v="27"/>
    <n v="157691.15"/>
  </r>
  <r>
    <x v="6"/>
    <x v="21"/>
    <s v="001167"/>
    <x v="21"/>
    <n v="90109"/>
    <x v="205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123905.71"/>
    <n v="98"/>
    <n v="302582.67"/>
    <n v="24"/>
    <n v="48730.080000000002"/>
    <n v="24"/>
    <n v="48730.080000000002"/>
    <n v="24"/>
    <n v="48730.080000000002"/>
    <n v="26"/>
    <n v="156392.43"/>
  </r>
  <r>
    <x v="6"/>
    <x v="21"/>
    <s v="001167"/>
    <x v="21"/>
    <n v="90110"/>
    <x v="206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125938.79"/>
    <n v="78"/>
    <n v="248793.83"/>
    <n v="18"/>
    <n v="33505.919999999998"/>
    <n v="18"/>
    <n v="33505.919999999998"/>
    <n v="18"/>
    <n v="33505.919999999998"/>
    <n v="24"/>
    <n v="148276.07"/>
  </r>
  <r>
    <x v="6"/>
    <x v="21"/>
    <s v="001167"/>
    <x v="21"/>
    <n v="90111"/>
    <x v="207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20979.91"/>
    <n v="85"/>
    <n v="288247.01"/>
    <n v="21"/>
    <n v="45618.3"/>
    <n v="21"/>
    <n v="45618.3"/>
    <n v="21"/>
    <n v="45618.3"/>
    <n v="22"/>
    <n v="151392.10999999999"/>
  </r>
  <r>
    <x v="6"/>
    <x v="21"/>
    <s v="001167"/>
    <x v="21"/>
    <n v="90112"/>
    <x v="208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127800.23"/>
    <n v="68"/>
    <n v="230179.43"/>
    <n v="15"/>
    <n v="27921.599999999999"/>
    <n v="15"/>
    <n v="27921.599999999999"/>
    <n v="15"/>
    <n v="27921.599999999999"/>
    <n v="23"/>
    <n v="146414.63"/>
  </r>
  <r>
    <x v="6"/>
    <x v="21"/>
    <s v="001167"/>
    <x v="21"/>
    <n v="90113"/>
    <x v="209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16424.95"/>
    <n v="40"/>
    <n v="176878.31"/>
    <n v="9"/>
    <n v="16487.28"/>
    <n v="9"/>
    <n v="16487.28"/>
    <n v="9"/>
    <n v="16487.28"/>
    <n v="13"/>
    <n v="127416.47"/>
  </r>
  <r>
    <x v="6"/>
    <x v="21"/>
    <s v="001167"/>
    <x v="21"/>
    <n v="90114"/>
    <x v="210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107211.15"/>
    <n v="24"/>
    <n v="146917.19"/>
    <n v="6"/>
    <n v="10828.92"/>
    <n v="6"/>
    <n v="10828.92"/>
    <n v="6"/>
    <n v="10828.92"/>
    <n v="6"/>
    <n v="114430.43"/>
  </r>
  <r>
    <x v="6"/>
    <x v="21"/>
    <s v="001167"/>
    <x v="21"/>
    <n v="90115"/>
    <x v="211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112761.11"/>
    <n v="38"/>
    <n v="173214.47"/>
    <n v="9"/>
    <n v="16487.28"/>
    <n v="9"/>
    <n v="16487.28"/>
    <n v="9"/>
    <n v="16487.28"/>
    <n v="11"/>
    <n v="123752.63"/>
  </r>
  <r>
    <x v="6"/>
    <x v="21"/>
    <s v="001167"/>
    <x v="21"/>
    <n v="90116"/>
    <x v="212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113579.15"/>
    <n v="50"/>
    <n v="186748.51"/>
    <n v="12"/>
    <n v="19955.28"/>
    <n v="12"/>
    <n v="19955.28"/>
    <n v="12"/>
    <n v="19955.28"/>
    <n v="14"/>
    <n v="126882.67"/>
  </r>
  <r>
    <x v="6"/>
    <x v="21"/>
    <s v="001167"/>
    <x v="21"/>
    <n v="90117"/>
    <x v="213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129260.91"/>
    <n v="68"/>
    <n v="237819.91"/>
    <n v="15"/>
    <n v="29607"/>
    <n v="15"/>
    <n v="29607"/>
    <n v="15"/>
    <n v="29607"/>
    <n v="23"/>
    <n v="148998.91"/>
  </r>
  <r>
    <x v="6"/>
    <x v="21"/>
    <s v="001167"/>
    <x v="21"/>
    <n v="90118"/>
    <x v="21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113579.15"/>
    <n v="61"/>
    <n v="205040.85"/>
    <n v="15"/>
    <n v="24944.1"/>
    <n v="15"/>
    <n v="24944.1"/>
    <n v="15"/>
    <n v="24944.1"/>
    <n v="16"/>
    <n v="130208.55"/>
  </r>
  <r>
    <x v="6"/>
    <x v="21"/>
    <s v="001167"/>
    <x v="21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18256.87"/>
    <n v="52"/>
    <n v="198861.35"/>
    <n v="12"/>
    <n v="21983.040000000001"/>
    <n v="12"/>
    <n v="21983.040000000001"/>
    <n v="12"/>
    <n v="21983.040000000001"/>
    <n v="16"/>
    <n v="132912.23000000001"/>
  </r>
  <r>
    <x v="6"/>
    <x v="21"/>
    <s v="001167"/>
    <x v="21"/>
    <n v="90120"/>
    <x v="216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128868.99"/>
    <n v="58"/>
    <n v="208281.07"/>
    <n v="12"/>
    <n v="21657.84"/>
    <n v="12"/>
    <n v="21657.84"/>
    <n v="12"/>
    <n v="21657.84"/>
    <n v="22"/>
    <n v="143307.54999999999"/>
  </r>
  <r>
    <x v="6"/>
    <x v="21"/>
    <s v="001167"/>
    <x v="21"/>
    <n v="90121"/>
    <x v="217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14593.03"/>
    <n v="50"/>
    <n v="195197.51"/>
    <n v="12"/>
    <n v="21983.040000000001"/>
    <n v="12"/>
    <n v="21983.040000000001"/>
    <n v="12"/>
    <n v="21983.040000000001"/>
    <n v="14"/>
    <n v="129248.39"/>
  </r>
  <r>
    <x v="6"/>
    <x v="21"/>
    <s v="001167"/>
    <x v="21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20230.91"/>
    <n v="43"/>
    <n v="175107.93"/>
    <n v="9"/>
    <n v="14966.46"/>
    <n v="9"/>
    <n v="14966.46"/>
    <n v="9"/>
    <n v="14966.46"/>
    <n v="16"/>
    <n v="130208.55"/>
  </r>
  <r>
    <x v="6"/>
    <x v="21"/>
    <s v="001167"/>
    <x v="21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129260.91"/>
    <n v="35"/>
    <n v="172684.51"/>
    <n v="6"/>
    <n v="11842.8"/>
    <n v="6"/>
    <n v="11842.8"/>
    <n v="6"/>
    <n v="11842.8"/>
    <n v="17"/>
    <n v="137156.10999999999"/>
  </r>
  <r>
    <x v="6"/>
    <x v="21"/>
    <s v="001167"/>
    <x v="21"/>
    <n v="90124"/>
    <x v="220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5242.09"/>
    <n v="29"/>
    <n v="151826.76999999999"/>
    <n v="6"/>
    <n v="9977.64"/>
    <n v="6"/>
    <n v="9977.64"/>
    <n v="6"/>
    <n v="9977.64"/>
    <n v="11"/>
    <n v="121893.85"/>
  </r>
  <r>
    <x v="6"/>
    <x v="21"/>
    <s v="001167"/>
    <x v="21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16424.95"/>
    <n v="18"/>
    <n v="136576.07"/>
    <n v="3"/>
    <n v="5495.76"/>
    <n v="3"/>
    <n v="5495.76"/>
    <n v="3"/>
    <n v="5495.76"/>
    <n v="9"/>
    <n v="120088.79"/>
  </r>
  <r>
    <x v="6"/>
    <x v="21"/>
    <s v="001167"/>
    <x v="21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19844.89"/>
    <n v="20"/>
    <n v="139697.91"/>
    <n v="3"/>
    <n v="5414.46"/>
    <n v="3"/>
    <n v="5414.46"/>
    <n v="3"/>
    <n v="5414.46"/>
    <n v="11"/>
    <n v="123454.53"/>
  </r>
  <r>
    <x v="6"/>
    <x v="21"/>
    <s v="001167"/>
    <x v="21"/>
    <n v="90127"/>
    <x v="223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05433.43"/>
    <n v="12"/>
    <n v="125584.55"/>
    <n v="3"/>
    <n v="5495.76"/>
    <n v="3"/>
    <n v="5495.76"/>
    <n v="3"/>
    <n v="5495.76"/>
    <n v="3"/>
    <n v="109097.27"/>
  </r>
  <r>
    <x v="6"/>
    <x v="21"/>
    <s v="001167"/>
    <x v="21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110253.27"/>
    <n v="15"/>
    <n v="128545.61"/>
    <n v="3"/>
    <n v="4988.82"/>
    <n v="3"/>
    <n v="4988.82"/>
    <n v="3"/>
    <n v="4988.82"/>
    <n v="6"/>
    <n v="113579.15"/>
  </r>
  <r>
    <x v="6"/>
    <x v="21"/>
    <s v="001167"/>
    <x v="21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9391.91"/>
    <n v="8"/>
    <n v="119391.91"/>
    <n v="0"/>
    <n v="0"/>
    <n v="0"/>
    <n v="0"/>
    <n v="0"/>
    <n v="0"/>
    <n v="8"/>
    <n v="119391.91"/>
  </r>
  <r>
    <x v="6"/>
    <x v="21"/>
    <s v="001167"/>
    <x v="21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242.09"/>
    <n v="7"/>
    <n v="115242.09"/>
    <n v="0"/>
    <n v="0"/>
    <n v="0"/>
    <n v="0"/>
    <n v="0"/>
    <n v="0"/>
    <n v="7"/>
    <n v="115242.09"/>
  </r>
  <r>
    <x v="6"/>
    <x v="21"/>
    <s v="001167"/>
    <x v="21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593.03"/>
    <n v="6"/>
    <n v="114593.03"/>
    <n v="0"/>
    <n v="0"/>
    <n v="0"/>
    <n v="0"/>
    <n v="0"/>
    <n v="0"/>
    <n v="6"/>
    <n v="114593.03"/>
  </r>
  <r>
    <x v="6"/>
    <x v="21"/>
    <s v="001167"/>
    <x v="21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9015.97"/>
    <n v="3"/>
    <n v="109015.97"/>
    <n v="0"/>
    <n v="0"/>
    <n v="0"/>
    <n v="0"/>
    <n v="0"/>
    <n v="0"/>
    <n v="3"/>
    <n v="109015.97"/>
  </r>
  <r>
    <x v="6"/>
    <x v="21"/>
    <s v="001167"/>
    <x v="21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7265.35"/>
    <n v="2"/>
    <n v="107265.35"/>
    <n v="0"/>
    <n v="0"/>
    <n v="0"/>
    <n v="0"/>
    <n v="0"/>
    <n v="0"/>
    <n v="2"/>
    <n v="107265.35"/>
  </r>
  <r>
    <x v="6"/>
    <x v="21"/>
    <s v="001167"/>
    <x v="21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916.21"/>
    <n v="5"/>
    <n v="111916.21"/>
    <n v="0"/>
    <n v="0"/>
    <n v="0"/>
    <n v="0"/>
    <n v="0"/>
    <n v="0"/>
    <n v="5"/>
    <n v="111916.21"/>
  </r>
  <r>
    <x v="6"/>
    <x v="21"/>
    <s v="001167"/>
    <x v="21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575.31"/>
    <n v="1"/>
    <n v="105575.31"/>
    <n v="0"/>
    <n v="0"/>
    <n v="0"/>
    <n v="0"/>
    <n v="0"/>
    <n v="0"/>
    <n v="1"/>
    <n v="105575.31"/>
  </r>
  <r>
    <x v="6"/>
    <x v="21"/>
    <s v="001167"/>
    <x v="21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264.45"/>
    <n v="1"/>
    <n v="105264.45"/>
    <n v="0"/>
    <n v="0"/>
    <n v="0"/>
    <n v="0"/>
    <n v="0"/>
    <n v="0"/>
    <n v="1"/>
    <n v="105264.45"/>
  </r>
  <r>
    <x v="7"/>
    <x v="21"/>
    <s v="001167"/>
    <x v="21"/>
    <n v="91002"/>
    <x v="233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87"/>
    <n v="21597.16"/>
    <n v="142"/>
    <n v="112969.76"/>
    <n v="15"/>
    <n v="24919.8"/>
    <n v="15"/>
    <n v="24919.8"/>
    <n v="15"/>
    <n v="24919.8"/>
    <n v="97"/>
    <n v="38210.36"/>
  </r>
  <r>
    <x v="7"/>
    <x v="21"/>
    <s v="001167"/>
    <x v="21"/>
    <n v="91003"/>
    <x v="234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x v="235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x v="236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x v="237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x v="238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x v="239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x v="240"/>
    <s v="АПП по тарифу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x v="241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x v="24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x v="243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x v="244"/>
    <s v="АПП по тарифу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x v="245"/>
    <s v="АПП по тарифу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x v="246"/>
    <s v="АПП по тарифу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x v="247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x v="24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x v="249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x v="250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x v="251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x v="252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x v="253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x v="254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x v="25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x v="256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x v="1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x v="1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x v="1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x v="21"/>
    <s v="АПП по тарифу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x v="2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x v="24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x v="25"/>
    <s v="АПП по тарифу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x v="26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x v="27"/>
    <s v="АПП по тарифу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x v="28"/>
    <s v="АПП по тарифу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x v="29"/>
    <s v="АПП по тарифу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x v="30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x v="31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x v="32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x v="33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x v="34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471"/>
    <n v="669941.01"/>
    <n v="1032"/>
    <n v="1184905.3500000001"/>
    <n v="153"/>
    <n v="140444.82"/>
    <n v="153"/>
    <n v="140444.82"/>
    <n v="153"/>
    <n v="140444.82"/>
    <n v="573"/>
    <n v="763570.89"/>
  </r>
  <r>
    <x v="4"/>
    <x v="22"/>
    <s v="001169"/>
    <x v="22"/>
    <n v="40095"/>
    <x v="35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x v="36"/>
    <s v="АПП по тарифу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x v="37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-566538.19999999995"/>
    <n v="376"/>
    <n v="1398406.1"/>
    <n v="93"/>
    <n v="535893.9"/>
    <n v="93"/>
    <n v="535893.9"/>
    <n v="93"/>
    <n v="535893.9"/>
    <n v="97"/>
    <n v="-209275.6"/>
  </r>
  <r>
    <x v="4"/>
    <x v="22"/>
    <s v="001169"/>
    <x v="22"/>
    <n v="40098"/>
    <x v="38"/>
    <s v="АПП по тарифу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x v="39"/>
    <s v="АПП по тарифу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x v="41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x v="42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x v="4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x v="4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x v="51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x v="52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x v="5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x v="55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x v="56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x v="57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x v="58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x v="59"/>
    <s v="АПП по тарифу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-496336.16"/>
    <n v="461"/>
    <n v="2146615.14"/>
    <n v="114"/>
    <n v="720804.9"/>
    <n v="114"/>
    <n v="720804.9"/>
    <n v="114"/>
    <n v="720804.9"/>
    <n v="119"/>
    <n v="-15799.56"/>
  </r>
  <r>
    <x v="4"/>
    <x v="22"/>
    <s v="001169"/>
    <x v="22"/>
    <n v="40120"/>
    <x v="60"/>
    <s v="АПП по тарифу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x v="61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x v="62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x v="63"/>
    <s v="АПП по тарифу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x v="64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480"/>
    <n v="678202.47"/>
    <n v="1052"/>
    <n v="1203264.1499999999"/>
    <n v="156"/>
    <n v="143198.64000000001"/>
    <n v="156"/>
    <n v="143198.64000000001"/>
    <n v="156"/>
    <n v="143198.64000000001"/>
    <n v="584"/>
    <n v="773668.23"/>
  </r>
  <r>
    <x v="4"/>
    <x v="22"/>
    <s v="001169"/>
    <x v="22"/>
    <n v="40125"/>
    <x v="65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x v="66"/>
    <s v="АПП по тарифу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x v="67"/>
    <s v="АПП по тарифу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x v="68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x v="69"/>
    <s v="АПП по тарифу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x v="70"/>
    <s v="АПП по тарифу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49.8"/>
    <n v="3"/>
    <n v="21149.8"/>
    <n v="0"/>
    <n v="0"/>
    <n v="0"/>
    <n v="0"/>
    <n v="0"/>
    <n v="0"/>
    <n v="3"/>
    <n v="21149.8"/>
  </r>
  <r>
    <x v="5"/>
    <x v="22"/>
    <s v="001169"/>
    <x v="22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x v="73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x v="74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x v="75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x v="77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x v="78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x v="79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x v="80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x v="87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x v="92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x v="93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x v="94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x v="97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5112931.67"/>
    <n v="163"/>
    <n v="5448311"/>
    <n v="39"/>
    <n v="91467.09"/>
    <n v="39"/>
    <n v="91467.09"/>
    <n v="39"/>
    <n v="91467.09"/>
    <n v="46"/>
    <n v="5173909.7300000004"/>
  </r>
  <r>
    <x v="6"/>
    <x v="22"/>
    <s v="001169"/>
    <x v="22"/>
    <n v="90002"/>
    <x v="98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62049.56"/>
    <n v="134"/>
    <n v="325385.49"/>
    <n v="33"/>
    <n v="71818.89"/>
    <n v="33"/>
    <n v="71818.89"/>
    <n v="33"/>
    <n v="71818.89"/>
    <n v="35"/>
    <n v="109928.82"/>
  </r>
  <r>
    <x v="6"/>
    <x v="22"/>
    <s v="001169"/>
    <x v="22"/>
    <n v="90003"/>
    <x v="99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68936.92"/>
    <n v="136"/>
    <n v="352719.43"/>
    <n v="33"/>
    <n v="77395.23"/>
    <n v="33"/>
    <n v="77395.23"/>
    <n v="33"/>
    <n v="77395.23"/>
    <n v="37"/>
    <n v="120533.74"/>
  </r>
  <r>
    <x v="6"/>
    <x v="22"/>
    <s v="001169"/>
    <x v="22"/>
    <n v="90004"/>
    <x v="100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64225.89"/>
    <n v="146"/>
    <n v="351501.45"/>
    <n v="36"/>
    <n v="78347.88"/>
    <n v="36"/>
    <n v="78347.88"/>
    <n v="36"/>
    <n v="78347.88"/>
    <n v="38"/>
    <n v="116457.81"/>
  </r>
  <r>
    <x v="6"/>
    <x v="22"/>
    <s v="001169"/>
    <x v="22"/>
    <n v="90005"/>
    <x v="101"/>
    <s v="АПП по тарифу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73627.539999999994"/>
    <n v="193"/>
    <n v="486402.1"/>
    <n v="48"/>
    <n v="112574.88"/>
    <n v="48"/>
    <n v="112574.88"/>
    <n v="48"/>
    <n v="112574.88"/>
    <n v="49"/>
    <n v="148677.46"/>
  </r>
  <r>
    <x v="6"/>
    <x v="22"/>
    <s v="001169"/>
    <x v="22"/>
    <n v="90006"/>
    <x v="102"/>
    <s v="АПП по тарифу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79460.2"/>
    <n v="219"/>
    <n v="510373.54"/>
    <n v="54"/>
    <n v="117521.82"/>
    <n v="54"/>
    <n v="117521.82"/>
    <n v="54"/>
    <n v="117521.82"/>
    <n v="57"/>
    <n v="157808.07999999999"/>
  </r>
  <r>
    <x v="6"/>
    <x v="22"/>
    <s v="001169"/>
    <x v="22"/>
    <n v="90007"/>
    <x v="103"/>
    <s v="АПП по тарифу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81096.91"/>
    <n v="216"/>
    <n v="601832.94999999995"/>
    <n v="54"/>
    <n v="142018.92000000001"/>
    <n v="54"/>
    <n v="142018.92000000001"/>
    <n v="54"/>
    <n v="142018.92000000001"/>
    <n v="54"/>
    <n v="175776.19"/>
  </r>
  <r>
    <x v="6"/>
    <x v="22"/>
    <s v="001169"/>
    <x v="22"/>
    <n v="90008"/>
    <x v="104"/>
    <s v="АПП по тарифу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90360.27"/>
    <n v="210"/>
    <n v="550567.27"/>
    <n v="51"/>
    <n v="125511"/>
    <n v="51"/>
    <n v="125511"/>
    <n v="51"/>
    <n v="125511"/>
    <n v="57"/>
    <n v="174034.27"/>
  </r>
  <r>
    <x v="6"/>
    <x v="22"/>
    <s v="001169"/>
    <x v="22"/>
    <n v="90009"/>
    <x v="105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51785.21"/>
    <n v="309"/>
    <n v="1106422.96"/>
    <n v="75"/>
    <n v="260355.75"/>
    <n v="75"/>
    <n v="260355.75"/>
    <n v="75"/>
    <n v="260355.75"/>
    <n v="84"/>
    <n v="325355.71000000002"/>
  </r>
  <r>
    <x v="6"/>
    <x v="22"/>
    <s v="001169"/>
    <x v="22"/>
    <n v="90010"/>
    <x v="106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92059.520000000004"/>
    <n v="300"/>
    <n v="733384.27"/>
    <n v="75"/>
    <n v="174906.75"/>
    <n v="75"/>
    <n v="174906.75"/>
    <n v="75"/>
    <n v="174906.75"/>
    <n v="75"/>
    <n v="208664.02"/>
  </r>
  <r>
    <x v="6"/>
    <x v="22"/>
    <s v="001169"/>
    <x v="22"/>
    <n v="90011"/>
    <x v="107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73281.97"/>
    <n v="310"/>
    <n v="1269547.47"/>
    <n v="75"/>
    <n v="298981.5"/>
    <n v="75"/>
    <n v="298981.5"/>
    <n v="75"/>
    <n v="298981.5"/>
    <n v="85"/>
    <n v="372602.97"/>
  </r>
  <r>
    <x v="6"/>
    <x v="22"/>
    <s v="001169"/>
    <x v="22"/>
    <n v="90012"/>
    <x v="108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94391.61"/>
    <n v="312"/>
    <n v="761369.35"/>
    <n v="78"/>
    <n v="181903.02"/>
    <n v="78"/>
    <n v="181903.02"/>
    <n v="78"/>
    <n v="181903.02"/>
    <n v="78"/>
    <n v="215660.29"/>
  </r>
  <r>
    <x v="6"/>
    <x v="22"/>
    <s v="001169"/>
    <x v="22"/>
    <n v="90013"/>
    <x v="10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127485.34"/>
    <n v="313"/>
    <n v="1120308.6000000001"/>
    <n v="78"/>
    <n v="270769.98"/>
    <n v="78"/>
    <n v="270769.98"/>
    <n v="78"/>
    <n v="270769.98"/>
    <n v="79"/>
    <n v="307998.65999999997"/>
  </r>
  <r>
    <x v="6"/>
    <x v="22"/>
    <s v="001169"/>
    <x v="22"/>
    <n v="90014"/>
    <x v="110"/>
    <s v="АПП по тарифу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41082.95000000001"/>
    <n v="336"/>
    <n v="1321665.43"/>
    <n v="84"/>
    <n v="321977.03999999998"/>
    <n v="84"/>
    <n v="321977.03999999998"/>
    <n v="84"/>
    <n v="321977.03999999998"/>
    <n v="84"/>
    <n v="355734.31"/>
  </r>
  <r>
    <x v="6"/>
    <x v="22"/>
    <s v="001169"/>
    <x v="22"/>
    <n v="90015"/>
    <x v="111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124013.93"/>
    <n v="301"/>
    <n v="1078651.68"/>
    <n v="75"/>
    <n v="260355.75"/>
    <n v="75"/>
    <n v="260355.75"/>
    <n v="75"/>
    <n v="260355.75"/>
    <n v="76"/>
    <n v="297584.43"/>
  </r>
  <r>
    <x v="6"/>
    <x v="22"/>
    <s v="001169"/>
    <x v="22"/>
    <n v="90016"/>
    <x v="112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96723.7"/>
    <n v="324"/>
    <n v="789354.43"/>
    <n v="81"/>
    <n v="188899.29"/>
    <n v="81"/>
    <n v="188899.29"/>
    <n v="81"/>
    <n v="188899.29"/>
    <n v="81"/>
    <n v="222656.56"/>
  </r>
  <r>
    <x v="6"/>
    <x v="22"/>
    <s v="001169"/>
    <x v="22"/>
    <n v="90017"/>
    <x v="113"/>
    <s v="АПП по тарифу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37404.19"/>
    <n v="312"/>
    <n v="1277520.31"/>
    <n v="78"/>
    <n v="310940.76"/>
    <n v="78"/>
    <n v="310940.76"/>
    <n v="78"/>
    <n v="310940.76"/>
    <n v="78"/>
    <n v="344698.03"/>
  </r>
  <r>
    <x v="6"/>
    <x v="22"/>
    <s v="001169"/>
    <x v="22"/>
    <n v="90018"/>
    <x v="114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06052.06"/>
    <n v="295"/>
    <n v="721723.82"/>
    <n v="72"/>
    <n v="167910.48"/>
    <n v="72"/>
    <n v="167910.48"/>
    <n v="72"/>
    <n v="167910.48"/>
    <n v="79"/>
    <n v="217992.38"/>
  </r>
  <r>
    <x v="6"/>
    <x v="22"/>
    <s v="001169"/>
    <x v="22"/>
    <n v="90019"/>
    <x v="115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24013.93"/>
    <n v="312"/>
    <n v="1116837.19"/>
    <n v="78"/>
    <n v="270769.98"/>
    <n v="78"/>
    <n v="270769.98"/>
    <n v="78"/>
    <n v="270769.98"/>
    <n v="78"/>
    <n v="304527.25"/>
  </r>
  <r>
    <x v="6"/>
    <x v="22"/>
    <s v="001169"/>
    <x v="22"/>
    <n v="90020"/>
    <x v="116"/>
    <s v="АПП по тарифу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104934.77"/>
    <n v="300"/>
    <n v="887887.27"/>
    <n v="75"/>
    <n v="213532.5"/>
    <n v="75"/>
    <n v="213532.5"/>
    <n v="75"/>
    <n v="213532.5"/>
    <n v="75"/>
    <n v="247289.77"/>
  </r>
  <r>
    <x v="6"/>
    <x v="22"/>
    <s v="001169"/>
    <x v="22"/>
    <n v="90021"/>
    <x v="117"/>
    <s v="АПП по тарифу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44842.39000000001"/>
    <n v="296"/>
    <n v="1061294.6299999999"/>
    <n v="72"/>
    <n v="249941.52"/>
    <n v="72"/>
    <n v="249941.52"/>
    <n v="72"/>
    <n v="249941.52"/>
    <n v="80"/>
    <n v="311470.07"/>
  </r>
  <r>
    <x v="6"/>
    <x v="22"/>
    <s v="001169"/>
    <x v="22"/>
    <n v="90022"/>
    <x v="118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108384.15"/>
    <n v="307"/>
    <n v="749708.9"/>
    <n v="75"/>
    <n v="174906.75"/>
    <n v="75"/>
    <n v="174906.75"/>
    <n v="75"/>
    <n v="174906.75"/>
    <n v="82"/>
    <n v="224988.65"/>
  </r>
  <r>
    <x v="6"/>
    <x v="22"/>
    <s v="001169"/>
    <x v="22"/>
    <n v="90023"/>
    <x v="119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77268.39"/>
    <n v="311"/>
    <n v="1273533.8899999999"/>
    <n v="75"/>
    <n v="298981.5"/>
    <n v="75"/>
    <n v="298981.5"/>
    <n v="75"/>
    <n v="298981.5"/>
    <n v="86"/>
    <n v="376589.39"/>
  </r>
  <r>
    <x v="6"/>
    <x v="22"/>
    <s v="001169"/>
    <x v="22"/>
    <n v="90024"/>
    <x v="120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108384.15"/>
    <n v="329"/>
    <n v="801014.88"/>
    <n v="81"/>
    <n v="188899.29"/>
    <n v="81"/>
    <n v="188899.29"/>
    <n v="81"/>
    <n v="188899.29"/>
    <n v="86"/>
    <n v="234317.01"/>
  </r>
  <r>
    <x v="6"/>
    <x v="22"/>
    <s v="001169"/>
    <x v="22"/>
    <n v="90025"/>
    <x v="121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41370.98000000001"/>
    <n v="328"/>
    <n v="1172379.75"/>
    <n v="81"/>
    <n v="281184.21000000002"/>
    <n v="81"/>
    <n v="281184.21000000002"/>
    <n v="81"/>
    <n v="281184.21000000002"/>
    <n v="85"/>
    <n v="328827.12"/>
  </r>
  <r>
    <x v="6"/>
    <x v="22"/>
    <s v="001169"/>
    <x v="22"/>
    <n v="90026"/>
    <x v="122"/>
    <s v="АПП по тарифу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50488.37"/>
    <n v="371"/>
    <n v="1090031.3700000001"/>
    <n v="90"/>
    <n v="256239"/>
    <n v="90"/>
    <n v="256239"/>
    <n v="90"/>
    <n v="256239"/>
    <n v="101"/>
    <n v="321314.37"/>
  </r>
  <r>
    <x v="6"/>
    <x v="22"/>
    <s v="001169"/>
    <x v="22"/>
    <n v="90027"/>
    <x v="123"/>
    <s v="АПП по тарифу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-163"/>
    <n v="-532082.56000000006"/>
    <n v="211"/>
    <n v="766224.78"/>
    <n v="102"/>
    <n v="354083.82"/>
    <n v="102"/>
    <n v="354083.82"/>
    <n v="102"/>
    <n v="354083.82"/>
    <n v="-95"/>
    <n v="-296026.68"/>
  </r>
  <r>
    <x v="6"/>
    <x v="22"/>
    <s v="001169"/>
    <x v="22"/>
    <n v="90028"/>
    <x v="124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57"/>
    <n v="-332380.86"/>
    <n v="228"/>
    <n v="565473.79"/>
    <n v="105"/>
    <n v="244869.45"/>
    <n v="105"/>
    <n v="244869.45"/>
    <n v="105"/>
    <n v="244869.45"/>
    <n v="-87"/>
    <n v="-169134.56"/>
  </r>
  <r>
    <x v="6"/>
    <x v="22"/>
    <s v="001169"/>
    <x v="22"/>
    <n v="90029"/>
    <x v="125"/>
    <s v="АПП по тарифу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-158"/>
    <n v="-596097.09"/>
    <n v="216"/>
    <n v="894823.99"/>
    <n v="102"/>
    <n v="406614.84"/>
    <n v="102"/>
    <n v="406614.84"/>
    <n v="102"/>
    <n v="406614.84"/>
    <n v="-90"/>
    <n v="-325020.53000000003"/>
  </r>
  <r>
    <x v="6"/>
    <x v="22"/>
    <s v="001169"/>
    <x v="22"/>
    <n v="90030"/>
    <x v="126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60"/>
    <n v="-339377.13"/>
    <n v="225"/>
    <n v="558477.52"/>
    <n v="105"/>
    <n v="244869.45"/>
    <n v="105"/>
    <n v="244869.45"/>
    <n v="105"/>
    <n v="244869.45"/>
    <n v="-90"/>
    <n v="-176130.83"/>
  </r>
  <r>
    <x v="6"/>
    <x v="22"/>
    <s v="001169"/>
    <x v="22"/>
    <n v="90031"/>
    <x v="127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-168"/>
    <n v="-549439.61"/>
    <n v="140"/>
    <n v="519754.67"/>
    <n v="84"/>
    <n v="291598.44"/>
    <n v="84"/>
    <n v="291598.44"/>
    <n v="84"/>
    <n v="291598.44"/>
    <n v="-112"/>
    <n v="-355040.65"/>
  </r>
  <r>
    <x v="6"/>
    <x v="22"/>
    <s v="001169"/>
    <x v="22"/>
    <n v="90032"/>
    <x v="128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-169"/>
    <n v="-447402.63"/>
    <n v="139"/>
    <n v="429504.17"/>
    <n v="84"/>
    <n v="239156.4"/>
    <n v="84"/>
    <n v="239156.4"/>
    <n v="84"/>
    <n v="239156.4"/>
    <n v="-113"/>
    <n v="-287965.03000000003"/>
  </r>
  <r>
    <x v="6"/>
    <x v="22"/>
    <s v="001169"/>
    <x v="22"/>
    <n v="90033"/>
    <x v="12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-171"/>
    <n v="-559853.84"/>
    <n v="115"/>
    <n v="432969.42"/>
    <n v="78"/>
    <n v="270769.98"/>
    <n v="78"/>
    <n v="270769.98"/>
    <n v="78"/>
    <n v="270769.98"/>
    <n v="-119"/>
    <n v="-379340.52"/>
  </r>
  <r>
    <x v="6"/>
    <x v="22"/>
    <s v="001169"/>
    <x v="22"/>
    <n v="90034"/>
    <x v="130"/>
    <s v="АПП по тарифу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110985.11"/>
    <n v="307"/>
    <n v="774661.86"/>
    <n v="75"/>
    <n v="181002.75"/>
    <n v="75"/>
    <n v="181002.75"/>
    <n v="75"/>
    <n v="181002.75"/>
    <n v="82"/>
    <n v="231653.61"/>
  </r>
  <r>
    <x v="6"/>
    <x v="22"/>
    <s v="001169"/>
    <x v="22"/>
    <n v="90035"/>
    <x v="131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117277.33"/>
    <n v="290"/>
    <n v="965327.17"/>
    <n v="72"/>
    <n v="231286.32"/>
    <n v="72"/>
    <n v="231286.32"/>
    <n v="72"/>
    <n v="231286.32"/>
    <n v="74"/>
    <n v="271468.21000000002"/>
  </r>
  <r>
    <x v="6"/>
    <x v="22"/>
    <s v="001169"/>
    <x v="22"/>
    <n v="90036"/>
    <x v="132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110987.93"/>
    <n v="342"/>
    <n v="810606.85"/>
    <n v="84"/>
    <n v="190805.16"/>
    <n v="84"/>
    <n v="190805.16"/>
    <n v="84"/>
    <n v="190805.16"/>
    <n v="90"/>
    <n v="238191.37"/>
  </r>
  <r>
    <x v="6"/>
    <x v="22"/>
    <s v="001169"/>
    <x v="22"/>
    <n v="90037"/>
    <x v="133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120966.21"/>
    <n v="279"/>
    <n v="969576.28"/>
    <n v="69"/>
    <n v="231439.11"/>
    <n v="69"/>
    <n v="231439.11"/>
    <n v="69"/>
    <n v="231439.11"/>
    <n v="72"/>
    <n v="275258.95"/>
  </r>
  <r>
    <x v="6"/>
    <x v="22"/>
    <s v="001169"/>
    <x v="22"/>
    <n v="90038"/>
    <x v="134"/>
    <s v="АПП по тарифу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97358.99"/>
    <n v="292"/>
    <n v="697032.35"/>
    <n v="72"/>
    <n v="163547.28"/>
    <n v="72"/>
    <n v="163547.28"/>
    <n v="72"/>
    <n v="163547.28"/>
    <n v="76"/>
    <n v="206390.51"/>
  </r>
  <r>
    <x v="6"/>
    <x v="22"/>
    <s v="001169"/>
    <x v="22"/>
    <n v="90039"/>
    <x v="135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104428.09"/>
    <n v="231"/>
    <n v="775800.88"/>
    <n v="57"/>
    <n v="183101.67"/>
    <n v="57"/>
    <n v="183101.67"/>
    <n v="57"/>
    <n v="183101.67"/>
    <n v="60"/>
    <n v="226495.87"/>
  </r>
  <r>
    <x v="6"/>
    <x v="22"/>
    <s v="001169"/>
    <x v="22"/>
    <n v="90040"/>
    <x v="136"/>
    <s v="АПП по тарифу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84438.04"/>
    <n v="230"/>
    <n v="588832.37"/>
    <n v="57"/>
    <n v="137562.09"/>
    <n v="57"/>
    <n v="137562.09"/>
    <n v="57"/>
    <n v="137562.09"/>
    <n v="59"/>
    <n v="176146.1"/>
  </r>
  <r>
    <x v="6"/>
    <x v="22"/>
    <s v="001169"/>
    <x v="22"/>
    <n v="90041"/>
    <x v="137"/>
    <s v="АПП по тарифу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117277.33"/>
    <n v="224"/>
    <n v="753314.71"/>
    <n v="54"/>
    <n v="173464.74"/>
    <n v="54"/>
    <n v="173464.74"/>
    <n v="54"/>
    <n v="173464.74"/>
    <n v="62"/>
    <n v="232920.49"/>
  </r>
  <r>
    <x v="6"/>
    <x v="22"/>
    <s v="001169"/>
    <x v="22"/>
    <n v="90042"/>
    <x v="138"/>
    <s v="АПП по тарифу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88273.03"/>
    <n v="200"/>
    <n v="488055.27"/>
    <n v="48"/>
    <n v="109031.52"/>
    <n v="48"/>
    <n v="109031.52"/>
    <n v="48"/>
    <n v="109031.52"/>
    <n v="56"/>
    <n v="160960.71"/>
  </r>
  <r>
    <x v="6"/>
    <x v="22"/>
    <s v="001169"/>
    <x v="22"/>
    <n v="90043"/>
    <x v="139"/>
    <s v="АПП по тарифу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107549.45"/>
    <n v="220"/>
    <n v="771679.07"/>
    <n v="54"/>
    <n v="181126.26"/>
    <n v="54"/>
    <n v="181126.26"/>
    <n v="54"/>
    <n v="181126.26"/>
    <n v="58"/>
    <n v="228300.29"/>
  </r>
  <r>
    <x v="6"/>
    <x v="22"/>
    <s v="001169"/>
    <x v="22"/>
    <n v="90044"/>
    <x v="140"/>
    <s v="АПП по тарифу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72372.600000000006"/>
    <n v="182"/>
    <n v="447168.45"/>
    <n v="45"/>
    <n v="102217.05"/>
    <n v="45"/>
    <n v="102217.05"/>
    <n v="45"/>
    <n v="102217.05"/>
    <n v="47"/>
    <n v="140517.29999999999"/>
  </r>
  <r>
    <x v="6"/>
    <x v="22"/>
    <s v="001169"/>
    <x v="22"/>
    <n v="90045"/>
    <x v="141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78596.67"/>
    <n v="130"/>
    <n v="325213.37"/>
    <n v="30"/>
    <n v="67259.100000000006"/>
    <n v="30"/>
    <n v="67259.100000000006"/>
    <n v="30"/>
    <n v="67259.100000000006"/>
    <n v="40"/>
    <n v="123436.07"/>
  </r>
  <r>
    <x v="6"/>
    <x v="22"/>
    <s v="001169"/>
    <x v="22"/>
    <n v="90046"/>
    <x v="142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58120.84"/>
    <n v="99"/>
    <n v="253029.4"/>
    <n v="24"/>
    <n v="53156.88"/>
    <n v="24"/>
    <n v="53156.88"/>
    <n v="24"/>
    <n v="53156.88"/>
    <n v="27"/>
    <n v="93558.76"/>
  </r>
  <r>
    <x v="6"/>
    <x v="22"/>
    <s v="001169"/>
    <x v="22"/>
    <n v="90047"/>
    <x v="143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80838.64"/>
    <n v="131"/>
    <n v="327455.34000000003"/>
    <n v="30"/>
    <n v="67259.100000000006"/>
    <n v="30"/>
    <n v="67259.100000000006"/>
    <n v="30"/>
    <n v="67259.100000000006"/>
    <n v="41"/>
    <n v="125678.04"/>
  </r>
  <r>
    <x v="6"/>
    <x v="22"/>
    <s v="001169"/>
    <x v="22"/>
    <n v="90048"/>
    <x v="144"/>
    <s v="АПП по тарифу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71071.09"/>
    <n v="205"/>
    <n v="458720.22"/>
    <n v="51"/>
    <n v="105722.49"/>
    <n v="51"/>
    <n v="105722.49"/>
    <n v="51"/>
    <n v="105722.49"/>
    <n v="52"/>
    <n v="141552.75"/>
  </r>
  <r>
    <x v="6"/>
    <x v="22"/>
    <s v="001169"/>
    <x v="22"/>
    <n v="90049"/>
    <x v="145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76666.570000000007"/>
    <n v="205"/>
    <n v="522446.52"/>
    <n v="51"/>
    <n v="121576.35"/>
    <n v="51"/>
    <n v="121576.35"/>
    <n v="51"/>
    <n v="121576.35"/>
    <n v="52"/>
    <n v="157717.47"/>
  </r>
  <r>
    <x v="6"/>
    <x v="22"/>
    <s v="001169"/>
    <x v="22"/>
    <n v="90050"/>
    <x v="146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85582.02"/>
    <n v="267"/>
    <n v="587245.6"/>
    <n v="66"/>
    <n v="136817.34"/>
    <n v="66"/>
    <n v="136817.34"/>
    <n v="66"/>
    <n v="136817.34"/>
    <n v="69"/>
    <n v="176793.58"/>
  </r>
  <r>
    <x v="6"/>
    <x v="22"/>
    <s v="001169"/>
    <x v="22"/>
    <n v="90051"/>
    <x v="147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74112.73"/>
    <n v="216"/>
    <n v="518022.79"/>
    <n v="54"/>
    <n v="121066.38"/>
    <n v="54"/>
    <n v="121066.38"/>
    <n v="54"/>
    <n v="121066.38"/>
    <n v="54"/>
    <n v="154823.65"/>
  </r>
  <r>
    <x v="6"/>
    <x v="22"/>
    <s v="001169"/>
    <x v="22"/>
    <n v="90052"/>
    <x v="148"/>
    <s v="АПП по тарифу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86914.15"/>
    <n v="222"/>
    <n v="525458.41"/>
    <n v="54"/>
    <n v="119602.98"/>
    <n v="54"/>
    <n v="119602.98"/>
    <n v="54"/>
    <n v="119602.98"/>
    <n v="60"/>
    <n v="166649.47"/>
  </r>
  <r>
    <x v="6"/>
    <x v="22"/>
    <s v="001169"/>
    <x v="22"/>
    <n v="90053"/>
    <x v="149"/>
    <s v="АПП по тарифу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74112.73"/>
    <n v="205"/>
    <n v="493361.12"/>
    <n v="51"/>
    <n v="114340.47"/>
    <n v="51"/>
    <n v="114340.47"/>
    <n v="51"/>
    <n v="114340.47"/>
    <n v="52"/>
    <n v="150339.71"/>
  </r>
  <r>
    <x v="6"/>
    <x v="22"/>
    <s v="001169"/>
    <x v="22"/>
    <n v="90054"/>
    <x v="150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71071.09"/>
    <n v="183"/>
    <n v="413114.44"/>
    <n v="45"/>
    <n v="93284.55"/>
    <n v="45"/>
    <n v="93284.55"/>
    <n v="45"/>
    <n v="93284.55"/>
    <n v="48"/>
    <n v="133260.79"/>
  </r>
  <r>
    <x v="6"/>
    <x v="22"/>
    <s v="001169"/>
    <x v="22"/>
    <n v="90055"/>
    <x v="151"/>
    <s v="АПП по тарифу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86201.97"/>
    <n v="154"/>
    <n v="400870.17"/>
    <n v="36"/>
    <n v="85818.6"/>
    <n v="36"/>
    <n v="85818.6"/>
    <n v="36"/>
    <n v="85818.6"/>
    <n v="46"/>
    <n v="143414.37"/>
  </r>
  <r>
    <x v="6"/>
    <x v="22"/>
    <s v="001169"/>
    <x v="22"/>
    <n v="90056"/>
    <x v="152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73144.08"/>
    <n v="140"/>
    <n v="323975.87"/>
    <n v="33"/>
    <n v="68408.67"/>
    <n v="33"/>
    <n v="68408.67"/>
    <n v="33"/>
    <n v="68408.67"/>
    <n v="41"/>
    <n v="118749.86"/>
  </r>
  <r>
    <x v="6"/>
    <x v="22"/>
    <s v="001169"/>
    <x v="22"/>
    <n v="90057"/>
    <x v="15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62902.879999999997"/>
    <n v="101"/>
    <n v="260196.24"/>
    <n v="24"/>
    <n v="53807.28"/>
    <n v="24"/>
    <n v="53807.28"/>
    <n v="24"/>
    <n v="53807.28"/>
    <n v="29"/>
    <n v="98774.399999999994"/>
  </r>
  <r>
    <x v="6"/>
    <x v="22"/>
    <s v="001169"/>
    <x v="22"/>
    <n v="90058"/>
    <x v="154"/>
    <s v="АПП по тарифу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66980.320000000007"/>
    <n v="114"/>
    <n v="286252.45"/>
    <n v="27"/>
    <n v="59801.49"/>
    <n v="27"/>
    <n v="59801.49"/>
    <n v="27"/>
    <n v="59801.49"/>
    <n v="33"/>
    <n v="106847.98"/>
  </r>
  <r>
    <x v="6"/>
    <x v="22"/>
    <s v="001169"/>
    <x v="22"/>
    <n v="90059"/>
    <x v="155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67386.820000000007"/>
    <n v="59"/>
    <n v="166033.5"/>
    <n v="12"/>
    <n v="26903.64"/>
    <n v="12"/>
    <n v="26903.64"/>
    <n v="12"/>
    <n v="26903.64"/>
    <n v="23"/>
    <n v="85322.58"/>
  </r>
  <r>
    <x v="6"/>
    <x v="22"/>
    <s v="001169"/>
    <x v="22"/>
    <n v="90060"/>
    <x v="156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75217.070000000007"/>
    <n v="130"/>
    <n v="303245.96999999997"/>
    <n v="30"/>
    <n v="62189.7"/>
    <n v="30"/>
    <n v="62189.7"/>
    <n v="30"/>
    <n v="62189.7"/>
    <n v="40"/>
    <n v="116676.87"/>
  </r>
  <r>
    <x v="6"/>
    <x v="22"/>
    <s v="001169"/>
    <x v="22"/>
    <n v="90061"/>
    <x v="157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69515.02"/>
    <n v="81"/>
    <n v="226849.12"/>
    <n v="18"/>
    <n v="42909.3"/>
    <n v="18"/>
    <n v="42909.3"/>
    <n v="18"/>
    <n v="42909.3"/>
    <n v="27"/>
    <n v="98121.22"/>
  </r>
  <r>
    <x v="6"/>
    <x v="22"/>
    <s v="001169"/>
    <x v="22"/>
    <n v="90062"/>
    <x v="158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66925.11"/>
    <n v="71"/>
    <n v="180939.56"/>
    <n v="15"/>
    <n v="31094.85"/>
    <n v="15"/>
    <n v="31094.85"/>
    <n v="15"/>
    <n v="31094.85"/>
    <n v="26"/>
    <n v="87655.01"/>
  </r>
  <r>
    <x v="6"/>
    <x v="22"/>
    <s v="001169"/>
    <x v="22"/>
    <n v="90063"/>
    <x v="159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49451.06"/>
    <n v="51"/>
    <n v="148097.74"/>
    <n v="12"/>
    <n v="26903.64"/>
    <n v="12"/>
    <n v="26903.64"/>
    <n v="12"/>
    <n v="26903.64"/>
    <n v="15"/>
    <n v="67386.820000000007"/>
  </r>
  <r>
    <x v="6"/>
    <x v="22"/>
    <s v="001169"/>
    <x v="22"/>
    <n v="90064"/>
    <x v="160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49261.36"/>
    <n v="51"/>
    <n v="146715.64000000001"/>
    <n v="12"/>
    <n v="26578.44"/>
    <n v="12"/>
    <n v="26578.44"/>
    <n v="12"/>
    <n v="26578.44"/>
    <n v="15"/>
    <n v="66980.320000000007"/>
  </r>
  <r>
    <x v="6"/>
    <x v="22"/>
    <s v="001169"/>
    <x v="22"/>
    <n v="90065"/>
    <x v="16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69628.789999999994"/>
    <n v="82"/>
    <n v="217598.81"/>
    <n v="18"/>
    <n v="40355.46"/>
    <n v="18"/>
    <n v="40355.46"/>
    <n v="18"/>
    <n v="40355.46"/>
    <n v="28"/>
    <n v="96532.43"/>
  </r>
  <r>
    <x v="6"/>
    <x v="22"/>
    <s v="001169"/>
    <x v="22"/>
    <n v="90066"/>
    <x v="16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6195.21"/>
    <n v="28"/>
    <n v="91800.99"/>
    <n v="6"/>
    <n v="12437.94"/>
    <n v="6"/>
    <n v="12437.94"/>
    <n v="6"/>
    <n v="12437.94"/>
    <n v="10"/>
    <n v="54487.17"/>
  </r>
  <r>
    <x v="6"/>
    <x v="22"/>
    <s v="001169"/>
    <x v="22"/>
    <n v="90067"/>
    <x v="163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48060.37"/>
    <n v="17"/>
    <n v="74282.720000000001"/>
    <n v="3"/>
    <n v="7151.55"/>
    <n v="3"/>
    <n v="7151.55"/>
    <n v="3"/>
    <n v="7151.55"/>
    <n v="8"/>
    <n v="52828.07"/>
  </r>
  <r>
    <x v="6"/>
    <x v="22"/>
    <s v="001169"/>
    <x v="22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44122.22"/>
    <n v="16"/>
    <n v="66925.11"/>
    <n v="3"/>
    <n v="6218.97"/>
    <n v="3"/>
    <n v="6218.97"/>
    <n v="3"/>
    <n v="6218.97"/>
    <n v="7"/>
    <n v="48268.2"/>
  </r>
  <r>
    <x v="6"/>
    <x v="22"/>
    <s v="001169"/>
    <x v="22"/>
    <n v="90069"/>
    <x v="165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66562"/>
    <n v="175"/>
    <n v="307130.02"/>
    <n v="42"/>
    <n v="65609.460000000006"/>
    <n v="42"/>
    <n v="65609.460000000006"/>
    <n v="42"/>
    <n v="65609.460000000006"/>
    <n v="49"/>
    <n v="110301.64"/>
  </r>
  <r>
    <x v="6"/>
    <x v="22"/>
    <s v="001169"/>
    <x v="22"/>
    <n v="90070"/>
    <x v="166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58833.97"/>
    <n v="172"/>
    <n v="273379.07"/>
    <n v="42"/>
    <n v="58512.3"/>
    <n v="42"/>
    <n v="58512.3"/>
    <n v="42"/>
    <n v="58512.3"/>
    <n v="46"/>
    <n v="97842.17"/>
  </r>
  <r>
    <x v="6"/>
    <x v="22"/>
    <s v="001169"/>
    <x v="22"/>
    <n v="90071"/>
    <x v="167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58751.35"/>
    <n v="181"/>
    <n v="316502.8"/>
    <n v="45"/>
    <n v="70295.850000000006"/>
    <n v="45"/>
    <n v="70295.850000000006"/>
    <n v="45"/>
    <n v="70295.850000000006"/>
    <n v="46"/>
    <n v="105615.25"/>
  </r>
  <r>
    <x v="6"/>
    <x v="22"/>
    <s v="001169"/>
    <x v="22"/>
    <n v="90072"/>
    <x v="168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64406.57"/>
    <n v="209"/>
    <n v="324925.62"/>
    <n v="51"/>
    <n v="71050.649999999994"/>
    <n v="51"/>
    <n v="71050.649999999994"/>
    <n v="51"/>
    <n v="71050.649999999994"/>
    <n v="56"/>
    <n v="111773.67"/>
  </r>
  <r>
    <x v="6"/>
    <x v="22"/>
    <s v="001169"/>
    <x v="22"/>
    <n v="90073"/>
    <x v="169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80621.17"/>
    <n v="261"/>
    <n v="441473.2"/>
    <n v="63"/>
    <n v="98414.19"/>
    <n v="63"/>
    <n v="98414.19"/>
    <n v="63"/>
    <n v="98414.19"/>
    <n v="72"/>
    <n v="146230.63"/>
  </r>
  <r>
    <x v="6"/>
    <x v="22"/>
    <s v="001169"/>
    <x v="22"/>
    <n v="90074"/>
    <x v="170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79731.22"/>
    <n v="286"/>
    <n v="432198.17"/>
    <n v="69"/>
    <n v="96127.35"/>
    <n v="69"/>
    <n v="96127.35"/>
    <n v="69"/>
    <n v="96127.35"/>
    <n v="79"/>
    <n v="143816.12"/>
  </r>
  <r>
    <x v="6"/>
    <x v="22"/>
    <s v="001169"/>
    <x v="22"/>
    <n v="90075"/>
    <x v="171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89161.27"/>
    <n v="250"/>
    <n v="495457.27"/>
    <n v="60"/>
    <n v="110808"/>
    <n v="60"/>
    <n v="110808"/>
    <n v="60"/>
    <n v="110808"/>
    <n v="70"/>
    <n v="163033.26999999999"/>
  </r>
  <r>
    <x v="6"/>
    <x v="22"/>
    <s v="001169"/>
    <x v="22"/>
    <n v="90076"/>
    <x v="172"/>
    <s v="АПП по тарифу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68991.490000000005"/>
    <n v="208"/>
    <n v="382743.83"/>
    <n v="51"/>
    <n v="85568.82"/>
    <n v="51"/>
    <n v="85568.82"/>
    <n v="51"/>
    <n v="85568.82"/>
    <n v="55"/>
    <n v="126037.37"/>
  </r>
  <r>
    <x v="6"/>
    <x v="22"/>
    <s v="001169"/>
    <x v="22"/>
    <n v="90077"/>
    <x v="173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111600.95"/>
    <n v="320"/>
    <n v="766403.67"/>
    <n v="78"/>
    <n v="178582.56"/>
    <n v="78"/>
    <n v="178582.56"/>
    <n v="78"/>
    <n v="178582.56"/>
    <n v="86"/>
    <n v="230655.99"/>
  </r>
  <r>
    <x v="6"/>
    <x v="22"/>
    <s v="001169"/>
    <x v="22"/>
    <n v="90078"/>
    <x v="174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95262.55"/>
    <n v="318"/>
    <n v="644965.99"/>
    <n v="78"/>
    <n v="149919.12"/>
    <n v="78"/>
    <n v="149919.12"/>
    <n v="78"/>
    <n v="149919.12"/>
    <n v="84"/>
    <n v="195208.63"/>
  </r>
  <r>
    <x v="6"/>
    <x v="22"/>
    <s v="001169"/>
    <x v="22"/>
    <n v="90079"/>
    <x v="175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106699.27"/>
    <n v="305"/>
    <n v="775334.27"/>
    <n v="75"/>
    <n v="182355"/>
    <n v="75"/>
    <n v="182355"/>
    <n v="75"/>
    <n v="182355"/>
    <n v="80"/>
    <n v="228269.27"/>
  </r>
  <r>
    <x v="6"/>
    <x v="22"/>
    <s v="001169"/>
    <x v="22"/>
    <n v="90080"/>
    <x v="176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85652.35"/>
    <n v="324"/>
    <n v="656498.23"/>
    <n v="81"/>
    <n v="155685.24"/>
    <n v="81"/>
    <n v="155685.24"/>
    <n v="81"/>
    <n v="155685.24"/>
    <n v="81"/>
    <n v="189442.51"/>
  </r>
  <r>
    <x v="6"/>
    <x v="22"/>
    <s v="001169"/>
    <x v="22"/>
    <n v="90081"/>
    <x v="177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111600.95"/>
    <n v="309"/>
    <n v="741218.95"/>
    <n v="75"/>
    <n v="171714"/>
    <n v="75"/>
    <n v="171714"/>
    <n v="75"/>
    <n v="171714"/>
    <n v="84"/>
    <n v="226076.95"/>
  </r>
  <r>
    <x v="6"/>
    <x v="22"/>
    <s v="001169"/>
    <x v="22"/>
    <n v="90082"/>
    <x v="178"/>
    <s v="АПП по тарифу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60214.10999999999"/>
    <n v="344"/>
    <n v="1242122.6299999999"/>
    <n v="84"/>
    <n v="295065.96000000002"/>
    <n v="84"/>
    <n v="295065.96000000002"/>
    <n v="84"/>
    <n v="295065.96000000002"/>
    <n v="92"/>
    <n v="356924.75"/>
  </r>
  <r>
    <x v="6"/>
    <x v="22"/>
    <s v="001169"/>
    <x v="22"/>
    <n v="90083"/>
    <x v="179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107021.91"/>
    <n v="318"/>
    <n v="761824.63"/>
    <n v="78"/>
    <n v="178582.56"/>
    <n v="78"/>
    <n v="178582.56"/>
    <n v="78"/>
    <n v="178582.56"/>
    <n v="84"/>
    <n v="226076.95"/>
  </r>
  <r>
    <x v="6"/>
    <x v="22"/>
    <s v="001169"/>
    <x v="22"/>
    <n v="90084"/>
    <x v="180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93340.51"/>
    <n v="328"/>
    <n v="664186.39"/>
    <n v="81"/>
    <n v="155685.24"/>
    <n v="81"/>
    <n v="155685.24"/>
    <n v="81"/>
    <n v="155685.24"/>
    <n v="85"/>
    <n v="197130.67"/>
  </r>
  <r>
    <x v="6"/>
    <x v="22"/>
    <s v="001169"/>
    <x v="22"/>
    <n v="90085"/>
    <x v="181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109130.67"/>
    <n v="328"/>
    <n v="831256.47"/>
    <n v="81"/>
    <n v="196943.4"/>
    <n v="81"/>
    <n v="196943.4"/>
    <n v="81"/>
    <n v="196943.4"/>
    <n v="85"/>
    <n v="240426.27"/>
  </r>
  <r>
    <x v="6"/>
    <x v="22"/>
    <s v="001169"/>
    <x v="22"/>
    <n v="90086"/>
    <x v="182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95262.55"/>
    <n v="285"/>
    <n v="581538.67000000004"/>
    <n v="69"/>
    <n v="132620.76"/>
    <n v="69"/>
    <n v="132620.76"/>
    <n v="69"/>
    <n v="132620.76"/>
    <n v="78"/>
    <n v="183676.39"/>
  </r>
  <r>
    <x v="6"/>
    <x v="22"/>
    <s v="001169"/>
    <x v="22"/>
    <n v="90087"/>
    <x v="183"/>
    <s v="АПП по тарифу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121831.83"/>
    <n v="296"/>
    <n v="848446.95"/>
    <n v="72"/>
    <n v="198167.76"/>
    <n v="72"/>
    <n v="198167.76"/>
    <n v="72"/>
    <n v="198167.76"/>
    <n v="80"/>
    <n v="253943.67"/>
  </r>
  <r>
    <x v="6"/>
    <x v="22"/>
    <s v="001169"/>
    <x v="22"/>
    <n v="90088"/>
    <x v="184"/>
    <s v="АПП по тарифу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103930.55"/>
    <n v="298"/>
    <n v="648805.43000000005"/>
    <n v="72"/>
    <n v="148602.23999999999"/>
    <n v="72"/>
    <n v="148602.23999999999"/>
    <n v="72"/>
    <n v="148602.23999999999"/>
    <n v="82"/>
    <n v="202998.71"/>
  </r>
  <r>
    <x v="6"/>
    <x v="22"/>
    <s v="001169"/>
    <x v="22"/>
    <n v="90089"/>
    <x v="185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88705.75"/>
    <n v="288"/>
    <n v="693139.03"/>
    <n v="72"/>
    <n v="164845.44"/>
    <n v="72"/>
    <n v="164845.44"/>
    <n v="72"/>
    <n v="164845.44"/>
    <n v="72"/>
    <n v="198602.71"/>
  </r>
  <r>
    <x v="6"/>
    <x v="22"/>
    <s v="001169"/>
    <x v="22"/>
    <n v="90090"/>
    <x v="186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79886.23"/>
    <n v="277"/>
    <n v="566162.35"/>
    <n v="69"/>
    <n v="132620.76"/>
    <n v="69"/>
    <n v="132620.76"/>
    <n v="69"/>
    <n v="132620.76"/>
    <n v="70"/>
    <n v="168300.07"/>
  </r>
  <r>
    <x v="6"/>
    <x v="22"/>
    <s v="001169"/>
    <x v="22"/>
    <n v="90091"/>
    <x v="187"/>
    <s v="АПП по тарифу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111562.07"/>
    <n v="285"/>
    <n v="726706.27"/>
    <n v="69"/>
    <n v="167766.6"/>
    <n v="69"/>
    <n v="167766.6"/>
    <n v="69"/>
    <n v="167766.6"/>
    <n v="78"/>
    <n v="223406.47"/>
  </r>
  <r>
    <x v="6"/>
    <x v="22"/>
    <s v="001169"/>
    <x v="22"/>
    <n v="90092"/>
    <x v="188"/>
    <s v="АПП по тарифу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114842.17"/>
    <n v="320"/>
    <n v="796909.27"/>
    <n v="78"/>
    <n v="186018.3"/>
    <n v="78"/>
    <n v="186018.3"/>
    <n v="78"/>
    <n v="186018.3"/>
    <n v="86"/>
    <n v="238854.37"/>
  </r>
  <r>
    <x v="6"/>
    <x v="22"/>
    <s v="001169"/>
    <x v="22"/>
    <n v="90093"/>
    <x v="189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97863.83"/>
    <n v="303"/>
    <n v="727481.83"/>
    <n v="75"/>
    <n v="171714"/>
    <n v="75"/>
    <n v="171714"/>
    <n v="75"/>
    <n v="171714"/>
    <n v="78"/>
    <n v="212339.83"/>
  </r>
  <r>
    <x v="6"/>
    <x v="22"/>
    <s v="001169"/>
    <x v="22"/>
    <n v="90094"/>
    <x v="190"/>
    <s v="АПП по тарифу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108058.39"/>
    <n v="311"/>
    <n v="675636.39"/>
    <n v="75"/>
    <n v="154794"/>
    <n v="75"/>
    <n v="154794"/>
    <n v="75"/>
    <n v="154794"/>
    <n v="86"/>
    <n v="211254.39"/>
  </r>
  <r>
    <x v="6"/>
    <x v="22"/>
    <s v="001169"/>
    <x v="22"/>
    <n v="90095"/>
    <x v="191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100153.35"/>
    <n v="304"/>
    <n v="729771.35"/>
    <n v="75"/>
    <n v="171714"/>
    <n v="75"/>
    <n v="171714"/>
    <n v="75"/>
    <n v="171714"/>
    <n v="79"/>
    <n v="214629.35"/>
  </r>
  <r>
    <x v="6"/>
    <x v="22"/>
    <s v="001169"/>
    <x v="22"/>
    <n v="90096"/>
    <x v="192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102950.71"/>
    <n v="311"/>
    <n v="631511.71"/>
    <n v="75"/>
    <n v="144153"/>
    <n v="75"/>
    <n v="144153"/>
    <n v="75"/>
    <n v="144153"/>
    <n v="86"/>
    <n v="199052.71"/>
  </r>
  <r>
    <x v="6"/>
    <x v="22"/>
    <s v="001169"/>
    <x v="22"/>
    <n v="90097"/>
    <x v="193"/>
    <s v="АПП по тарифу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117689.36"/>
    <n v="293"/>
    <n v="881760.8"/>
    <n v="72"/>
    <n v="208383.12"/>
    <n v="72"/>
    <n v="208383.12"/>
    <n v="72"/>
    <n v="208383.12"/>
    <n v="77"/>
    <n v="256611.44"/>
  </r>
  <r>
    <x v="6"/>
    <x v="22"/>
    <s v="001169"/>
    <x v="22"/>
    <n v="90098"/>
    <x v="194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95262.55"/>
    <n v="307"/>
    <n v="623823.55000000005"/>
    <n v="75"/>
    <n v="144153"/>
    <n v="75"/>
    <n v="144153"/>
    <n v="75"/>
    <n v="144153"/>
    <n v="82"/>
    <n v="191364.55"/>
  </r>
  <r>
    <x v="6"/>
    <x v="22"/>
    <s v="001169"/>
    <x v="22"/>
    <n v="90099"/>
    <x v="195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93284.79"/>
    <n v="279"/>
    <n v="672533.35"/>
    <n v="69"/>
    <n v="157976.88"/>
    <n v="69"/>
    <n v="157976.88"/>
    <n v="69"/>
    <n v="157976.88"/>
    <n v="72"/>
    <n v="198602.71"/>
  </r>
  <r>
    <x v="6"/>
    <x v="22"/>
    <s v="001169"/>
    <x v="22"/>
    <n v="90100"/>
    <x v="196"/>
    <s v="АПП по тарифу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85355.27"/>
    <n v="256"/>
    <n v="562120.79"/>
    <n v="63"/>
    <n v="130026.96"/>
    <n v="63"/>
    <n v="130026.96"/>
    <n v="63"/>
    <n v="130026.96"/>
    <n v="67"/>
    <n v="172039.91"/>
  </r>
  <r>
    <x v="6"/>
    <x v="22"/>
    <s v="001169"/>
    <x v="22"/>
    <n v="90101"/>
    <x v="197"/>
    <s v="АПП по тарифу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105317.85"/>
    <n v="235"/>
    <n v="680554.82"/>
    <n v="57"/>
    <n v="156882.81"/>
    <n v="57"/>
    <n v="156882.81"/>
    <n v="57"/>
    <n v="156882.81"/>
    <n v="64"/>
    <n v="209906.39"/>
  </r>
  <r>
    <x v="6"/>
    <x v="22"/>
    <s v="001169"/>
    <x v="22"/>
    <n v="90102"/>
    <x v="198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77830.31"/>
    <n v="242"/>
    <n v="518560.71"/>
    <n v="60"/>
    <n v="120199.2"/>
    <n v="60"/>
    <n v="120199.2"/>
    <n v="60"/>
    <n v="120199.2"/>
    <n v="62"/>
    <n v="157963.10999999999"/>
  </r>
  <r>
    <x v="6"/>
    <x v="22"/>
    <s v="001169"/>
    <x v="22"/>
    <n v="90103"/>
    <x v="199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72335.25"/>
    <n v="206"/>
    <n v="452023.79"/>
    <n v="51"/>
    <n v="103551.42"/>
    <n v="51"/>
    <n v="103551.42"/>
    <n v="51"/>
    <n v="103551.42"/>
    <n v="53"/>
    <n v="141369.53"/>
  </r>
  <r>
    <x v="6"/>
    <x v="22"/>
    <s v="001169"/>
    <x v="22"/>
    <n v="90104"/>
    <x v="200"/>
    <s v="АПП по тарифу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89600.47"/>
    <n v="250"/>
    <n v="499117.27"/>
    <n v="60"/>
    <n v="111686.39999999999"/>
    <n v="60"/>
    <n v="111686.39999999999"/>
    <n v="60"/>
    <n v="111686.39999999999"/>
    <n v="70"/>
    <n v="164058.07"/>
  </r>
  <r>
    <x v="6"/>
    <x v="22"/>
    <s v="001169"/>
    <x v="22"/>
    <n v="90105"/>
    <x v="201"/>
    <s v="АПП по тарифу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83720.17"/>
    <n v="232"/>
    <n v="537730.87"/>
    <n v="57"/>
    <n v="123821.1"/>
    <n v="57"/>
    <n v="123821.1"/>
    <n v="57"/>
    <n v="123821.1"/>
    <n v="61"/>
    <n v="166267.57"/>
  </r>
  <r>
    <x v="6"/>
    <x v="22"/>
    <s v="001169"/>
    <x v="22"/>
    <n v="90106"/>
    <x v="202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82154.710000000006"/>
    <n v="202"/>
    <n v="409768.15"/>
    <n v="48"/>
    <n v="89349.119999999995"/>
    <n v="48"/>
    <n v="89349.119999999995"/>
    <n v="48"/>
    <n v="89349.119999999995"/>
    <n v="58"/>
    <n v="141720.79"/>
  </r>
  <r>
    <x v="6"/>
    <x v="22"/>
    <s v="001169"/>
    <x v="22"/>
    <n v="90107"/>
    <x v="203"/>
    <s v="АПП по тарифу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66243.990000000005"/>
    <n v="170"/>
    <n v="378928.67"/>
    <n v="42"/>
    <n v="85277.64"/>
    <n v="42"/>
    <n v="85277.64"/>
    <n v="42"/>
    <n v="85277.64"/>
    <n v="44"/>
    <n v="123095.75"/>
  </r>
  <r>
    <x v="6"/>
    <x v="22"/>
    <s v="001169"/>
    <x v="22"/>
    <n v="90108"/>
    <x v="204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67813.710000000006"/>
    <n v="160"/>
    <n v="354288.47"/>
    <n v="39"/>
    <n v="78129.48"/>
    <n v="39"/>
    <n v="78129.48"/>
    <n v="39"/>
    <n v="78129.48"/>
    <n v="43"/>
    <n v="119900.03"/>
  </r>
  <r>
    <x v="6"/>
    <x v="22"/>
    <s v="001169"/>
    <x v="22"/>
    <n v="90109"/>
    <x v="205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68274.41"/>
    <n v="149"/>
    <n v="336289.85"/>
    <n v="36"/>
    <n v="73095.12"/>
    <n v="36"/>
    <n v="73095.12"/>
    <n v="36"/>
    <n v="73095.12"/>
    <n v="41"/>
    <n v="117004.49"/>
  </r>
  <r>
    <x v="6"/>
    <x v="22"/>
    <s v="001169"/>
    <x v="22"/>
    <n v="90110"/>
    <x v="206"/>
    <s v="АПП по тарифу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59817.43"/>
    <n v="124"/>
    <n v="264575.83"/>
    <n v="30"/>
    <n v="55843.199999999997"/>
    <n v="30"/>
    <n v="55843.199999999997"/>
    <n v="30"/>
    <n v="55843.199999999997"/>
    <n v="34"/>
    <n v="97046.23"/>
  </r>
  <r>
    <x v="6"/>
    <x v="22"/>
    <s v="001169"/>
    <x v="22"/>
    <n v="90111"/>
    <x v="207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68514.070000000007"/>
    <n v="126"/>
    <n v="307467.07"/>
    <n v="30"/>
    <n v="65169"/>
    <n v="30"/>
    <n v="65169"/>
    <n v="30"/>
    <n v="65169"/>
    <n v="36"/>
    <n v="111960.07"/>
  </r>
  <r>
    <x v="6"/>
    <x v="22"/>
    <s v="001169"/>
    <x v="22"/>
    <n v="90112"/>
    <x v="208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56094.55"/>
    <n v="111"/>
    <n v="240377.11"/>
    <n v="27"/>
    <n v="50258.879999999997"/>
    <n v="27"/>
    <n v="50258.879999999997"/>
    <n v="27"/>
    <n v="50258.879999999997"/>
    <n v="30"/>
    <n v="89600.47"/>
  </r>
  <r>
    <x v="6"/>
    <x v="22"/>
    <s v="001169"/>
    <x v="22"/>
    <n v="90113"/>
    <x v="209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59404.15"/>
    <n v="69"/>
    <n v="160159.75"/>
    <n v="15"/>
    <n v="27478.799999999999"/>
    <n v="15"/>
    <n v="27478.799999999999"/>
    <n v="15"/>
    <n v="27478.799999999999"/>
    <n v="24"/>
    <n v="77723.350000000006"/>
  </r>
  <r>
    <x v="6"/>
    <x v="22"/>
    <s v="001169"/>
    <x v="22"/>
    <n v="90114"/>
    <x v="210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51805.47"/>
    <n v="76"/>
    <n v="170923.59"/>
    <n v="18"/>
    <n v="32486.76"/>
    <n v="18"/>
    <n v="32486.76"/>
    <n v="18"/>
    <n v="32486.76"/>
    <n v="22"/>
    <n v="73463.31"/>
  </r>
  <r>
    <x v="6"/>
    <x v="22"/>
    <s v="001169"/>
    <x v="22"/>
    <n v="90115"/>
    <x v="211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61236.07"/>
    <n v="70"/>
    <n v="161991.67000000001"/>
    <n v="15"/>
    <n v="27478.799999999999"/>
    <n v="15"/>
    <n v="27478.799999999999"/>
    <n v="15"/>
    <n v="27478.799999999999"/>
    <n v="25"/>
    <n v="79555.27"/>
  </r>
  <r>
    <x v="6"/>
    <x v="22"/>
    <s v="001169"/>
    <x v="22"/>
    <n v="90116"/>
    <x v="212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17"/>
    <x v="213"/>
    <s v="АПП по тарифу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59416.67"/>
    <n v="112"/>
    <n v="254822.87"/>
    <n v="27"/>
    <n v="53292.6"/>
    <n v="27"/>
    <n v="53292.6"/>
    <n v="27"/>
    <n v="53292.6"/>
    <n v="31"/>
    <n v="94945.07"/>
  </r>
  <r>
    <x v="6"/>
    <x v="22"/>
    <s v="001169"/>
    <x v="22"/>
    <n v="90118"/>
    <x v="214"/>
    <s v="АПП по тарифу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57038.43"/>
    <n v="124"/>
    <n v="239961.83"/>
    <n v="30"/>
    <n v="49888.2"/>
    <n v="30"/>
    <n v="49888.2"/>
    <n v="30"/>
    <n v="49888.2"/>
    <n v="34"/>
    <n v="90297.23"/>
  </r>
  <r>
    <x v="6"/>
    <x v="22"/>
    <s v="001169"/>
    <x v="22"/>
    <n v="90119"/>
    <x v="215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64899.91"/>
    <n v="116"/>
    <n v="246259.99"/>
    <n v="27"/>
    <n v="49461.84"/>
    <n v="27"/>
    <n v="49461.84"/>
    <n v="27"/>
    <n v="49461.84"/>
    <n v="35"/>
    <n v="97874.47"/>
  </r>
  <r>
    <x v="6"/>
    <x v="22"/>
    <s v="001169"/>
    <x v="22"/>
    <n v="90120"/>
    <x v="216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66244.03"/>
    <n v="106"/>
    <n v="225068.19"/>
    <n v="24"/>
    <n v="43315.68"/>
    <n v="24"/>
    <n v="43315.68"/>
    <n v="24"/>
    <n v="43315.68"/>
    <n v="34"/>
    <n v="95121.15"/>
  </r>
  <r>
    <x v="6"/>
    <x v="22"/>
    <s v="001169"/>
    <x v="22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50244.55"/>
    <n v="108"/>
    <n v="231604.63"/>
    <n v="27"/>
    <n v="49461.84"/>
    <n v="27"/>
    <n v="49461.84"/>
    <n v="27"/>
    <n v="49461.84"/>
    <n v="27"/>
    <n v="83219.11"/>
  </r>
  <r>
    <x v="6"/>
    <x v="22"/>
    <s v="001169"/>
    <x v="22"/>
    <n v="90122"/>
    <x v="218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23"/>
    <x v="219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69285.67"/>
    <n v="95"/>
    <n v="221268.27"/>
    <n v="21"/>
    <n v="41449.800000000003"/>
    <n v="21"/>
    <n v="41449.800000000003"/>
    <n v="21"/>
    <n v="41449.800000000003"/>
    <n v="32"/>
    <n v="96918.87"/>
  </r>
  <r>
    <x v="6"/>
    <x v="22"/>
    <s v="001169"/>
    <x v="22"/>
    <n v="90124"/>
    <x v="220"/>
    <s v="АПП по тарифу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45397.85"/>
    <n v="84"/>
    <n v="173444.23"/>
    <n v="21"/>
    <n v="34921.74"/>
    <n v="21"/>
    <n v="34921.74"/>
    <n v="21"/>
    <n v="34921.74"/>
    <n v="21"/>
    <n v="68679.009999999995"/>
  </r>
  <r>
    <x v="6"/>
    <x v="22"/>
    <s v="001169"/>
    <x v="22"/>
    <n v="90125"/>
    <x v="221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57572.23"/>
    <n v="68"/>
    <n v="158327.82999999999"/>
    <n v="15"/>
    <n v="27478.799999999999"/>
    <n v="15"/>
    <n v="27478.799999999999"/>
    <n v="15"/>
    <n v="27478.799999999999"/>
    <n v="23"/>
    <n v="75891.429999999993"/>
  </r>
  <r>
    <x v="6"/>
    <x v="22"/>
    <s v="001169"/>
    <x v="22"/>
    <n v="90126"/>
    <x v="222"/>
    <s v="АПП по тарифу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53610.29"/>
    <n v="66"/>
    <n v="152875.39000000001"/>
    <n v="15"/>
    <n v="27072.3"/>
    <n v="15"/>
    <n v="27072.3"/>
    <n v="15"/>
    <n v="27072.3"/>
    <n v="21"/>
    <n v="71658.490000000005"/>
  </r>
  <r>
    <x v="6"/>
    <x v="22"/>
    <s v="001169"/>
    <x v="22"/>
    <n v="90127"/>
    <x v="223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59404.15"/>
    <n v="47"/>
    <n v="119857.51"/>
    <n v="9"/>
    <n v="16487.28"/>
    <n v="9"/>
    <n v="16487.28"/>
    <n v="9"/>
    <n v="16487.28"/>
    <n v="20"/>
    <n v="70395.67"/>
  </r>
  <r>
    <x v="6"/>
    <x v="22"/>
    <s v="001169"/>
    <x v="22"/>
    <n v="90128"/>
    <x v="22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60364.31"/>
    <n v="71"/>
    <n v="151826.01"/>
    <n v="15"/>
    <n v="24944.1"/>
    <n v="15"/>
    <n v="24944.1"/>
    <n v="15"/>
    <n v="24944.1"/>
    <n v="26"/>
    <n v="76993.710000000006"/>
  </r>
  <r>
    <x v="6"/>
    <x v="22"/>
    <s v="001169"/>
    <x v="22"/>
    <n v="90129"/>
    <x v="225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57442.87"/>
    <n v="34"/>
    <n v="100866.47"/>
    <n v="6"/>
    <n v="11842.8"/>
    <n v="6"/>
    <n v="11842.8"/>
    <n v="6"/>
    <n v="11842.8"/>
    <n v="16"/>
    <n v="65338.07"/>
  </r>
  <r>
    <x v="6"/>
    <x v="22"/>
    <s v="001169"/>
    <x v="22"/>
    <n v="90130"/>
    <x v="226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47060.79"/>
    <n v="41"/>
    <n v="101937.81"/>
    <n v="9"/>
    <n v="14966.46"/>
    <n v="9"/>
    <n v="14966.46"/>
    <n v="9"/>
    <n v="14966.46"/>
    <n v="14"/>
    <n v="57038.43"/>
  </r>
  <r>
    <x v="6"/>
    <x v="22"/>
    <s v="001169"/>
    <x v="22"/>
    <n v="90131"/>
    <x v="22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52076.47"/>
    <n v="32"/>
    <n v="92378.71"/>
    <n v="6"/>
    <n v="10991.52"/>
    <n v="6"/>
    <n v="10991.52"/>
    <n v="6"/>
    <n v="10991.52"/>
    <n v="14"/>
    <n v="59404.15"/>
  </r>
  <r>
    <x v="6"/>
    <x v="22"/>
    <s v="001169"/>
    <x v="22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40976.550000000003"/>
    <n v="15"/>
    <n v="60829.57"/>
    <n v="3"/>
    <n v="5414.46"/>
    <n v="3"/>
    <n v="5414.46"/>
    <n v="3"/>
    <n v="5414.46"/>
    <n v="6"/>
    <n v="44586.19"/>
  </r>
  <r>
    <x v="6"/>
    <x v="22"/>
    <s v="001169"/>
    <x v="22"/>
    <n v="90133"/>
    <x v="22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42916.87"/>
    <n v="27"/>
    <n v="83219.11"/>
    <n v="6"/>
    <n v="10991.52"/>
    <n v="6"/>
    <n v="10991.52"/>
    <n v="6"/>
    <n v="10991.52"/>
    <n v="9"/>
    <n v="50244.55"/>
  </r>
  <r>
    <x v="6"/>
    <x v="22"/>
    <s v="001169"/>
    <x v="22"/>
    <n v="90134"/>
    <x v="23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38746.089999999997"/>
    <n v="14"/>
    <n v="57038.43"/>
    <n v="3"/>
    <n v="4988.82"/>
    <n v="3"/>
    <n v="4988.82"/>
    <n v="3"/>
    <n v="4988.82"/>
    <n v="5"/>
    <n v="42071.97"/>
  </r>
  <r>
    <x v="6"/>
    <x v="22"/>
    <s v="001169"/>
    <x v="22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573.87"/>
    <n v="7"/>
    <n v="47573.87"/>
    <n v="0"/>
    <n v="0"/>
    <n v="0"/>
    <n v="0"/>
    <n v="0"/>
    <n v="0"/>
    <n v="7"/>
    <n v="47573.87"/>
  </r>
  <r>
    <x v="6"/>
    <x v="22"/>
    <s v="001169"/>
    <x v="22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7060.79"/>
    <n v="8"/>
    <n v="47060.79"/>
    <n v="0"/>
    <n v="0"/>
    <n v="0"/>
    <n v="0"/>
    <n v="0"/>
    <n v="0"/>
    <n v="8"/>
    <n v="47060.79"/>
  </r>
  <r>
    <x v="7"/>
    <x v="22"/>
    <s v="001169"/>
    <x v="22"/>
    <n v="91002"/>
    <x v="23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-51"/>
    <n v="13389.97"/>
    <n v="26"/>
    <n v="141311.60999999999"/>
    <n v="21"/>
    <n v="34887.72"/>
    <n v="21"/>
    <n v="34887.72"/>
    <n v="21"/>
    <n v="34887.72"/>
    <n v="-37"/>
    <n v="36648.449999999997"/>
  </r>
  <r>
    <x v="7"/>
    <x v="22"/>
    <s v="001169"/>
    <x v="22"/>
    <n v="91003"/>
    <x v="234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x v="235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x v="237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x v="238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x v="239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x v="240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x v="241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x v="242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x v="243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x v="244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x v="245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x v="246"/>
    <s v="АПП по тарифу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x v="248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x v="249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x v="250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x v="25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x v="252"/>
    <s v="АПП по тарифу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x v="253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x v="254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x v="255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x v="25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x v="21"/>
    <s v="АПП по тарифу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x v="24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x v="25"/>
    <s v="АПП по тарифу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x v="2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x v="28"/>
    <s v="АПП по тарифу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-193823.6"/>
    <n v="138"/>
    <n v="569641.63"/>
    <n v="33"/>
    <n v="208217.79"/>
    <n v="33"/>
    <n v="208217.79"/>
    <n v="33"/>
    <n v="208217.79"/>
    <n v="39"/>
    <n v="-55011.74"/>
  </r>
  <r>
    <x v="4"/>
    <x v="8"/>
    <s v="001171"/>
    <x v="8"/>
    <n v="40089"/>
    <x v="29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32"/>
    <n v="-78198.399999999994"/>
    <n v="89"/>
    <n v="217489.3"/>
    <n v="33"/>
    <n v="80642.100000000006"/>
    <n v="33"/>
    <n v="80642.100000000006"/>
    <n v="33"/>
    <n v="80642.100000000006"/>
    <n v="-10"/>
    <n v="-24437"/>
  </r>
  <r>
    <x v="4"/>
    <x v="8"/>
    <s v="001171"/>
    <x v="8"/>
    <n v="40090"/>
    <x v="30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x v="31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x v="32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x v="33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x v="34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x v="35"/>
    <s v="АПП по тарифу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x v="36"/>
    <s v="АПП по тарифу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x v="37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x v="38"/>
    <s v="АПП по тарифу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x v="39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x v="52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x v="55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x v="56"/>
    <s v="АПП по тарифу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x v="5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x v="58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x v="59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-199921.72"/>
    <n v="126"/>
    <n v="495591.78"/>
    <n v="30"/>
    <n v="189685.5"/>
    <n v="30"/>
    <n v="189685.5"/>
    <n v="30"/>
    <n v="189685.5"/>
    <n v="36"/>
    <n v="-73464.72"/>
  </r>
  <r>
    <x v="4"/>
    <x v="8"/>
    <s v="001171"/>
    <x v="8"/>
    <n v="40120"/>
    <x v="60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x v="61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-28"/>
    <n v="-25702.32"/>
    <n v="93"/>
    <n v="85368.42"/>
    <n v="33"/>
    <n v="30292.02"/>
    <n v="33"/>
    <n v="30292.02"/>
    <n v="33"/>
    <n v="30292.02"/>
    <n v="-6"/>
    <n v="-5507.64"/>
  </r>
  <r>
    <x v="4"/>
    <x v="8"/>
    <s v="001171"/>
    <x v="8"/>
    <n v="40122"/>
    <x v="62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x v="63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x v="64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x v="65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x v="66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x v="67"/>
    <s v="АПП по тарифу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x v="68"/>
    <s v="АПП по тарифу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473.82"/>
    <n v="4"/>
    <n v="27473.82"/>
    <n v="0"/>
    <n v="0"/>
    <n v="0"/>
    <n v="0"/>
    <n v="0"/>
    <n v="0"/>
    <n v="4"/>
    <n v="27473.82"/>
  </r>
  <r>
    <x v="5"/>
    <x v="8"/>
    <s v="001171"/>
    <x v="8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x v="97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45"/>
    <n v="16377.07"/>
    <n v="578"/>
    <n v="93772.3"/>
    <n v="9"/>
    <n v="21107.79"/>
    <n v="9"/>
    <n v="21107.79"/>
    <n v="9"/>
    <n v="21107.79"/>
    <n v="551"/>
    <n v="30448.93"/>
  </r>
  <r>
    <x v="6"/>
    <x v="8"/>
    <s v="001171"/>
    <x v="8"/>
    <n v="90002"/>
    <x v="98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3"/>
    <x v="99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14031.22"/>
    <n v="37"/>
    <n v="91426.45"/>
    <n v="9"/>
    <n v="21107.79"/>
    <n v="9"/>
    <n v="21107.79"/>
    <n v="9"/>
    <n v="21107.79"/>
    <n v="10"/>
    <n v="28103.08"/>
  </r>
  <r>
    <x v="6"/>
    <x v="8"/>
    <s v="001171"/>
    <x v="8"/>
    <n v="90004"/>
    <x v="100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5"/>
    <x v="101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5139.01"/>
    <n v="35"/>
    <n v="86735.83"/>
    <n v="6"/>
    <n v="14071.86"/>
    <n v="6"/>
    <n v="14071.86"/>
    <n v="6"/>
    <n v="14071.86"/>
    <n v="17"/>
    <n v="44520.25"/>
  </r>
  <r>
    <x v="6"/>
    <x v="8"/>
    <s v="001171"/>
    <x v="8"/>
    <n v="90006"/>
    <x v="102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8589.61"/>
    <n v="44"/>
    <n v="100408.5"/>
    <n v="9"/>
    <n v="19586.97"/>
    <n v="9"/>
    <n v="19586.97"/>
    <n v="9"/>
    <n v="19586.97"/>
    <n v="17"/>
    <n v="41647.589999999997"/>
  </r>
  <r>
    <x v="6"/>
    <x v="8"/>
    <s v="001171"/>
    <x v="8"/>
    <n v="90007"/>
    <x v="103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30949.78"/>
    <n v="43"/>
    <n v="117739.12"/>
    <n v="9"/>
    <n v="23669.82"/>
    <n v="9"/>
    <n v="23669.82"/>
    <n v="9"/>
    <n v="23669.82"/>
    <n v="16"/>
    <n v="46729.66"/>
  </r>
  <r>
    <x v="6"/>
    <x v="8"/>
    <s v="001171"/>
    <x v="8"/>
    <n v="90008"/>
    <x v="104"/>
    <s v="АПП по тарифу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9259.98"/>
    <n v="43"/>
    <n v="110472.98"/>
    <n v="9"/>
    <n v="22149"/>
    <n v="9"/>
    <n v="22149"/>
    <n v="9"/>
    <n v="22149"/>
    <n v="16"/>
    <n v="44025.98"/>
  </r>
  <r>
    <x v="6"/>
    <x v="8"/>
    <s v="001171"/>
    <x v="8"/>
    <n v="90009"/>
    <x v="10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8949.85"/>
    <n v="62"/>
    <n v="219877.4"/>
    <n v="15"/>
    <n v="52071.15"/>
    <n v="15"/>
    <n v="52071.15"/>
    <n v="15"/>
    <n v="52071.15"/>
    <n v="17"/>
    <n v="63663.95"/>
  </r>
  <r>
    <x v="6"/>
    <x v="8"/>
    <s v="001171"/>
    <x v="8"/>
    <n v="90010"/>
    <x v="106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7299.24"/>
    <n v="58"/>
    <n v="139911.20000000001"/>
    <n v="12"/>
    <n v="27985.08"/>
    <n v="12"/>
    <n v="27985.08"/>
    <n v="12"/>
    <n v="27985.08"/>
    <n v="22"/>
    <n v="55955.96"/>
  </r>
  <r>
    <x v="6"/>
    <x v="8"/>
    <s v="001171"/>
    <x v="8"/>
    <n v="90011"/>
    <x v="107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40527.760000000002"/>
    <n v="64"/>
    <n v="259780.86"/>
    <n v="15"/>
    <n v="59796.3"/>
    <n v="15"/>
    <n v="59796.3"/>
    <n v="15"/>
    <n v="59796.3"/>
    <n v="19"/>
    <n v="80391.960000000006"/>
  </r>
  <r>
    <x v="6"/>
    <x v="8"/>
    <s v="001171"/>
    <x v="8"/>
    <n v="90012"/>
    <x v="10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23306.7"/>
    <n v="63"/>
    <n v="151571.65"/>
    <n v="15"/>
    <n v="34981.35"/>
    <n v="15"/>
    <n v="34981.35"/>
    <n v="15"/>
    <n v="34981.35"/>
    <n v="18"/>
    <n v="46627.6"/>
  </r>
  <r>
    <x v="6"/>
    <x v="8"/>
    <s v="001171"/>
    <x v="8"/>
    <n v="90013"/>
    <x v="109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22007.03"/>
    <n v="60"/>
    <n v="212934.58"/>
    <n v="15"/>
    <n v="52071.15"/>
    <n v="15"/>
    <n v="52071.15"/>
    <n v="15"/>
    <n v="52071.15"/>
    <n v="15"/>
    <n v="56721.13"/>
  </r>
  <r>
    <x v="6"/>
    <x v="8"/>
    <s v="001171"/>
    <x v="8"/>
    <n v="90014"/>
    <x v="110"/>
    <s v="АПП по тарифу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31481.4"/>
    <n v="73"/>
    <n v="284463.35999999999"/>
    <n v="18"/>
    <n v="68995.08"/>
    <n v="18"/>
    <n v="68995.08"/>
    <n v="18"/>
    <n v="68995.08"/>
    <n v="19"/>
    <n v="77478.12"/>
  </r>
  <r>
    <x v="6"/>
    <x v="8"/>
    <s v="001171"/>
    <x v="8"/>
    <n v="90015"/>
    <x v="111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8949.85"/>
    <n v="73"/>
    <n v="258062.91"/>
    <n v="18"/>
    <n v="62485.38"/>
    <n v="18"/>
    <n v="62485.38"/>
    <n v="18"/>
    <n v="62485.38"/>
    <n v="19"/>
    <n v="70606.77"/>
  </r>
  <r>
    <x v="6"/>
    <x v="8"/>
    <s v="001171"/>
    <x v="8"/>
    <n v="90016"/>
    <x v="112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7299.24"/>
    <n v="69"/>
    <n v="165564.19"/>
    <n v="15"/>
    <n v="34981.35"/>
    <n v="15"/>
    <n v="34981.35"/>
    <n v="15"/>
    <n v="34981.35"/>
    <n v="24"/>
    <n v="60620.14"/>
  </r>
  <r>
    <x v="6"/>
    <x v="8"/>
    <s v="001171"/>
    <x v="8"/>
    <n v="90017"/>
    <x v="113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44514.18"/>
    <n v="76"/>
    <n v="307617.90000000002"/>
    <n v="18"/>
    <n v="71755.56"/>
    <n v="18"/>
    <n v="71755.56"/>
    <n v="18"/>
    <n v="71755.56"/>
    <n v="22"/>
    <n v="92351.22"/>
  </r>
  <r>
    <x v="6"/>
    <x v="8"/>
    <s v="001171"/>
    <x v="8"/>
    <n v="90018"/>
    <x v="114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9631.33"/>
    <n v="70"/>
    <n v="167896.28"/>
    <n v="15"/>
    <n v="34981.35"/>
    <n v="15"/>
    <n v="34981.35"/>
    <n v="15"/>
    <n v="34981.35"/>
    <n v="25"/>
    <n v="62952.23"/>
  </r>
  <r>
    <x v="6"/>
    <x v="8"/>
    <s v="001171"/>
    <x v="8"/>
    <n v="90019"/>
    <x v="11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53249.72"/>
    <n v="69"/>
    <n v="244177.27"/>
    <n v="15"/>
    <n v="52071.15"/>
    <n v="15"/>
    <n v="52071.15"/>
    <n v="15"/>
    <n v="52071.15"/>
    <n v="24"/>
    <n v="87963.82"/>
  </r>
  <r>
    <x v="6"/>
    <x v="8"/>
    <s v="001171"/>
    <x v="8"/>
    <n v="90020"/>
    <x v="116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5968.080000000002"/>
    <n v="66"/>
    <n v="192558.58"/>
    <n v="15"/>
    <n v="42706.5"/>
    <n v="15"/>
    <n v="42706.5"/>
    <n v="15"/>
    <n v="42706.5"/>
    <n v="21"/>
    <n v="64439.08"/>
  </r>
  <r>
    <x v="6"/>
    <x v="8"/>
    <s v="001171"/>
    <x v="8"/>
    <n v="90021"/>
    <x v="117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6306.9"/>
    <n v="67"/>
    <n v="237234.45"/>
    <n v="15"/>
    <n v="52071.15"/>
    <n v="15"/>
    <n v="52071.15"/>
    <n v="15"/>
    <n v="52071.15"/>
    <n v="22"/>
    <n v="81021"/>
  </r>
  <r>
    <x v="6"/>
    <x v="8"/>
    <s v="001171"/>
    <x v="8"/>
    <n v="90022"/>
    <x v="118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20974.61"/>
    <n v="84"/>
    <n v="200545.54"/>
    <n v="21"/>
    <n v="48973.89"/>
    <n v="21"/>
    <n v="48973.89"/>
    <n v="21"/>
    <n v="48973.89"/>
    <n v="21"/>
    <n v="53623.87"/>
  </r>
  <r>
    <x v="6"/>
    <x v="8"/>
    <s v="001171"/>
    <x v="8"/>
    <n v="90023"/>
    <x v="119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8500.6"/>
    <n v="77"/>
    <n v="311604.32"/>
    <n v="18"/>
    <n v="71755.56"/>
    <n v="18"/>
    <n v="71755.56"/>
    <n v="18"/>
    <n v="71755.56"/>
    <n v="23"/>
    <n v="96337.64"/>
  </r>
  <r>
    <x v="6"/>
    <x v="8"/>
    <s v="001171"/>
    <x v="8"/>
    <n v="90024"/>
    <x v="120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7970.880000000001"/>
    <n v="76"/>
    <n v="181888.82"/>
    <n v="18"/>
    <n v="41977.62"/>
    <n v="18"/>
    <n v="41977.62"/>
    <n v="18"/>
    <n v="41977.62"/>
    <n v="22"/>
    <n v="55955.96"/>
  </r>
  <r>
    <x v="6"/>
    <x v="8"/>
    <s v="001171"/>
    <x v="8"/>
    <n v="90025"/>
    <x v="121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32421.26"/>
    <n v="85"/>
    <n v="299719.83"/>
    <n v="21"/>
    <n v="72899.61"/>
    <n v="21"/>
    <n v="72899.61"/>
    <n v="21"/>
    <n v="72899.61"/>
    <n v="22"/>
    <n v="81021"/>
  </r>
  <r>
    <x v="6"/>
    <x v="8"/>
    <s v="001171"/>
    <x v="8"/>
    <n v="90026"/>
    <x v="122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5968.080000000002"/>
    <n v="99"/>
    <n v="286512.88"/>
    <n v="24"/>
    <n v="68330.399999999994"/>
    <n v="24"/>
    <n v="68330.399999999994"/>
    <n v="24"/>
    <n v="68330.399999999994"/>
    <n v="27"/>
    <n v="81521.679999999993"/>
  </r>
  <r>
    <x v="6"/>
    <x v="8"/>
    <s v="001171"/>
    <x v="8"/>
    <n v="90027"/>
    <x v="123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53249.72"/>
    <n v="91"/>
    <n v="320548.28999999998"/>
    <n v="21"/>
    <n v="72899.61"/>
    <n v="21"/>
    <n v="72899.61"/>
    <n v="21"/>
    <n v="72899.61"/>
    <n v="28"/>
    <n v="101849.46"/>
  </r>
  <r>
    <x v="6"/>
    <x v="8"/>
    <s v="001171"/>
    <x v="8"/>
    <n v="90028"/>
    <x v="124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5638.79"/>
    <n v="97"/>
    <n v="230862.71"/>
    <n v="24"/>
    <n v="55970.16"/>
    <n v="24"/>
    <n v="55970.16"/>
    <n v="24"/>
    <n v="55970.16"/>
    <n v="25"/>
    <n v="62952.23"/>
  </r>
  <r>
    <x v="6"/>
    <x v="8"/>
    <s v="001171"/>
    <x v="8"/>
    <n v="90029"/>
    <x v="125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44514.18"/>
    <n v="87"/>
    <n v="351468.52"/>
    <n v="21"/>
    <n v="83714.820000000007"/>
    <n v="21"/>
    <n v="83714.820000000007"/>
    <n v="21"/>
    <n v="83714.820000000007"/>
    <n v="24"/>
    <n v="100324.06"/>
  </r>
  <r>
    <x v="6"/>
    <x v="8"/>
    <s v="001171"/>
    <x v="8"/>
    <n v="90030"/>
    <x v="12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2635.06"/>
    <n v="111"/>
    <n v="263511.96999999997"/>
    <n v="27"/>
    <n v="62966.43"/>
    <n v="27"/>
    <n v="62966.43"/>
    <n v="27"/>
    <n v="62966.43"/>
    <n v="30"/>
    <n v="74612.679999999993"/>
  </r>
  <r>
    <x v="6"/>
    <x v="8"/>
    <s v="001171"/>
    <x v="8"/>
    <n v="90031"/>
    <x v="127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60192.54"/>
    <n v="104"/>
    <n v="365676.62"/>
    <n v="24"/>
    <n v="83313.84"/>
    <n v="24"/>
    <n v="83313.84"/>
    <n v="24"/>
    <n v="83313.84"/>
    <n v="32"/>
    <n v="115735.1"/>
  </r>
  <r>
    <x v="6"/>
    <x v="8"/>
    <s v="001171"/>
    <x v="8"/>
    <n v="90032"/>
    <x v="128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24579.68"/>
    <n v="73"/>
    <n v="212488.28"/>
    <n v="18"/>
    <n v="51247.8"/>
    <n v="18"/>
    <n v="51247.8"/>
    <n v="18"/>
    <n v="51247.8"/>
    <n v="19"/>
    <n v="58744.88"/>
  </r>
  <r>
    <x v="6"/>
    <x v="8"/>
    <s v="001171"/>
    <x v="8"/>
    <n v="90033"/>
    <x v="129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5892.67"/>
    <n v="75"/>
    <n v="265005.73"/>
    <n v="18"/>
    <n v="62485.38"/>
    <n v="18"/>
    <n v="62485.38"/>
    <n v="18"/>
    <n v="62485.38"/>
    <n v="21"/>
    <n v="77549.59"/>
  </r>
  <r>
    <x v="6"/>
    <x v="8"/>
    <s v="001171"/>
    <x v="8"/>
    <n v="90034"/>
    <x v="130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33610.42"/>
    <n v="56"/>
    <n v="139798.70000000001"/>
    <n v="12"/>
    <n v="28960.44"/>
    <n v="12"/>
    <n v="28960.44"/>
    <n v="12"/>
    <n v="28960.44"/>
    <n v="20"/>
    <n v="52917.38"/>
  </r>
  <r>
    <x v="6"/>
    <x v="8"/>
    <s v="001171"/>
    <x v="8"/>
    <n v="90035"/>
    <x v="131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43197.7"/>
    <n v="67"/>
    <n v="219874.75"/>
    <n v="15"/>
    <n v="48184.65"/>
    <n v="15"/>
    <n v="48184.65"/>
    <n v="15"/>
    <n v="48184.65"/>
    <n v="22"/>
    <n v="75320.800000000003"/>
  </r>
  <r>
    <x v="6"/>
    <x v="8"/>
    <s v="001171"/>
    <x v="8"/>
    <n v="90036"/>
    <x v="132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6007.43"/>
    <n v="60"/>
    <n v="140939.38"/>
    <n v="15"/>
    <n v="34072.35"/>
    <n v="15"/>
    <n v="34072.35"/>
    <n v="15"/>
    <n v="34072.35"/>
    <n v="15"/>
    <n v="38722.33"/>
  </r>
  <r>
    <x v="6"/>
    <x v="8"/>
    <s v="001171"/>
    <x v="8"/>
    <n v="90037"/>
    <x v="133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4962.83"/>
    <n v="59"/>
    <n v="202547.19"/>
    <n v="12"/>
    <n v="40250.28"/>
    <n v="12"/>
    <n v="40250.28"/>
    <n v="12"/>
    <n v="40250.28"/>
    <n v="23"/>
    <n v="81796.350000000006"/>
  </r>
  <r>
    <x v="6"/>
    <x v="8"/>
    <s v="001171"/>
    <x v="8"/>
    <n v="90038"/>
    <x v="134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6450.839999999997"/>
    <n v="69"/>
    <n v="161382.79"/>
    <n v="15"/>
    <n v="34072.35"/>
    <n v="15"/>
    <n v="34072.35"/>
    <n v="15"/>
    <n v="34072.35"/>
    <n v="24"/>
    <n v="59165.74"/>
  </r>
  <r>
    <x v="6"/>
    <x v="8"/>
    <s v="001171"/>
    <x v="8"/>
    <n v="90039"/>
    <x v="135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33560.769999999997"/>
    <n v="53"/>
    <n v="174902.41"/>
    <n v="12"/>
    <n v="38547.72"/>
    <n v="12"/>
    <n v="38547.72"/>
    <n v="12"/>
    <n v="38547.72"/>
    <n v="17"/>
    <n v="59259.25"/>
  </r>
  <r>
    <x v="6"/>
    <x v="8"/>
    <s v="001171"/>
    <x v="8"/>
    <n v="90040"/>
    <x v="136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8783.68"/>
    <n v="54"/>
    <n v="134971.96"/>
    <n v="12"/>
    <n v="28960.44"/>
    <n v="12"/>
    <n v="28960.44"/>
    <n v="12"/>
    <n v="28960.44"/>
    <n v="18"/>
    <n v="48090.64"/>
  </r>
  <r>
    <x v="6"/>
    <x v="8"/>
    <s v="001171"/>
    <x v="8"/>
    <n v="90041"/>
    <x v="137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6410.01"/>
    <n v="57"/>
    <n v="187751.65"/>
    <n v="12"/>
    <n v="38547.72"/>
    <n v="12"/>
    <n v="38547.72"/>
    <n v="12"/>
    <n v="38547.72"/>
    <n v="21"/>
    <n v="72108.490000000005"/>
  </r>
  <r>
    <x v="6"/>
    <x v="8"/>
    <s v="001171"/>
    <x v="8"/>
    <n v="90042"/>
    <x v="138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8278.919999999998"/>
    <n v="39"/>
    <n v="93238.09"/>
    <n v="9"/>
    <n v="20443.41"/>
    <n v="9"/>
    <n v="20443.41"/>
    <n v="9"/>
    <n v="20443.41"/>
    <n v="12"/>
    <n v="31907.86"/>
  </r>
  <r>
    <x v="6"/>
    <x v="8"/>
    <s v="001171"/>
    <x v="8"/>
    <n v="90043"/>
    <x v="139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4712.55"/>
    <n v="36"/>
    <n v="125400.82"/>
    <n v="9"/>
    <n v="30187.71"/>
    <n v="9"/>
    <n v="30187.71"/>
    <n v="9"/>
    <n v="30187.71"/>
    <n v="9"/>
    <n v="34837.69"/>
  </r>
  <r>
    <x v="6"/>
    <x v="8"/>
    <s v="001171"/>
    <x v="8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22821.9"/>
    <n v="30"/>
    <n v="72794.679999999993"/>
    <n v="6"/>
    <n v="13628.94"/>
    <n v="6"/>
    <n v="13628.94"/>
    <n v="6"/>
    <n v="13628.94"/>
    <n v="12"/>
    <n v="31907.86"/>
  </r>
  <r>
    <x v="6"/>
    <x v="8"/>
    <s v="001171"/>
    <x v="8"/>
    <n v="90045"/>
    <x v="14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3617.86"/>
    <n v="26"/>
    <n v="62941.2"/>
    <n v="6"/>
    <n v="13451.82"/>
    <n v="6"/>
    <n v="13451.82"/>
    <n v="6"/>
    <n v="13451.82"/>
    <n v="8"/>
    <n v="22585.74"/>
  </r>
  <r>
    <x v="6"/>
    <x v="8"/>
    <s v="001171"/>
    <x v="8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20154.07"/>
    <n v="29"/>
    <n v="68881.210000000006"/>
    <n v="6"/>
    <n v="13289.22"/>
    <n v="6"/>
    <n v="13289.22"/>
    <n v="6"/>
    <n v="13289.22"/>
    <n v="11"/>
    <n v="29013.55"/>
  </r>
  <r>
    <x v="6"/>
    <x v="8"/>
    <s v="001171"/>
    <x v="8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4827.71"/>
    <n v="20"/>
    <n v="49489.38"/>
    <n v="3"/>
    <n v="6725.91"/>
    <n v="3"/>
    <n v="6725.91"/>
    <n v="3"/>
    <n v="6725.91"/>
    <n v="11"/>
    <n v="29311.65"/>
  </r>
  <r>
    <x v="6"/>
    <x v="8"/>
    <s v="001171"/>
    <x v="8"/>
    <n v="90048"/>
    <x v="144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12941.94"/>
    <n v="48"/>
    <n v="104153.5"/>
    <n v="12"/>
    <n v="24875.88"/>
    <n v="12"/>
    <n v="24875.88"/>
    <n v="12"/>
    <n v="24875.88"/>
    <n v="12"/>
    <n v="29525.86"/>
  </r>
  <r>
    <x v="6"/>
    <x v="8"/>
    <s v="001171"/>
    <x v="8"/>
    <n v="90049"/>
    <x v="145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30872.33"/>
    <n v="44"/>
    <n v="109539.38"/>
    <n v="9"/>
    <n v="21454.65"/>
    <n v="9"/>
    <n v="21454.65"/>
    <n v="9"/>
    <n v="21454.65"/>
    <n v="17"/>
    <n v="45175.43"/>
  </r>
  <r>
    <x v="6"/>
    <x v="8"/>
    <s v="001171"/>
    <x v="8"/>
    <n v="90050"/>
    <x v="146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7087.919999999998"/>
    <n v="61"/>
    <n v="131102.37"/>
    <n v="15"/>
    <n v="31094.85"/>
    <n v="15"/>
    <n v="31094.85"/>
    <n v="15"/>
    <n v="31094.85"/>
    <n v="16"/>
    <n v="37817.82"/>
  </r>
  <r>
    <x v="6"/>
    <x v="8"/>
    <s v="001171"/>
    <x v="8"/>
    <n v="90051"/>
    <x v="147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5859.83"/>
    <n v="49"/>
    <n v="114506.51"/>
    <n v="12"/>
    <n v="26903.64"/>
    <n v="12"/>
    <n v="26903.64"/>
    <n v="12"/>
    <n v="26903.64"/>
    <n v="13"/>
    <n v="33795.589999999997"/>
  </r>
  <r>
    <x v="6"/>
    <x v="8"/>
    <s v="001171"/>
    <x v="8"/>
    <n v="90052"/>
    <x v="148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31228.42"/>
    <n v="56"/>
    <n v="128682.7"/>
    <n v="12"/>
    <n v="26578.44"/>
    <n v="12"/>
    <n v="26578.44"/>
    <n v="12"/>
    <n v="26578.44"/>
    <n v="20"/>
    <n v="48947.38"/>
  </r>
  <r>
    <x v="6"/>
    <x v="8"/>
    <s v="001171"/>
    <x v="8"/>
    <n v="90053"/>
    <x v="149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4827.71"/>
    <n v="53"/>
    <n v="123474.39"/>
    <n v="12"/>
    <n v="26903.64"/>
    <n v="12"/>
    <n v="26903.64"/>
    <n v="12"/>
    <n v="26903.64"/>
    <n v="17"/>
    <n v="42763.47"/>
  </r>
  <r>
    <x v="6"/>
    <x v="8"/>
    <s v="001171"/>
    <x v="8"/>
    <n v="90054"/>
    <x v="150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7452.87"/>
    <n v="44"/>
    <n v="95861.54"/>
    <n v="9"/>
    <n v="18656.91"/>
    <n v="9"/>
    <n v="18656.91"/>
    <n v="9"/>
    <n v="18656.91"/>
    <n v="17"/>
    <n v="39890.81"/>
  </r>
  <r>
    <x v="6"/>
    <x v="8"/>
    <s v="001171"/>
    <x v="8"/>
    <n v="90055"/>
    <x v="151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14185.38"/>
    <n v="37"/>
    <n v="92852.43"/>
    <n v="9"/>
    <n v="21454.65"/>
    <n v="9"/>
    <n v="21454.65"/>
    <n v="9"/>
    <n v="21454.65"/>
    <n v="10"/>
    <n v="28488.48"/>
  </r>
  <r>
    <x v="6"/>
    <x v="8"/>
    <s v="001171"/>
    <x v="8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8795.9599999999991"/>
    <n v="24"/>
    <n v="54401.74"/>
    <n v="6"/>
    <n v="12437.94"/>
    <n v="6"/>
    <n v="12437.94"/>
    <n v="6"/>
    <n v="12437.94"/>
    <n v="6"/>
    <n v="17087.919999999998"/>
  </r>
  <r>
    <x v="6"/>
    <x v="8"/>
    <s v="001171"/>
    <x v="8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9311.65"/>
    <n v="22"/>
    <n v="53973.32"/>
    <n v="3"/>
    <n v="6725.91"/>
    <n v="3"/>
    <n v="6725.91"/>
    <n v="3"/>
    <n v="6725.91"/>
    <n v="13"/>
    <n v="33795.589999999997"/>
  </r>
  <r>
    <x v="6"/>
    <x v="8"/>
    <s v="001171"/>
    <x v="8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7939.2"/>
    <n v="28"/>
    <n v="66666.34"/>
    <n v="6"/>
    <n v="13289.22"/>
    <n v="6"/>
    <n v="13289.22"/>
    <n v="6"/>
    <n v="13289.22"/>
    <n v="10"/>
    <n v="26798.68"/>
  </r>
  <r>
    <x v="6"/>
    <x v="8"/>
    <s v="001171"/>
    <x v="8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11375.89"/>
    <n v="14"/>
    <n v="36037.56"/>
    <n v="3"/>
    <n v="6725.91"/>
    <n v="3"/>
    <n v="6725.91"/>
    <n v="3"/>
    <n v="6725.91"/>
    <n v="5"/>
    <n v="15859.83"/>
  </r>
  <r>
    <x v="6"/>
    <x v="8"/>
    <s v="001171"/>
    <x v="8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9160.91"/>
    <n v="29"/>
    <n v="64766.69"/>
    <n v="6"/>
    <n v="12437.94"/>
    <n v="6"/>
    <n v="12437.94"/>
    <n v="6"/>
    <n v="12437.94"/>
    <n v="11"/>
    <n v="27452.87"/>
  </r>
  <r>
    <x v="6"/>
    <x v="8"/>
    <s v="001171"/>
    <x v="8"/>
    <n v="90061"/>
    <x v="157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9417.68"/>
    <n v="24"/>
    <n v="61862.38"/>
    <n v="6"/>
    <n v="14303.1"/>
    <n v="6"/>
    <n v="14303.1"/>
    <n v="6"/>
    <n v="14303.1"/>
    <n v="6"/>
    <n v="18953.080000000002"/>
  </r>
  <r>
    <x v="6"/>
    <x v="8"/>
    <s v="001171"/>
    <x v="8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8795.9599999999991"/>
    <n v="13"/>
    <n v="31598.85"/>
    <n v="3"/>
    <n v="6218.97"/>
    <n v="3"/>
    <n v="6218.97"/>
    <n v="3"/>
    <n v="6218.97"/>
    <n v="4"/>
    <n v="12941.94"/>
  </r>
  <r>
    <x v="6"/>
    <x v="8"/>
    <s v="001171"/>
    <x v="8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2585.74"/>
    <n v="8"/>
    <n v="22585.74"/>
    <n v="0"/>
    <n v="0"/>
    <n v="0"/>
    <n v="0"/>
    <n v="0"/>
    <n v="0"/>
    <n v="8"/>
    <n v="22585.74"/>
  </r>
  <r>
    <x v="6"/>
    <x v="8"/>
    <s v="001171"/>
    <x v="8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4583.81"/>
    <n v="9"/>
    <n v="24583.81"/>
    <n v="0"/>
    <n v="0"/>
    <n v="0"/>
    <n v="0"/>
    <n v="0"/>
    <n v="0"/>
    <n v="9"/>
    <n v="24583.81"/>
  </r>
  <r>
    <x v="6"/>
    <x v="8"/>
    <s v="001171"/>
    <x v="8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5859.83"/>
    <n v="16"/>
    <n v="40521.5"/>
    <n v="3"/>
    <n v="6725.91"/>
    <n v="3"/>
    <n v="6725.91"/>
    <n v="3"/>
    <n v="6725.91"/>
    <n v="7"/>
    <n v="20343.77"/>
  </r>
  <r>
    <x v="6"/>
    <x v="8"/>
    <s v="001171"/>
    <x v="8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9160.91"/>
    <n v="7"/>
    <n v="19160.91"/>
    <n v="0"/>
    <n v="0"/>
    <n v="0"/>
    <n v="0"/>
    <n v="0"/>
    <n v="0"/>
    <n v="7"/>
    <n v="19160.91"/>
  </r>
  <r>
    <x v="6"/>
    <x v="8"/>
    <s v="001171"/>
    <x v="8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4185.38"/>
    <n v="4"/>
    <n v="14185.38"/>
    <n v="0"/>
    <n v="0"/>
    <n v="0"/>
    <n v="0"/>
    <n v="0"/>
    <n v="0"/>
    <n v="4"/>
    <n v="14185.38"/>
  </r>
  <r>
    <x v="6"/>
    <x v="8"/>
    <s v="001171"/>
    <x v="8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722.97"/>
    <n v="1"/>
    <n v="6722.97"/>
    <n v="0"/>
    <n v="0"/>
    <n v="0"/>
    <n v="0"/>
    <n v="0"/>
    <n v="0"/>
    <n v="1"/>
    <n v="6722.97"/>
  </r>
  <r>
    <x v="6"/>
    <x v="8"/>
    <s v="001171"/>
    <x v="8"/>
    <n v="90069"/>
    <x v="165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7147.02"/>
    <n v="41"/>
    <n v="68697.31"/>
    <n v="9"/>
    <n v="14059.17"/>
    <n v="9"/>
    <n v="14059.17"/>
    <n v="9"/>
    <n v="14059.17"/>
    <n v="14"/>
    <n v="26519.8"/>
  </r>
  <r>
    <x v="6"/>
    <x v="8"/>
    <s v="001171"/>
    <x v="8"/>
    <n v="90070"/>
    <x v="166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5795.18"/>
    <n v="41"/>
    <n v="61769.13"/>
    <n v="9"/>
    <n v="12538.35"/>
    <n v="9"/>
    <n v="12538.35"/>
    <n v="9"/>
    <n v="12538.35"/>
    <n v="14"/>
    <n v="24154.080000000002"/>
  </r>
  <r>
    <x v="6"/>
    <x v="8"/>
    <s v="001171"/>
    <x v="8"/>
    <n v="90071"/>
    <x v="167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8709.150000000001"/>
    <n v="53"/>
    <n v="87442.87"/>
    <n v="12"/>
    <n v="18745.560000000001"/>
    <n v="12"/>
    <n v="18745.560000000001"/>
    <n v="12"/>
    <n v="18745.560000000001"/>
    <n v="17"/>
    <n v="31206.19"/>
  </r>
  <r>
    <x v="6"/>
    <x v="8"/>
    <s v="001171"/>
    <x v="8"/>
    <n v="90072"/>
    <x v="168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3"/>
    <x v="169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5584.89"/>
    <n v="51"/>
    <n v="84318.61"/>
    <n v="12"/>
    <n v="18745.560000000001"/>
    <n v="12"/>
    <n v="18745.560000000001"/>
    <n v="12"/>
    <n v="18745.560000000001"/>
    <n v="15"/>
    <n v="28081.93"/>
  </r>
  <r>
    <x v="6"/>
    <x v="8"/>
    <s v="001171"/>
    <x v="8"/>
    <n v="90074"/>
    <x v="170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5"/>
    <x v="171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8658.38"/>
    <n v="57"/>
    <n v="109917.58"/>
    <n v="12"/>
    <n v="22161.599999999999"/>
    <n v="12"/>
    <n v="22161.599999999999"/>
    <n v="12"/>
    <n v="22161.599999999999"/>
    <n v="21"/>
    <n v="43432.78"/>
  </r>
  <r>
    <x v="6"/>
    <x v="8"/>
    <s v="001171"/>
    <x v="8"/>
    <n v="90076"/>
    <x v="172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21428.18"/>
    <n v="43"/>
    <n v="76796.240000000005"/>
    <n v="9"/>
    <n v="15100.38"/>
    <n v="9"/>
    <n v="15100.38"/>
    <n v="9"/>
    <n v="15100.38"/>
    <n v="16"/>
    <n v="31495.1"/>
  </r>
  <r>
    <x v="6"/>
    <x v="8"/>
    <s v="001171"/>
    <x v="8"/>
    <n v="90077"/>
    <x v="173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34413.74"/>
    <n v="57"/>
    <n v="135152.62"/>
    <n v="12"/>
    <n v="27474.240000000002"/>
    <n v="12"/>
    <n v="27474.240000000002"/>
    <n v="12"/>
    <n v="27474.240000000002"/>
    <n v="21"/>
    <n v="52729.9"/>
  </r>
  <r>
    <x v="6"/>
    <x v="8"/>
    <s v="001171"/>
    <x v="8"/>
    <n v="90078"/>
    <x v="174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79"/>
    <x v="175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6532.58"/>
    <n v="75"/>
    <n v="187004.98"/>
    <n v="18"/>
    <n v="43765.2"/>
    <n v="18"/>
    <n v="43765.2"/>
    <n v="18"/>
    <n v="43765.2"/>
    <n v="21"/>
    <n v="55709.38"/>
  </r>
  <r>
    <x v="6"/>
    <x v="8"/>
    <s v="001171"/>
    <x v="8"/>
    <n v="90080"/>
    <x v="176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1"/>
    <x v="177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8387.099999999999"/>
    <n v="61"/>
    <n v="144310.70000000001"/>
    <n v="15"/>
    <n v="34342.800000000003"/>
    <n v="15"/>
    <n v="34342.800000000003"/>
    <n v="15"/>
    <n v="34342.800000000003"/>
    <n v="16"/>
    <n v="41282.300000000003"/>
  </r>
  <r>
    <x v="6"/>
    <x v="8"/>
    <s v="001171"/>
    <x v="8"/>
    <n v="90082"/>
    <x v="178"/>
    <s v="АПП по тарифу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50314.95"/>
    <n v="68"/>
    <n v="243512.9"/>
    <n v="15"/>
    <n v="52690.35"/>
    <n v="15"/>
    <n v="52690.35"/>
    <n v="15"/>
    <n v="52690.35"/>
    <n v="23"/>
    <n v="85441.85"/>
  </r>
  <r>
    <x v="6"/>
    <x v="8"/>
    <s v="001171"/>
    <x v="8"/>
    <n v="90083"/>
    <x v="17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32124.22"/>
    <n v="56"/>
    <n v="132863.1"/>
    <n v="12"/>
    <n v="27474.240000000002"/>
    <n v="12"/>
    <n v="27474.240000000002"/>
    <n v="12"/>
    <n v="27474.240000000002"/>
    <n v="20"/>
    <n v="50440.38"/>
  </r>
  <r>
    <x v="6"/>
    <x v="8"/>
    <s v="001171"/>
    <x v="8"/>
    <n v="90084"/>
    <x v="180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85"/>
    <x v="181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6258.18"/>
    <n v="68"/>
    <n v="169985.18"/>
    <n v="15"/>
    <n v="36471"/>
    <n v="15"/>
    <n v="36471"/>
    <n v="15"/>
    <n v="36471"/>
    <n v="23"/>
    <n v="60572.18"/>
  </r>
  <r>
    <x v="6"/>
    <x v="8"/>
    <s v="001171"/>
    <x v="8"/>
    <n v="90086"/>
    <x v="182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7"/>
    <x v="183"/>
    <s v="АПП по тарифу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8411.63"/>
    <n v="60"/>
    <n v="169789.78"/>
    <n v="15"/>
    <n v="41284.949999999997"/>
    <n v="15"/>
    <n v="41284.949999999997"/>
    <n v="15"/>
    <n v="41284.949999999997"/>
    <n v="15"/>
    <n v="45934.93"/>
  </r>
  <r>
    <x v="6"/>
    <x v="8"/>
    <s v="001171"/>
    <x v="8"/>
    <n v="90088"/>
    <x v="184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7033.5"/>
    <n v="72"/>
    <n v="153252.22"/>
    <n v="18"/>
    <n v="37150.559999999998"/>
    <n v="18"/>
    <n v="37150.559999999998"/>
    <n v="18"/>
    <n v="37150.559999999998"/>
    <n v="18"/>
    <n v="41800.54"/>
  </r>
  <r>
    <x v="6"/>
    <x v="8"/>
    <s v="001171"/>
    <x v="8"/>
    <n v="90089"/>
    <x v="185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34413.74"/>
    <n v="68"/>
    <n v="160337.34"/>
    <n v="15"/>
    <n v="34342.800000000003"/>
    <n v="15"/>
    <n v="34342.800000000003"/>
    <n v="15"/>
    <n v="34342.800000000003"/>
    <n v="23"/>
    <n v="57308.94"/>
  </r>
  <r>
    <x v="6"/>
    <x v="8"/>
    <s v="001171"/>
    <x v="8"/>
    <n v="90090"/>
    <x v="186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6182.22"/>
    <n v="72"/>
    <n v="143036.85999999999"/>
    <n v="18"/>
    <n v="34596.720000000001"/>
    <n v="18"/>
    <n v="34596.720000000001"/>
    <n v="18"/>
    <n v="34596.720000000001"/>
    <n v="18"/>
    <n v="39246.699999999997"/>
  </r>
  <r>
    <x v="6"/>
    <x v="8"/>
    <s v="001171"/>
    <x v="8"/>
    <n v="90091"/>
    <x v="187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24101.18"/>
    <n v="63"/>
    <n v="157828.18"/>
    <n v="15"/>
    <n v="36471"/>
    <n v="15"/>
    <n v="36471"/>
    <n v="15"/>
    <n v="36471"/>
    <n v="18"/>
    <n v="48415.18"/>
  </r>
  <r>
    <x v="6"/>
    <x v="8"/>
    <s v="001171"/>
    <x v="8"/>
    <n v="90092"/>
    <x v="188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5653.03"/>
    <n v="68"/>
    <n v="166819.78"/>
    <n v="15"/>
    <n v="35772.75"/>
    <n v="15"/>
    <n v="35772.75"/>
    <n v="15"/>
    <n v="35772.75"/>
    <n v="23"/>
    <n v="59501.53"/>
  </r>
  <r>
    <x v="6"/>
    <x v="8"/>
    <s v="001171"/>
    <x v="8"/>
    <n v="90093"/>
    <x v="189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9834.7"/>
    <n v="77"/>
    <n v="180943.02"/>
    <n v="18"/>
    <n v="41211.360000000001"/>
    <n v="18"/>
    <n v="41211.360000000001"/>
    <n v="18"/>
    <n v="41211.360000000001"/>
    <n v="23"/>
    <n v="57308.94"/>
  </r>
  <r>
    <x v="6"/>
    <x v="8"/>
    <s v="001171"/>
    <x v="8"/>
    <n v="90094"/>
    <x v="190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33544.86"/>
    <n v="69"/>
    <n v="147060.46"/>
    <n v="15"/>
    <n v="30958.799999999999"/>
    <n v="15"/>
    <n v="30958.799999999999"/>
    <n v="15"/>
    <n v="30958.799999999999"/>
    <n v="24"/>
    <n v="54184.06"/>
  </r>
  <r>
    <x v="6"/>
    <x v="8"/>
    <s v="001171"/>
    <x v="8"/>
    <n v="90095"/>
    <x v="191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41282.300000000003"/>
    <n v="82"/>
    <n v="192390.62"/>
    <n v="18"/>
    <n v="41211.360000000001"/>
    <n v="18"/>
    <n v="41211.360000000001"/>
    <n v="18"/>
    <n v="41211.360000000001"/>
    <n v="28"/>
    <n v="68756.539999999994"/>
  </r>
  <r>
    <x v="6"/>
    <x v="8"/>
    <s v="001171"/>
    <x v="8"/>
    <n v="90096"/>
    <x v="192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8104.259999999998"/>
    <n v="73"/>
    <n v="144958.9"/>
    <n v="18"/>
    <n v="34596.720000000001"/>
    <n v="18"/>
    <n v="34596.720000000001"/>
    <n v="18"/>
    <n v="34596.720000000001"/>
    <n v="19"/>
    <n v="41168.74"/>
  </r>
  <r>
    <x v="6"/>
    <x v="8"/>
    <s v="001171"/>
    <x v="8"/>
    <n v="90097"/>
    <x v="193"/>
    <s v="АПП по тарифу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8063.13"/>
    <n v="81"/>
    <n v="239080.99"/>
    <n v="18"/>
    <n v="52095.78"/>
    <n v="18"/>
    <n v="52095.78"/>
    <n v="18"/>
    <n v="52095.78"/>
    <n v="27"/>
    <n v="82793.649999999994"/>
  </r>
  <r>
    <x v="6"/>
    <x v="8"/>
    <s v="001171"/>
    <x v="8"/>
    <n v="90098"/>
    <x v="194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31558.54"/>
    <n v="80"/>
    <n v="158413.18"/>
    <n v="18"/>
    <n v="34596.720000000001"/>
    <n v="18"/>
    <n v="34596.720000000001"/>
    <n v="18"/>
    <n v="34596.720000000001"/>
    <n v="26"/>
    <n v="54623.02"/>
  </r>
  <r>
    <x v="6"/>
    <x v="8"/>
    <s v="001171"/>
    <x v="8"/>
    <n v="90099"/>
    <x v="195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22966.14"/>
    <n v="74"/>
    <n v="174074.46"/>
    <n v="18"/>
    <n v="41211.360000000001"/>
    <n v="18"/>
    <n v="41211.360000000001"/>
    <n v="18"/>
    <n v="41211.360000000001"/>
    <n v="20"/>
    <n v="50440.38"/>
  </r>
  <r>
    <x v="6"/>
    <x v="8"/>
    <s v="001171"/>
    <x v="8"/>
    <n v="90100"/>
    <x v="196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9417.02"/>
    <n v="78"/>
    <n v="165635.74"/>
    <n v="18"/>
    <n v="37150.559999999998"/>
    <n v="18"/>
    <n v="37150.559999999998"/>
    <n v="18"/>
    <n v="37150.559999999998"/>
    <n v="24"/>
    <n v="54184.06"/>
  </r>
  <r>
    <x v="6"/>
    <x v="8"/>
    <s v="001171"/>
    <x v="8"/>
    <n v="90101"/>
    <x v="197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40430.269999999997"/>
    <n v="57"/>
    <n v="161532.79"/>
    <n v="12"/>
    <n v="33027.96"/>
    <n v="12"/>
    <n v="33027.96"/>
    <n v="12"/>
    <n v="33027.96"/>
    <n v="21"/>
    <n v="62448.91"/>
  </r>
  <r>
    <x v="6"/>
    <x v="8"/>
    <s v="001171"/>
    <x v="8"/>
    <n v="90102"/>
    <x v="198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4666.58"/>
    <n v="60"/>
    <n v="124849.18"/>
    <n v="15"/>
    <n v="30049.8"/>
    <n v="15"/>
    <n v="30049.8"/>
    <n v="15"/>
    <n v="30049.8"/>
    <n v="15"/>
    <n v="34699.78"/>
  </r>
  <r>
    <x v="6"/>
    <x v="8"/>
    <s v="001171"/>
    <x v="8"/>
    <n v="90103"/>
    <x v="199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33075.86"/>
    <n v="58"/>
    <n v="122414.34"/>
    <n v="12"/>
    <n v="24365.040000000001"/>
    <n v="12"/>
    <n v="24365.040000000001"/>
    <n v="12"/>
    <n v="24365.040000000001"/>
    <n v="22"/>
    <n v="49319.22"/>
  </r>
  <r>
    <x v="6"/>
    <x v="8"/>
    <s v="001171"/>
    <x v="8"/>
    <n v="90104"/>
    <x v="200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5818.62"/>
    <n v="50"/>
    <n v="97721.98"/>
    <n v="12"/>
    <n v="22337.279999999999"/>
    <n v="12"/>
    <n v="22337.279999999999"/>
    <n v="12"/>
    <n v="22337.279999999999"/>
    <n v="14"/>
    <n v="30710.14"/>
  </r>
  <r>
    <x v="6"/>
    <x v="8"/>
    <s v="001171"/>
    <x v="8"/>
    <n v="90105"/>
    <x v="201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32889.879999999997"/>
    <n v="46"/>
    <n v="104575.78"/>
    <n v="9"/>
    <n v="19550.7"/>
    <n v="9"/>
    <n v="19550.7"/>
    <n v="9"/>
    <n v="19550.7"/>
    <n v="19"/>
    <n v="45923.68"/>
  </r>
  <r>
    <x v="6"/>
    <x v="8"/>
    <s v="001171"/>
    <x v="8"/>
    <n v="90106"/>
    <x v="202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8848.7"/>
    <n v="46"/>
    <n v="90276.22"/>
    <n v="9"/>
    <n v="16752.96"/>
    <n v="9"/>
    <n v="16752.96"/>
    <n v="9"/>
    <n v="16752.96"/>
    <n v="19"/>
    <n v="40017.339999999997"/>
  </r>
  <r>
    <x v="6"/>
    <x v="8"/>
    <s v="001171"/>
    <x v="8"/>
    <n v="90107"/>
    <x v="203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8862.919999999998"/>
    <n v="40"/>
    <n v="85866.78"/>
    <n v="9"/>
    <n v="18273.78"/>
    <n v="9"/>
    <n v="18273.78"/>
    <n v="9"/>
    <n v="18273.78"/>
    <n v="13"/>
    <n v="31045.439999999999"/>
  </r>
  <r>
    <x v="6"/>
    <x v="8"/>
    <s v="001171"/>
    <x v="8"/>
    <n v="90108"/>
    <x v="204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20676.54"/>
    <n v="30"/>
    <n v="64749.58"/>
    <n v="6"/>
    <n v="12019.92"/>
    <n v="6"/>
    <n v="12019.92"/>
    <n v="6"/>
    <n v="12019.92"/>
    <n v="12"/>
    <n v="28689.82"/>
  </r>
  <r>
    <x v="6"/>
    <x v="8"/>
    <s v="001171"/>
    <x v="8"/>
    <n v="90109"/>
    <x v="205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8862.919999999998"/>
    <n v="29"/>
    <n v="63532.160000000003"/>
    <n v="6"/>
    <n v="12182.52"/>
    <n v="6"/>
    <n v="12182.52"/>
    <n v="6"/>
    <n v="12182.52"/>
    <n v="11"/>
    <n v="26984.6"/>
  </r>
  <r>
    <x v="6"/>
    <x v="8"/>
    <s v="001171"/>
    <x v="8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3957.18"/>
    <n v="27"/>
    <n v="54908.86"/>
    <n v="6"/>
    <n v="11168.64"/>
    <n v="6"/>
    <n v="11168.64"/>
    <n v="6"/>
    <n v="11168.64"/>
    <n v="9"/>
    <n v="21402.94"/>
  </r>
  <r>
    <x v="6"/>
    <x v="8"/>
    <s v="001171"/>
    <x v="8"/>
    <n v="90111"/>
    <x v="207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8994.58"/>
    <n v="24"/>
    <n v="56785.18"/>
    <n v="6"/>
    <n v="13033.8"/>
    <n v="6"/>
    <n v="13033.8"/>
    <n v="6"/>
    <n v="13033.8"/>
    <n v="6"/>
    <n v="17683.78"/>
  </r>
  <r>
    <x v="6"/>
    <x v="8"/>
    <s v="001171"/>
    <x v="8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21402.94"/>
    <n v="20"/>
    <n v="41878.78"/>
    <n v="3"/>
    <n v="5584.32"/>
    <n v="3"/>
    <n v="5584.32"/>
    <n v="3"/>
    <n v="5584.32"/>
    <n v="11"/>
    <n v="25125.82"/>
  </r>
  <r>
    <x v="6"/>
    <x v="8"/>
    <s v="001171"/>
    <x v="8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6"/>
    <x v="212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12964.68"/>
    <n v="16"/>
    <n v="31257.02"/>
    <n v="3"/>
    <n v="4988.82"/>
    <n v="3"/>
    <n v="4988.82"/>
    <n v="3"/>
    <n v="4988.82"/>
    <n v="7"/>
    <n v="16290.56"/>
  </r>
  <r>
    <x v="6"/>
    <x v="8"/>
    <s v="001171"/>
    <x v="8"/>
    <n v="90117"/>
    <x v="213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8466.580000000002"/>
    <n v="18"/>
    <n v="40178.379999999997"/>
    <n v="3"/>
    <n v="5921.4"/>
    <n v="3"/>
    <n v="5921.4"/>
    <n v="3"/>
    <n v="5921.4"/>
    <n v="9"/>
    <n v="22414.18"/>
  </r>
  <r>
    <x v="6"/>
    <x v="8"/>
    <s v="001171"/>
    <x v="8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6290.56"/>
    <n v="18"/>
    <n v="34582.9"/>
    <n v="3"/>
    <n v="4988.82"/>
    <n v="3"/>
    <n v="4988.82"/>
    <n v="3"/>
    <n v="4988.82"/>
    <n v="9"/>
    <n v="19616.439999999999"/>
  </r>
  <r>
    <x v="6"/>
    <x v="8"/>
    <s v="001171"/>
    <x v="8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20893.36"/>
    <n v="20"/>
    <n v="40746.379999999997"/>
    <n v="3"/>
    <n v="5414.46"/>
    <n v="3"/>
    <n v="5414.46"/>
    <n v="3"/>
    <n v="5414.46"/>
    <n v="11"/>
    <n v="24503"/>
  </r>
  <r>
    <x v="6"/>
    <x v="8"/>
    <s v="001171"/>
    <x v="8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7975.86"/>
    <n v="13"/>
    <n v="26268.2"/>
    <n v="3"/>
    <n v="4988.82"/>
    <n v="3"/>
    <n v="4988.82"/>
    <n v="3"/>
    <n v="4988.82"/>
    <n v="4"/>
    <n v="11301.74"/>
  </r>
  <r>
    <x v="6"/>
    <x v="8"/>
    <s v="001171"/>
    <x v="8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2414.18"/>
    <n v="9"/>
    <n v="22414.18"/>
    <n v="0"/>
    <n v="0"/>
    <n v="0"/>
    <n v="0"/>
    <n v="0"/>
    <n v="0"/>
    <n v="9"/>
    <n v="22414.18"/>
  </r>
  <r>
    <x v="6"/>
    <x v="8"/>
    <s v="001171"/>
    <x v="8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10145.74"/>
    <n v="14"/>
    <n v="30296.86"/>
    <n v="3"/>
    <n v="5495.76"/>
    <n v="3"/>
    <n v="5495.76"/>
    <n v="3"/>
    <n v="5495.76"/>
    <n v="5"/>
    <n v="13809.58"/>
  </r>
  <r>
    <x v="6"/>
    <x v="8"/>
    <s v="001171"/>
    <x v="8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137.26"/>
    <n v="9"/>
    <n v="21137.26"/>
    <n v="0"/>
    <n v="0"/>
    <n v="0"/>
    <n v="0"/>
    <n v="0"/>
    <n v="0"/>
    <n v="9"/>
    <n v="21137.26"/>
  </r>
  <r>
    <x v="6"/>
    <x v="8"/>
    <s v="001171"/>
    <x v="8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942.32"/>
    <n v="11"/>
    <n v="22942.32"/>
    <n v="0"/>
    <n v="0"/>
    <n v="0"/>
    <n v="0"/>
    <n v="0"/>
    <n v="0"/>
    <n v="11"/>
    <n v="22942.32"/>
  </r>
  <r>
    <x v="6"/>
    <x v="8"/>
    <s v="001171"/>
    <x v="8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0440.38"/>
    <n v="8"/>
    <n v="20440.38"/>
    <n v="0"/>
    <n v="0"/>
    <n v="0"/>
    <n v="0"/>
    <n v="0"/>
    <n v="0"/>
    <n v="8"/>
    <n v="20440.38"/>
  </r>
  <r>
    <x v="6"/>
    <x v="8"/>
    <s v="001171"/>
    <x v="8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809.58"/>
    <n v="5"/>
    <n v="13809.58"/>
    <n v="0"/>
    <n v="0"/>
    <n v="0"/>
    <n v="0"/>
    <n v="0"/>
    <n v="0"/>
    <n v="5"/>
    <n v="13809.58"/>
  </r>
  <r>
    <x v="6"/>
    <x v="8"/>
    <s v="001171"/>
    <x v="8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064.44"/>
    <n v="3"/>
    <n v="10064.44"/>
    <n v="0"/>
    <n v="0"/>
    <n v="0"/>
    <n v="0"/>
    <n v="0"/>
    <n v="0"/>
    <n v="3"/>
    <n v="10064.44"/>
  </r>
  <r>
    <x v="6"/>
    <x v="8"/>
    <s v="001171"/>
    <x v="8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5.86"/>
    <n v="2"/>
    <n v="7975.86"/>
    <n v="0"/>
    <n v="0"/>
    <n v="0"/>
    <n v="0"/>
    <n v="0"/>
    <n v="0"/>
    <n v="2"/>
    <n v="7975.86"/>
  </r>
  <r>
    <x v="6"/>
    <x v="8"/>
    <s v="001171"/>
    <x v="8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8597.58"/>
    <n v="2"/>
    <n v="8597.58"/>
    <n v="0"/>
    <n v="0"/>
    <n v="0"/>
    <n v="0"/>
    <n v="0"/>
    <n v="0"/>
    <n v="2"/>
    <n v="8597.58"/>
  </r>
  <r>
    <x v="6"/>
    <x v="8"/>
    <s v="001171"/>
    <x v="8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7217.32"/>
    <n v="17"/>
    <n v="25491.84"/>
    <n v="3"/>
    <n v="4983.96"/>
    <n v="3"/>
    <n v="4983.96"/>
    <n v="3"/>
    <n v="4983.96"/>
    <n v="8"/>
    <n v="10539.96"/>
  </r>
  <r>
    <x v="7"/>
    <x v="8"/>
    <s v="001171"/>
    <x v="8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x v="237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x v="23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x v="24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x v="244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x v="24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x v="246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x v="247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x v="250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x v="25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x v="253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x v="254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x v="25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x v="25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x v="21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x v="2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x v="25"/>
    <s v="АПП по тарифу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x v="27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x v="28"/>
    <s v="АПП по тарифу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x v="29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x v="30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x v="31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x v="32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95"/>
    <n v="311158.25"/>
    <n v="183"/>
    <n v="599389.05000000005"/>
    <n v="24"/>
    <n v="78608.399999999994"/>
    <n v="24"/>
    <n v="78608.399999999994"/>
    <n v="24"/>
    <n v="78608.399999999994"/>
    <n v="111"/>
    <n v="363563.85"/>
  </r>
  <r>
    <x v="4"/>
    <x v="2"/>
    <s v="001180"/>
    <x v="2"/>
    <n v="40093"/>
    <x v="33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x v="3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x v="35"/>
    <s v="АПП по тарифу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x v="36"/>
    <s v="АПП по тарифу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x v="37"/>
    <s v="АПП по тарифу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x v="38"/>
    <s v="АПП по тарифу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x v="39"/>
    <s v="АПП по тарифу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-902004.48"/>
    <n v="442"/>
    <n v="898350.12"/>
    <n v="108"/>
    <n v="491005.8"/>
    <n v="108"/>
    <n v="491005.8"/>
    <n v="108"/>
    <n v="491005.8"/>
    <n v="118"/>
    <n v="-574667.28"/>
  </r>
  <r>
    <x v="4"/>
    <x v="2"/>
    <s v="001180"/>
    <x v="2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x v="52"/>
    <s v="АПП по тарифу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x v="55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x v="56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x v="57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x v="58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x v="59"/>
    <s v="АПП по тарифу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x v="60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x v="61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x v="62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x v="63"/>
    <s v="АПП по тарифу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89"/>
    <n v="291506.15000000002"/>
    <n v="199"/>
    <n v="651794.65"/>
    <n v="30"/>
    <n v="98260.5"/>
    <n v="30"/>
    <n v="98260.5"/>
    <n v="30"/>
    <n v="98260.5"/>
    <n v="109"/>
    <n v="357013.15"/>
  </r>
  <r>
    <x v="4"/>
    <x v="2"/>
    <s v="001180"/>
    <x v="2"/>
    <n v="40124"/>
    <x v="6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x v="65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x v="66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x v="67"/>
    <s v="АПП по тарифу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x v="68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-25894.92"/>
    <n v="55"/>
    <n v="228227.96"/>
    <n v="12"/>
    <n v="69306.240000000005"/>
    <n v="12"/>
    <n v="69306.240000000005"/>
    <n v="12"/>
    <n v="69306.240000000005"/>
    <n v="19"/>
    <n v="20309.240000000002"/>
  </r>
  <r>
    <x v="4"/>
    <x v="2"/>
    <s v="001180"/>
    <x v="2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x v="70"/>
    <s v="АПП по тарифу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-849534.19"/>
    <n v="396"/>
    <n v="805589.72"/>
    <n v="99"/>
    <n v="451397.43"/>
    <n v="99"/>
    <n v="451397.43"/>
    <n v="99"/>
    <n v="451397.43"/>
    <n v="99"/>
    <n v="-548602.56999999995"/>
  </r>
  <r>
    <x v="5"/>
    <x v="2"/>
    <s v="001180"/>
    <x v="2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x v="97"/>
    <s v="АПП по тарифу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551"/>
    <n v="2134291.3199999998"/>
    <n v="2859"/>
    <n v="2856646.8"/>
    <n v="84"/>
    <n v="197006.04"/>
    <n v="84"/>
    <n v="197006.04"/>
    <n v="84"/>
    <n v="197006.04"/>
    <n v="2607"/>
    <n v="2265628.6800000002"/>
  </r>
  <r>
    <x v="6"/>
    <x v="2"/>
    <s v="001180"/>
    <x v="2"/>
    <n v="90002"/>
    <x v="98"/>
    <s v="АПП по тарифу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115824.58"/>
    <n v="290"/>
    <n v="690375.7"/>
    <n v="72"/>
    <n v="156695.76"/>
    <n v="72"/>
    <n v="156695.76"/>
    <n v="72"/>
    <n v="156695.76"/>
    <n v="74"/>
    <n v="220288.42"/>
  </r>
  <r>
    <x v="6"/>
    <x v="2"/>
    <s v="001180"/>
    <x v="2"/>
    <n v="90003"/>
    <x v="99"/>
    <s v="АПП по тарифу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117872.75"/>
    <n v="289"/>
    <n v="737034.59"/>
    <n v="72"/>
    <n v="168862.32"/>
    <n v="72"/>
    <n v="168862.32"/>
    <n v="72"/>
    <n v="168862.32"/>
    <n v="73"/>
    <n v="230447.63"/>
  </r>
  <r>
    <x v="6"/>
    <x v="2"/>
    <s v="001180"/>
    <x v="2"/>
    <n v="90004"/>
    <x v="100"/>
    <s v="АПП по тарифу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135411.54999999999"/>
    <n v="332"/>
    <n v="781781.56"/>
    <n v="81"/>
    <n v="176282.73"/>
    <n v="81"/>
    <n v="176282.73"/>
    <n v="81"/>
    <n v="176282.73"/>
    <n v="89"/>
    <n v="252933.37"/>
  </r>
  <r>
    <x v="6"/>
    <x v="2"/>
    <s v="001180"/>
    <x v="2"/>
    <n v="90005"/>
    <x v="101"/>
    <s v="АПП по тарифу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148361.78"/>
    <n v="390"/>
    <n v="973910.9"/>
    <n v="96"/>
    <n v="225149.76"/>
    <n v="96"/>
    <n v="225149.76"/>
    <n v="96"/>
    <n v="225149.76"/>
    <n v="102"/>
    <n v="298461.62"/>
  </r>
  <r>
    <x v="6"/>
    <x v="2"/>
    <s v="001180"/>
    <x v="2"/>
    <n v="90006"/>
    <x v="102"/>
    <s v="АПП по тарифу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154998.51999999999"/>
    <n v="440"/>
    <n v="1016825.2"/>
    <n v="108"/>
    <n v="235043.64"/>
    <n v="108"/>
    <n v="235043.64"/>
    <n v="108"/>
    <n v="235043.64"/>
    <n v="116"/>
    <n v="311694.28000000003"/>
  </r>
  <r>
    <x v="6"/>
    <x v="2"/>
    <s v="001180"/>
    <x v="2"/>
    <n v="90007"/>
    <x v="103"/>
    <s v="АПП по тарифу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156549.26"/>
    <n v="433"/>
    <n v="1198021.3400000001"/>
    <n v="108"/>
    <n v="284037.84000000003"/>
    <n v="108"/>
    <n v="284037.84000000003"/>
    <n v="108"/>
    <n v="284037.84000000003"/>
    <n v="109"/>
    <n v="345907.82"/>
  </r>
  <r>
    <x v="6"/>
    <x v="2"/>
    <s v="001180"/>
    <x v="2"/>
    <n v="90008"/>
    <x v="104"/>
    <s v="АПП по тарифу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157680"/>
    <n v="381"/>
    <n v="996881"/>
    <n v="93"/>
    <n v="228873"/>
    <n v="93"/>
    <n v="228873"/>
    <n v="93"/>
    <n v="228873"/>
    <n v="102"/>
    <n v="310262"/>
  </r>
  <r>
    <x v="6"/>
    <x v="2"/>
    <s v="001180"/>
    <x v="2"/>
    <n v="90009"/>
    <x v="105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218924.86"/>
    <n v="552"/>
    <n v="1975458.32"/>
    <n v="138"/>
    <n v="479054.58"/>
    <n v="138"/>
    <n v="479054.58"/>
    <n v="138"/>
    <n v="479054.58"/>
    <n v="138"/>
    <n v="538294.57999999996"/>
  </r>
  <r>
    <x v="6"/>
    <x v="2"/>
    <s v="001180"/>
    <x v="2"/>
    <n v="90010"/>
    <x v="106"/>
    <s v="АПП по тарифу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75844.5"/>
    <n v="556"/>
    <n v="1355882.04"/>
    <n v="138"/>
    <n v="321828.42"/>
    <n v="138"/>
    <n v="321828.42"/>
    <n v="138"/>
    <n v="321828.42"/>
    <n v="142"/>
    <n v="390396.78"/>
  </r>
  <r>
    <x v="6"/>
    <x v="2"/>
    <s v="001180"/>
    <x v="2"/>
    <n v="90011"/>
    <x v="107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74506.68"/>
    <n v="560"/>
    <n v="2291635.2000000002"/>
    <n v="138"/>
    <n v="550125.96"/>
    <n v="138"/>
    <n v="550125.96"/>
    <n v="138"/>
    <n v="550125.96"/>
    <n v="146"/>
    <n v="641257.31999999995"/>
  </r>
  <r>
    <x v="6"/>
    <x v="2"/>
    <s v="001180"/>
    <x v="2"/>
    <n v="90012"/>
    <x v="108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75844.5"/>
    <n v="545"/>
    <n v="1330229.05"/>
    <n v="135"/>
    <n v="314832.15000000002"/>
    <n v="135"/>
    <n v="314832.15000000002"/>
    <n v="135"/>
    <n v="314832.15000000002"/>
    <n v="140"/>
    <n v="385732.6"/>
  </r>
  <r>
    <x v="6"/>
    <x v="2"/>
    <s v="001180"/>
    <x v="2"/>
    <n v="90013"/>
    <x v="109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253638.96"/>
    <n v="551"/>
    <n v="1971986.91"/>
    <n v="135"/>
    <n v="468640.35"/>
    <n v="135"/>
    <n v="468640.35"/>
    <n v="135"/>
    <n v="468640.35"/>
    <n v="146"/>
    <n v="566065.86"/>
  </r>
  <r>
    <x v="6"/>
    <x v="2"/>
    <s v="001180"/>
    <x v="2"/>
    <n v="90014"/>
    <x v="110"/>
    <s v="АПП по тарифу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328492.68"/>
    <n v="561"/>
    <n v="2268021.04"/>
    <n v="138"/>
    <n v="528962.28"/>
    <n v="138"/>
    <n v="528962.28"/>
    <n v="138"/>
    <n v="528962.28"/>
    <n v="147"/>
    <n v="681134.2"/>
  </r>
  <r>
    <x v="6"/>
    <x v="2"/>
    <s v="001180"/>
    <x v="2"/>
    <n v="90015"/>
    <x v="111"/>
    <s v="АПП по тарифу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236281.91"/>
    <n v="579"/>
    <n v="2069186.39"/>
    <n v="144"/>
    <n v="499883.04"/>
    <n v="144"/>
    <n v="499883.04"/>
    <n v="144"/>
    <n v="499883.04"/>
    <n v="147"/>
    <n v="569537.27"/>
  </r>
  <r>
    <x v="6"/>
    <x v="2"/>
    <s v="001180"/>
    <x v="2"/>
    <n v="90016"/>
    <x v="112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89837.04"/>
    <n v="551"/>
    <n v="1344221.59"/>
    <n v="135"/>
    <n v="314832.15000000002"/>
    <n v="135"/>
    <n v="314832.15000000002"/>
    <n v="135"/>
    <n v="314832.15000000002"/>
    <n v="146"/>
    <n v="399725.14"/>
  </r>
  <r>
    <x v="6"/>
    <x v="2"/>
    <s v="001180"/>
    <x v="2"/>
    <n v="90017"/>
    <x v="113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254574.58"/>
    <n v="555"/>
    <n v="2271703.1"/>
    <n v="138"/>
    <n v="550125.96"/>
    <n v="138"/>
    <n v="550125.96"/>
    <n v="138"/>
    <n v="550125.96"/>
    <n v="141"/>
    <n v="621325.22"/>
  </r>
  <r>
    <x v="6"/>
    <x v="2"/>
    <s v="001180"/>
    <x v="2"/>
    <n v="90018"/>
    <x v="114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68848.23"/>
    <n v="542"/>
    <n v="1323232.78"/>
    <n v="135"/>
    <n v="314832.15000000002"/>
    <n v="135"/>
    <n v="314832.15000000002"/>
    <n v="135"/>
    <n v="314832.15000000002"/>
    <n v="137"/>
    <n v="378736.33"/>
  </r>
  <r>
    <x v="6"/>
    <x v="2"/>
    <s v="001180"/>
    <x v="2"/>
    <n v="90019"/>
    <x v="115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239753.32"/>
    <n v="547"/>
    <n v="1958101.27"/>
    <n v="135"/>
    <n v="468640.35"/>
    <n v="135"/>
    <n v="468640.35"/>
    <n v="135"/>
    <n v="468640.35"/>
    <n v="142"/>
    <n v="552180.22"/>
  </r>
  <r>
    <x v="6"/>
    <x v="2"/>
    <s v="001180"/>
    <x v="2"/>
    <n v="90020"/>
    <x v="116"/>
    <s v="АПП по тарифу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212983.4"/>
    <n v="549"/>
    <n v="1622297.9"/>
    <n v="135"/>
    <n v="384358.5"/>
    <n v="135"/>
    <n v="384358.5"/>
    <n v="135"/>
    <n v="384358.5"/>
    <n v="144"/>
    <n v="469222.40000000002"/>
  </r>
  <r>
    <x v="6"/>
    <x v="2"/>
    <s v="001180"/>
    <x v="2"/>
    <n v="90021"/>
    <x v="117"/>
    <s v="АПП по тарифу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243224.73"/>
    <n v="537"/>
    <n v="1923387.17"/>
    <n v="132"/>
    <n v="458226.12"/>
    <n v="132"/>
    <n v="458226.12"/>
    <n v="132"/>
    <n v="458226.12"/>
    <n v="141"/>
    <n v="548708.81000000006"/>
  </r>
  <r>
    <x v="6"/>
    <x v="2"/>
    <s v="001180"/>
    <x v="2"/>
    <n v="90022"/>
    <x v="118"/>
    <s v="АПП по тарифу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82840.77"/>
    <n v="570"/>
    <n v="1388531.3"/>
    <n v="141"/>
    <n v="328824.69"/>
    <n v="141"/>
    <n v="328824.69"/>
    <n v="141"/>
    <n v="328824.69"/>
    <n v="147"/>
    <n v="402057.23"/>
  </r>
  <r>
    <x v="6"/>
    <x v="2"/>
    <s v="001180"/>
    <x v="2"/>
    <n v="90023"/>
    <x v="119"/>
    <s v="АПП по тарифу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62547.42"/>
    <n v="579"/>
    <n v="2367377.1800000002"/>
    <n v="144"/>
    <n v="574044.48"/>
    <n v="144"/>
    <n v="574044.48"/>
    <n v="144"/>
    <n v="574044.48"/>
    <n v="147"/>
    <n v="645243.74"/>
  </r>
  <r>
    <x v="6"/>
    <x v="2"/>
    <s v="001180"/>
    <x v="2"/>
    <n v="90024"/>
    <x v="120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78176.59"/>
    <n v="546"/>
    <n v="1332561.1399999999"/>
    <n v="135"/>
    <n v="314832.15000000002"/>
    <n v="135"/>
    <n v="314832.15000000002"/>
    <n v="135"/>
    <n v="314832.15000000002"/>
    <n v="141"/>
    <n v="388064.69"/>
  </r>
  <r>
    <x v="6"/>
    <x v="2"/>
    <s v="001180"/>
    <x v="2"/>
    <n v="90025"/>
    <x v="121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253638.96"/>
    <n v="562"/>
    <n v="2010172.42"/>
    <n v="138"/>
    <n v="479054.58"/>
    <n v="138"/>
    <n v="479054.58"/>
    <n v="138"/>
    <n v="479054.58"/>
    <n v="148"/>
    <n v="573008.68000000005"/>
  </r>
  <r>
    <x v="6"/>
    <x v="2"/>
    <s v="001180"/>
    <x v="2"/>
    <n v="90026"/>
    <x v="122"/>
    <s v="АПП по тарифу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247148.6"/>
    <n v="704"/>
    <n v="2063598.4"/>
    <n v="174"/>
    <n v="495395.4"/>
    <n v="174"/>
    <n v="495395.4"/>
    <n v="174"/>
    <n v="495395.4"/>
    <n v="182"/>
    <n v="577412.19999999995"/>
  </r>
  <r>
    <x v="6"/>
    <x v="2"/>
    <s v="001180"/>
    <x v="2"/>
    <n v="90027"/>
    <x v="123"/>
    <s v="АПП по тарифу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74467.42"/>
    <n v="733"/>
    <n v="2603783.5299999998"/>
    <n v="183"/>
    <n v="635268.03"/>
    <n v="183"/>
    <n v="635268.03"/>
    <n v="183"/>
    <n v="635268.03"/>
    <n v="184"/>
    <n v="697979.44"/>
  </r>
  <r>
    <x v="6"/>
    <x v="2"/>
    <s v="001180"/>
    <x v="2"/>
    <n v="90028"/>
    <x v="124"/>
    <s v="АПП по тарифу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96833.31"/>
    <n v="697"/>
    <n v="1684706.73"/>
    <n v="174"/>
    <n v="405783.66"/>
    <n v="174"/>
    <n v="405783.66"/>
    <n v="174"/>
    <n v="405783.66"/>
    <n v="175"/>
    <n v="467355.75"/>
  </r>
  <r>
    <x v="6"/>
    <x v="2"/>
    <s v="001180"/>
    <x v="2"/>
    <n v="90029"/>
    <x v="125"/>
    <s v="АПП по тарифу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334302.98"/>
    <n v="806"/>
    <n v="3272294.52"/>
    <n v="201"/>
    <n v="801270.42"/>
    <n v="201"/>
    <n v="801270.42"/>
    <n v="201"/>
    <n v="801270.42"/>
    <n v="203"/>
    <n v="868483.26"/>
  </r>
  <r>
    <x v="6"/>
    <x v="2"/>
    <s v="001180"/>
    <x v="2"/>
    <n v="90030"/>
    <x v="126"/>
    <s v="АПП по тарифу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227150.48"/>
    <n v="787"/>
    <n v="1894594.83"/>
    <n v="195"/>
    <n v="454757.55"/>
    <n v="195"/>
    <n v="454757.55"/>
    <n v="195"/>
    <n v="454757.55"/>
    <n v="202"/>
    <n v="530322.18000000005"/>
  </r>
  <r>
    <x v="6"/>
    <x v="2"/>
    <s v="001180"/>
    <x v="2"/>
    <n v="90031"/>
    <x v="127"/>
    <s v="АПП по тарифу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64053.19"/>
    <n v="697"/>
    <n v="2478812.77"/>
    <n v="174"/>
    <n v="604025.34"/>
    <n v="174"/>
    <n v="604025.34"/>
    <n v="174"/>
    <n v="604025.34"/>
    <n v="175"/>
    <n v="666736.75"/>
  </r>
  <r>
    <x v="6"/>
    <x v="2"/>
    <s v="001180"/>
    <x v="2"/>
    <n v="90032"/>
    <x v="128"/>
    <s v="АПП по тарифу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230066"/>
    <n v="687"/>
    <n v="2015197.7"/>
    <n v="171"/>
    <n v="486854.1"/>
    <n v="171"/>
    <n v="486854.1"/>
    <n v="171"/>
    <n v="486854.1"/>
    <n v="174"/>
    <n v="554635.4"/>
  </r>
  <r>
    <x v="6"/>
    <x v="2"/>
    <s v="001180"/>
    <x v="2"/>
    <n v="90033"/>
    <x v="129"/>
    <s v="АПП по тарифу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67524.59999999998"/>
    <n v="665"/>
    <n v="2367727.65"/>
    <n v="165"/>
    <n v="572782.65"/>
    <n v="165"/>
    <n v="572782.65"/>
    <n v="165"/>
    <n v="572782.65"/>
    <n v="170"/>
    <n v="649379.69999999995"/>
  </r>
  <r>
    <x v="6"/>
    <x v="2"/>
    <s v="001180"/>
    <x v="2"/>
    <n v="90034"/>
    <x v="130"/>
    <s v="АПП по тарифу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204042.2"/>
    <n v="610"/>
    <n v="1531395.7"/>
    <n v="150"/>
    <n v="362005.5"/>
    <n v="150"/>
    <n v="362005.5"/>
    <n v="150"/>
    <n v="362005.5"/>
    <n v="160"/>
    <n v="445379.2"/>
  </r>
  <r>
    <x v="6"/>
    <x v="2"/>
    <s v="001180"/>
    <x v="2"/>
    <n v="90035"/>
    <x v="131"/>
    <s v="АПП по тарифу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232704.74"/>
    <n v="571"/>
    <n v="1893469.01"/>
    <n v="141"/>
    <n v="452935.71"/>
    <n v="141"/>
    <n v="452935.71"/>
    <n v="141"/>
    <n v="452935.71"/>
    <n v="148"/>
    <n v="534661.88"/>
  </r>
  <r>
    <x v="6"/>
    <x v="2"/>
    <s v="001180"/>
    <x v="2"/>
    <n v="90036"/>
    <x v="132"/>
    <s v="АПП по тарифу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84171.95"/>
    <n v="627"/>
    <n v="1483464.23"/>
    <n v="156"/>
    <n v="354352.44"/>
    <n v="156"/>
    <n v="354352.44"/>
    <n v="156"/>
    <n v="354352.44"/>
    <n v="159"/>
    <n v="420406.91"/>
  </r>
  <r>
    <x v="6"/>
    <x v="2"/>
    <s v="001180"/>
    <x v="2"/>
    <n v="90037"/>
    <x v="133"/>
    <s v="АПП по тарифу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226949.5"/>
    <n v="556"/>
    <n v="1924169.64"/>
    <n v="138"/>
    <n v="462878.22"/>
    <n v="138"/>
    <n v="462878.22"/>
    <n v="138"/>
    <n v="462878.22"/>
    <n v="142"/>
    <n v="535534.98"/>
  </r>
  <r>
    <x v="6"/>
    <x v="2"/>
    <s v="001180"/>
    <x v="2"/>
    <n v="90038"/>
    <x v="134"/>
    <s v="АПП по тарифу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72814.5"/>
    <n v="545"/>
    <n v="1297202.05"/>
    <n v="135"/>
    <n v="306651.15000000002"/>
    <n v="135"/>
    <n v="306651.15000000002"/>
    <n v="135"/>
    <n v="306651.15000000002"/>
    <n v="140"/>
    <n v="377248.6"/>
  </r>
  <r>
    <x v="6"/>
    <x v="2"/>
    <s v="001180"/>
    <x v="2"/>
    <n v="90039"/>
    <x v="135"/>
    <s v="АПП по тарифу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210218.57"/>
    <n v="531"/>
    <n v="1764976.61"/>
    <n v="132"/>
    <n v="424024.92"/>
    <n v="132"/>
    <n v="424024.92"/>
    <n v="132"/>
    <n v="424024.92"/>
    <n v="135"/>
    <n v="492901.85"/>
  </r>
  <r>
    <x v="6"/>
    <x v="2"/>
    <s v="001180"/>
    <x v="2"/>
    <n v="90040"/>
    <x v="136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82321.87"/>
    <n v="513"/>
    <n v="1297298.81"/>
    <n v="126"/>
    <n v="304084.62"/>
    <n v="126"/>
    <n v="304084.62"/>
    <n v="126"/>
    <n v="304084.62"/>
    <n v="135"/>
    <n v="385044.95"/>
  </r>
  <r>
    <x v="6"/>
    <x v="2"/>
    <s v="001180"/>
    <x v="2"/>
    <n v="90041"/>
    <x v="137"/>
    <s v="АПП по тарифу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213430.88"/>
    <n v="510"/>
    <n v="1697518.1"/>
    <n v="126"/>
    <n v="404751.06"/>
    <n v="126"/>
    <n v="404751.06"/>
    <n v="126"/>
    <n v="404751.06"/>
    <n v="132"/>
    <n v="483264.92"/>
  </r>
  <r>
    <x v="6"/>
    <x v="2"/>
    <s v="001180"/>
    <x v="2"/>
    <n v="90042"/>
    <x v="138"/>
    <s v="АПП по тарифу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143285.13"/>
    <n v="422"/>
    <n v="1017808.78"/>
    <n v="105"/>
    <n v="238506.45"/>
    <n v="105"/>
    <n v="238506.45"/>
    <n v="105"/>
    <n v="238506.45"/>
    <n v="107"/>
    <n v="302289.43"/>
  </r>
  <r>
    <x v="6"/>
    <x v="2"/>
    <s v="001180"/>
    <x v="2"/>
    <n v="90043"/>
    <x v="139"/>
    <s v="АПП по тарифу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216886.93"/>
    <n v="443"/>
    <n v="1545146.17"/>
    <n v="108"/>
    <n v="362252.52"/>
    <n v="108"/>
    <n v="362252.52"/>
    <n v="108"/>
    <n v="362252.52"/>
    <n v="119"/>
    <n v="458388.61"/>
  </r>
  <r>
    <x v="6"/>
    <x v="2"/>
    <s v="001180"/>
    <x v="2"/>
    <n v="90044"/>
    <x v="140"/>
    <s v="АПП по тарифу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141013.64000000001"/>
    <n v="333"/>
    <n v="815646.17"/>
    <n v="81"/>
    <n v="183990.69"/>
    <n v="81"/>
    <n v="183990.69"/>
    <n v="81"/>
    <n v="183990.69"/>
    <n v="90"/>
    <n v="263674.09999999998"/>
  </r>
  <r>
    <x v="6"/>
    <x v="2"/>
    <s v="001180"/>
    <x v="2"/>
    <n v="90045"/>
    <x v="141"/>
    <s v="АПП по тарифу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101837.43"/>
    <n v="228"/>
    <n v="570409.16"/>
    <n v="57"/>
    <n v="127792.29"/>
    <n v="57"/>
    <n v="127792.29"/>
    <n v="57"/>
    <n v="127792.29"/>
    <n v="57"/>
    <n v="187032.29"/>
  </r>
  <r>
    <x v="6"/>
    <x v="2"/>
    <s v="001180"/>
    <x v="2"/>
    <n v="90046"/>
    <x v="142"/>
    <s v="АПП по тарифу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105752.27"/>
    <n v="186"/>
    <n v="471205.82"/>
    <n v="45"/>
    <n v="99669.15"/>
    <n v="45"/>
    <n v="99669.15"/>
    <n v="45"/>
    <n v="99669.15"/>
    <n v="51"/>
    <n v="172198.37"/>
  </r>
  <r>
    <x v="6"/>
    <x v="2"/>
    <s v="001180"/>
    <x v="2"/>
    <n v="90047"/>
    <x v="143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104079.4"/>
    <n v="174"/>
    <n v="449342.78"/>
    <n v="42"/>
    <n v="94162.74"/>
    <n v="42"/>
    <n v="94162.74"/>
    <n v="42"/>
    <n v="94162.74"/>
    <n v="48"/>
    <n v="166854.56"/>
  </r>
  <r>
    <x v="6"/>
    <x v="2"/>
    <s v="001180"/>
    <x v="2"/>
    <n v="90048"/>
    <x v="144"/>
    <s v="АПП по тарифу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119356.71"/>
    <n v="282"/>
    <n v="643823.18000000005"/>
    <n v="69"/>
    <n v="143036.31"/>
    <n v="69"/>
    <n v="143036.31"/>
    <n v="69"/>
    <n v="143036.31"/>
    <n v="75"/>
    <n v="214714.25"/>
  </r>
  <r>
    <x v="6"/>
    <x v="2"/>
    <s v="001180"/>
    <x v="2"/>
    <n v="90049"/>
    <x v="145"/>
    <s v="АПП по тарифу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152210.15"/>
    <n v="380"/>
    <n v="965103"/>
    <n v="93"/>
    <n v="221698.05"/>
    <n v="93"/>
    <n v="221698.05"/>
    <n v="93"/>
    <n v="221698.05"/>
    <n v="101"/>
    <n v="300008.84999999998"/>
  </r>
  <r>
    <x v="6"/>
    <x v="2"/>
    <s v="001180"/>
    <x v="2"/>
    <n v="90050"/>
    <x v="146"/>
    <s v="АПП по тарифу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129721.66"/>
    <n v="397"/>
    <n v="882217.03"/>
    <n v="99"/>
    <n v="205226.01"/>
    <n v="99"/>
    <n v="205226.01"/>
    <n v="99"/>
    <n v="205226.01"/>
    <n v="100"/>
    <n v="266539"/>
  </r>
  <r>
    <x v="6"/>
    <x v="2"/>
    <s v="001180"/>
    <x v="2"/>
    <n v="90051"/>
    <x v="147"/>
    <s v="АПП по тарифу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135466.98000000001"/>
    <n v="386"/>
    <n v="924640.42"/>
    <n v="96"/>
    <n v="215229.12"/>
    <n v="96"/>
    <n v="215229.12"/>
    <n v="96"/>
    <n v="215229.12"/>
    <n v="98"/>
    <n v="278953.06"/>
  </r>
  <r>
    <x v="6"/>
    <x v="2"/>
    <s v="001180"/>
    <x v="2"/>
    <n v="90052"/>
    <x v="148"/>
    <s v="АПП по тарифу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145619.93"/>
    <n v="380"/>
    <n v="900890.6"/>
    <n v="93"/>
    <n v="205982.91"/>
    <n v="93"/>
    <n v="205982.91"/>
    <n v="93"/>
    <n v="205982.91"/>
    <n v="101"/>
    <n v="282941.87"/>
  </r>
  <r>
    <x v="6"/>
    <x v="2"/>
    <s v="001180"/>
    <x v="2"/>
    <n v="90053"/>
    <x v="149"/>
    <s v="АПП по тарифу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139950.92000000001"/>
    <n v="322"/>
    <n v="781154.34"/>
    <n v="78"/>
    <n v="174873.66"/>
    <n v="78"/>
    <n v="174873.66"/>
    <n v="78"/>
    <n v="174873.66"/>
    <n v="88"/>
    <n v="256533.36"/>
  </r>
  <r>
    <x v="6"/>
    <x v="2"/>
    <s v="001180"/>
    <x v="2"/>
    <n v="90054"/>
    <x v="150"/>
    <s v="АПП по тарифу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98626.81"/>
    <n v="228"/>
    <n v="531881.72"/>
    <n v="57"/>
    <n v="118160.43"/>
    <n v="57"/>
    <n v="118160.43"/>
    <n v="57"/>
    <n v="118160.43"/>
    <n v="57"/>
    <n v="177400.43"/>
  </r>
  <r>
    <x v="6"/>
    <x v="2"/>
    <s v="001180"/>
    <x v="2"/>
    <n v="90055"/>
    <x v="151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104533.15"/>
    <n v="206"/>
    <n v="550313.1"/>
    <n v="51"/>
    <n v="121576.35"/>
    <n v="51"/>
    <n v="121576.35"/>
    <n v="51"/>
    <n v="121576.35"/>
    <n v="53"/>
    <n v="185584.05"/>
  </r>
  <r>
    <x v="6"/>
    <x v="2"/>
    <s v="001180"/>
    <x v="2"/>
    <n v="90056"/>
    <x v="152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96553.82"/>
    <n v="150"/>
    <n v="370188.5"/>
    <n v="36"/>
    <n v="74627.64"/>
    <n v="36"/>
    <n v="74627.64"/>
    <n v="36"/>
    <n v="74627.64"/>
    <n v="42"/>
    <n v="146305.57999999999"/>
  </r>
  <r>
    <x v="6"/>
    <x v="2"/>
    <s v="001180"/>
    <x v="2"/>
    <n v="90057"/>
    <x v="15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95111.52"/>
    <n v="104"/>
    <n v="292404.88"/>
    <n v="24"/>
    <n v="53807.28"/>
    <n v="24"/>
    <n v="53807.28"/>
    <n v="24"/>
    <n v="53807.28"/>
    <n v="32"/>
    <n v="130983.03999999999"/>
  </r>
  <r>
    <x v="6"/>
    <x v="2"/>
    <s v="001180"/>
    <x v="2"/>
    <n v="90058"/>
    <x v="154"/>
    <s v="АПП по тарифу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88033.31"/>
    <n v="134"/>
    <n v="356032.58"/>
    <n v="33"/>
    <n v="73090.710000000006"/>
    <n v="33"/>
    <n v="73090.710000000006"/>
    <n v="33"/>
    <n v="73090.710000000006"/>
    <n v="35"/>
    <n v="136760.45000000001"/>
  </r>
  <r>
    <x v="6"/>
    <x v="2"/>
    <s v="001180"/>
    <x v="2"/>
    <n v="90059"/>
    <x v="155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79417.73"/>
    <n v="86"/>
    <n v="252049.42"/>
    <n v="21"/>
    <n v="47081.37"/>
    <n v="21"/>
    <n v="47081.37"/>
    <n v="21"/>
    <n v="47081.37"/>
    <n v="23"/>
    <n v="110805.31"/>
  </r>
  <r>
    <x v="6"/>
    <x v="2"/>
    <s v="001180"/>
    <x v="2"/>
    <n v="90060"/>
    <x v="156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98626.81"/>
    <n v="107"/>
    <n v="281049.93"/>
    <n v="24"/>
    <n v="49751.76"/>
    <n v="24"/>
    <n v="49751.76"/>
    <n v="24"/>
    <n v="49751.76"/>
    <n v="35"/>
    <n v="131794.65"/>
  </r>
  <r>
    <x v="6"/>
    <x v="2"/>
    <s v="001180"/>
    <x v="2"/>
    <n v="90061"/>
    <x v="157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94997.75"/>
    <n v="92"/>
    <n v="278554.2"/>
    <n v="21"/>
    <n v="50060.85"/>
    <n v="21"/>
    <n v="50060.85"/>
    <n v="21"/>
    <n v="50060.85"/>
    <n v="29"/>
    <n v="128371.65"/>
  </r>
  <r>
    <x v="6"/>
    <x v="2"/>
    <s v="001180"/>
    <x v="2"/>
    <n v="90062"/>
    <x v="158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75823.92"/>
    <n v="85"/>
    <n v="235444.15"/>
    <n v="21"/>
    <n v="43532.79"/>
    <n v="21"/>
    <n v="43532.79"/>
    <n v="21"/>
    <n v="43532.79"/>
    <n v="22"/>
    <n v="104845.78"/>
  </r>
  <r>
    <x v="6"/>
    <x v="2"/>
    <s v="001180"/>
    <x v="2"/>
    <n v="90063"/>
    <x v="159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77175.759999999995"/>
    <n v="63"/>
    <n v="200484.11"/>
    <n v="15"/>
    <n v="33629.550000000003"/>
    <n v="15"/>
    <n v="33629.550000000003"/>
    <n v="15"/>
    <n v="33629.550000000003"/>
    <n v="18"/>
    <n v="99595.46"/>
  </r>
  <r>
    <x v="6"/>
    <x v="2"/>
    <s v="001180"/>
    <x v="2"/>
    <n v="90064"/>
    <x v="160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79173.83"/>
    <n v="53"/>
    <n v="176628.11"/>
    <n v="12"/>
    <n v="26578.44"/>
    <n v="12"/>
    <n v="26578.44"/>
    <n v="12"/>
    <n v="26578.44"/>
    <n v="17"/>
    <n v="96892.79"/>
  </r>
  <r>
    <x v="6"/>
    <x v="2"/>
    <s v="001180"/>
    <x v="2"/>
    <n v="90065"/>
    <x v="16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86143.64"/>
    <n v="78"/>
    <n v="234113.66"/>
    <n v="18"/>
    <n v="40355.46"/>
    <n v="18"/>
    <n v="40355.46"/>
    <n v="18"/>
    <n v="40355.46"/>
    <n v="24"/>
    <n v="113047.28"/>
  </r>
  <r>
    <x v="6"/>
    <x v="2"/>
    <s v="001180"/>
    <x v="2"/>
    <n v="90066"/>
    <x v="16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86188.87"/>
    <n v="35"/>
    <n v="131794.65"/>
    <n v="6"/>
    <n v="12437.94"/>
    <n v="6"/>
    <n v="12437.94"/>
    <n v="6"/>
    <n v="12437.94"/>
    <n v="17"/>
    <n v="94480.83"/>
  </r>
  <r>
    <x v="6"/>
    <x v="2"/>
    <s v="001180"/>
    <x v="2"/>
    <n v="90067"/>
    <x v="163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80694.649999999994"/>
    <n v="20"/>
    <n v="106917"/>
    <n v="3"/>
    <n v="7151.55"/>
    <n v="3"/>
    <n v="7151.55"/>
    <n v="3"/>
    <n v="7151.55"/>
    <n v="11"/>
    <n v="85462.35"/>
  </r>
  <r>
    <x v="6"/>
    <x v="2"/>
    <s v="001180"/>
    <x v="2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61312.99"/>
    <n v="12"/>
    <n v="84115.88"/>
    <n v="3"/>
    <n v="6218.97"/>
    <n v="3"/>
    <n v="6218.97"/>
    <n v="3"/>
    <n v="6218.97"/>
    <n v="3"/>
    <n v="65458.97"/>
  </r>
  <r>
    <x v="6"/>
    <x v="2"/>
    <s v="001180"/>
    <x v="2"/>
    <n v="90069"/>
    <x v="165"/>
    <s v="АПП по тарифу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115476.68"/>
    <n v="322"/>
    <n v="562245.86"/>
    <n v="78"/>
    <n v="121846.14"/>
    <n v="78"/>
    <n v="121846.14"/>
    <n v="78"/>
    <n v="121846.14"/>
    <n v="88"/>
    <n v="196707.44"/>
  </r>
  <r>
    <x v="6"/>
    <x v="2"/>
    <s v="001180"/>
    <x v="2"/>
    <n v="90070"/>
    <x v="166"/>
    <s v="АПП по тарифу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96855.05"/>
    <n v="269"/>
    <n v="433997.35"/>
    <n v="66"/>
    <n v="91947.9"/>
    <n v="66"/>
    <n v="91947.9"/>
    <n v="66"/>
    <n v="91947.9"/>
    <n v="71"/>
    <n v="158153.65"/>
  </r>
  <r>
    <x v="6"/>
    <x v="2"/>
    <s v="001180"/>
    <x v="2"/>
    <n v="90071"/>
    <x v="167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96731.12"/>
    <n v="255"/>
    <n v="457583.15"/>
    <n v="63"/>
    <n v="98414.19"/>
    <n v="63"/>
    <n v="98414.19"/>
    <n v="63"/>
    <n v="98414.19"/>
    <n v="66"/>
    <n v="162340.57999999999"/>
  </r>
  <r>
    <x v="6"/>
    <x v="2"/>
    <s v="001180"/>
    <x v="2"/>
    <n v="90072"/>
    <x v="168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98248.2"/>
    <n v="281"/>
    <n v="450715.15"/>
    <n v="69"/>
    <n v="96127.35"/>
    <n v="69"/>
    <n v="96127.35"/>
    <n v="69"/>
    <n v="96127.35"/>
    <n v="74"/>
    <n v="162333.1"/>
  </r>
  <r>
    <x v="6"/>
    <x v="2"/>
    <s v="001180"/>
    <x v="2"/>
    <n v="90073"/>
    <x v="169"/>
    <s v="АПП по тарифу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118600.94"/>
    <n v="368"/>
    <n v="634103.84"/>
    <n v="90"/>
    <n v="140591.70000000001"/>
    <n v="90"/>
    <n v="140591.70000000001"/>
    <n v="90"/>
    <n v="140591.70000000001"/>
    <n v="98"/>
    <n v="212328.74"/>
  </r>
  <r>
    <x v="6"/>
    <x v="2"/>
    <s v="001180"/>
    <x v="2"/>
    <n v="90074"/>
    <x v="170"/>
    <s v="АПП по тарифу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113572.85"/>
    <n v="369"/>
    <n v="573312.35"/>
    <n v="90"/>
    <n v="125383.5"/>
    <n v="90"/>
    <n v="125383.5"/>
    <n v="90"/>
    <n v="125383.5"/>
    <n v="99"/>
    <n v="197161.85"/>
  </r>
  <r>
    <x v="6"/>
    <x v="2"/>
    <s v="001180"/>
    <x v="2"/>
    <n v="90075"/>
    <x v="171"/>
    <s v="АПП по тарифу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133112"/>
    <n v="359"/>
    <n v="722241.2"/>
    <n v="87"/>
    <n v="160671.6"/>
    <n v="87"/>
    <n v="160671.6"/>
    <n v="87"/>
    <n v="160671.6"/>
    <n v="98"/>
    <n v="240226.4"/>
  </r>
  <r>
    <x v="6"/>
    <x v="2"/>
    <s v="001180"/>
    <x v="2"/>
    <n v="90076"/>
    <x v="172"/>
    <s v="АПП по тарифу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117963.7"/>
    <n v="310"/>
    <n v="579364.19999999995"/>
    <n v="75"/>
    <n v="125836.5"/>
    <n v="75"/>
    <n v="125836.5"/>
    <n v="75"/>
    <n v="125836.5"/>
    <n v="85"/>
    <n v="201854.7"/>
  </r>
  <r>
    <x v="6"/>
    <x v="2"/>
    <s v="001180"/>
    <x v="2"/>
    <n v="90077"/>
    <x v="173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66847.44"/>
    <n v="443"/>
    <n v="1073497.3600000001"/>
    <n v="108"/>
    <n v="247268.16"/>
    <n v="108"/>
    <n v="247268.16"/>
    <n v="108"/>
    <n v="247268.16"/>
    <n v="119"/>
    <n v="331692.88"/>
  </r>
  <r>
    <x v="6"/>
    <x v="2"/>
    <s v="001180"/>
    <x v="2"/>
    <n v="90078"/>
    <x v="174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145731.79999999999"/>
    <n v="419"/>
    <n v="864574.76"/>
    <n v="102"/>
    <n v="196048.08"/>
    <n v="102"/>
    <n v="196048.08"/>
    <n v="102"/>
    <n v="196048.08"/>
    <n v="113"/>
    <n v="276430.52"/>
  </r>
  <r>
    <x v="6"/>
    <x v="2"/>
    <s v="001180"/>
    <x v="2"/>
    <n v="90079"/>
    <x v="175"/>
    <s v="АПП по тарифу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146770.4"/>
    <n v="410"/>
    <n v="1056114"/>
    <n v="102"/>
    <n v="248002.8"/>
    <n v="102"/>
    <n v="248002.8"/>
    <n v="102"/>
    <n v="248002.8"/>
    <n v="104"/>
    <n v="312105.59999999998"/>
  </r>
  <r>
    <x v="6"/>
    <x v="2"/>
    <s v="001180"/>
    <x v="2"/>
    <n v="90080"/>
    <x v="176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134199.56"/>
    <n v="413"/>
    <n v="853042.52"/>
    <n v="102"/>
    <n v="196048.08"/>
    <n v="102"/>
    <n v="196048.08"/>
    <n v="102"/>
    <n v="196048.08"/>
    <n v="107"/>
    <n v="264898.28000000003"/>
  </r>
  <r>
    <x v="6"/>
    <x v="2"/>
    <s v="001180"/>
    <x v="2"/>
    <n v="90081"/>
    <x v="177"/>
    <s v="АПП по тарифу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59978.88"/>
    <n v="429"/>
    <n v="1041444.08"/>
    <n v="105"/>
    <n v="240399.6"/>
    <n v="105"/>
    <n v="240399.6"/>
    <n v="105"/>
    <n v="240399.6"/>
    <n v="114"/>
    <n v="320245.28000000003"/>
  </r>
  <r>
    <x v="6"/>
    <x v="2"/>
    <s v="001180"/>
    <x v="2"/>
    <n v="90082"/>
    <x v="178"/>
    <s v="АПП по тарифу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206772.98"/>
    <n v="427"/>
    <n v="1559158.63"/>
    <n v="105"/>
    <n v="368832.45"/>
    <n v="105"/>
    <n v="368832.45"/>
    <n v="105"/>
    <n v="368832.45"/>
    <n v="112"/>
    <n v="452661.28"/>
  </r>
  <r>
    <x v="6"/>
    <x v="2"/>
    <s v="001180"/>
    <x v="2"/>
    <n v="90083"/>
    <x v="179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84"/>
    <x v="180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134199.56"/>
    <n v="435"/>
    <n v="895327.4"/>
    <n v="108"/>
    <n v="207580.32"/>
    <n v="108"/>
    <n v="207580.32"/>
    <n v="108"/>
    <n v="207580.32"/>
    <n v="111"/>
    <n v="272586.44"/>
  </r>
  <r>
    <x v="6"/>
    <x v="2"/>
    <s v="001180"/>
    <x v="2"/>
    <n v="90085"/>
    <x v="181"/>
    <s v="АПП по тарифу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71084.4"/>
    <n v="453"/>
    <n v="1160664.2"/>
    <n v="111"/>
    <n v="269885.40000000002"/>
    <n v="111"/>
    <n v="269885.40000000002"/>
    <n v="111"/>
    <n v="269885.40000000002"/>
    <n v="120"/>
    <n v="351008"/>
  </r>
  <r>
    <x v="6"/>
    <x v="2"/>
    <s v="001180"/>
    <x v="2"/>
    <n v="90086"/>
    <x v="182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147653.84"/>
    <n v="442"/>
    <n v="908781.68"/>
    <n v="108"/>
    <n v="207580.32"/>
    <n v="108"/>
    <n v="207580.32"/>
    <n v="108"/>
    <n v="207580.32"/>
    <n v="118"/>
    <n v="286040.71999999997"/>
  </r>
  <r>
    <x v="6"/>
    <x v="2"/>
    <s v="001180"/>
    <x v="2"/>
    <n v="90087"/>
    <x v="183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69333.2"/>
    <n v="436"/>
    <n v="1259255.8799999999"/>
    <n v="108"/>
    <n v="297251.64"/>
    <n v="108"/>
    <n v="297251.64"/>
    <n v="108"/>
    <n v="297251.64"/>
    <n v="112"/>
    <n v="367500.96"/>
  </r>
  <r>
    <x v="6"/>
    <x v="2"/>
    <s v="001180"/>
    <x v="2"/>
    <n v="90088"/>
    <x v="184"/>
    <s v="АПП по тарифу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135605.04"/>
    <n v="422"/>
    <n v="930214.24"/>
    <n v="105"/>
    <n v="216711.6"/>
    <n v="105"/>
    <n v="216711.6"/>
    <n v="105"/>
    <n v="216711.6"/>
    <n v="107"/>
    <n v="280079.44"/>
  </r>
  <r>
    <x v="6"/>
    <x v="2"/>
    <s v="001180"/>
    <x v="2"/>
    <n v="90089"/>
    <x v="185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90"/>
    <x v="186"/>
    <s v="АПП по тарифу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141887.72"/>
    <n v="428"/>
    <n v="881873.12"/>
    <n v="105"/>
    <n v="201814.2"/>
    <n v="105"/>
    <n v="201814.2"/>
    <n v="105"/>
    <n v="201814.2"/>
    <n v="113"/>
    <n v="276430.52"/>
  </r>
  <r>
    <x v="6"/>
    <x v="2"/>
    <s v="001180"/>
    <x v="2"/>
    <n v="90091"/>
    <x v="187"/>
    <s v="АПП по тарифу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144339"/>
    <n v="420"/>
    <n v="1080428"/>
    <n v="105"/>
    <n v="255297"/>
    <n v="105"/>
    <n v="255297"/>
    <n v="105"/>
    <n v="255297"/>
    <n v="105"/>
    <n v="314537"/>
  </r>
  <r>
    <x v="6"/>
    <x v="2"/>
    <s v="001180"/>
    <x v="2"/>
    <n v="90092"/>
    <x v="188"/>
    <s v="АПП по тарифу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157018.85"/>
    <n v="448"/>
    <n v="1127652.8"/>
    <n v="111"/>
    <n v="264718.34999999998"/>
    <n v="111"/>
    <n v="264718.34999999998"/>
    <n v="111"/>
    <n v="264718.34999999998"/>
    <n v="115"/>
    <n v="333497.75"/>
  </r>
  <r>
    <x v="6"/>
    <x v="2"/>
    <s v="001180"/>
    <x v="2"/>
    <n v="90093"/>
    <x v="189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4"/>
    <x v="190"/>
    <s v="АПП по тарифу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156244.24"/>
    <n v="443"/>
    <n v="973556.56"/>
    <n v="108"/>
    <n v="222903.36"/>
    <n v="108"/>
    <n v="222903.36"/>
    <n v="108"/>
    <n v="222903.36"/>
    <n v="119"/>
    <n v="304846.48"/>
  </r>
  <r>
    <x v="6"/>
    <x v="2"/>
    <s v="001180"/>
    <x v="2"/>
    <n v="90095"/>
    <x v="191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6"/>
    <x v="192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7"/>
    <x v="193"/>
    <s v="АПП по тарифу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80796.82"/>
    <n v="438"/>
    <n v="1326903.98"/>
    <n v="108"/>
    <n v="312574.68"/>
    <n v="108"/>
    <n v="312574.68"/>
    <n v="108"/>
    <n v="312574.68"/>
    <n v="114"/>
    <n v="389179.94"/>
  </r>
  <r>
    <x v="6"/>
    <x v="2"/>
    <s v="001180"/>
    <x v="2"/>
    <n v="90098"/>
    <x v="194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9"/>
    <x v="195"/>
    <s v="АПП по тарифу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80584.56"/>
    <n v="526"/>
    <n v="1263527.52"/>
    <n v="129"/>
    <n v="295348.08"/>
    <n v="129"/>
    <n v="295348.08"/>
    <n v="129"/>
    <n v="295348.08"/>
    <n v="139"/>
    <n v="377483.28"/>
  </r>
  <r>
    <x v="6"/>
    <x v="2"/>
    <s v="001180"/>
    <x v="2"/>
    <n v="90100"/>
    <x v="196"/>
    <s v="АПП по тарифу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141796.79999999999"/>
    <n v="447"/>
    <n v="981812.24"/>
    <n v="111"/>
    <n v="229095.12"/>
    <n v="111"/>
    <n v="229095.12"/>
    <n v="111"/>
    <n v="229095.12"/>
    <n v="114"/>
    <n v="294526.88"/>
  </r>
  <r>
    <x v="6"/>
    <x v="2"/>
    <s v="001180"/>
    <x v="2"/>
    <n v="90101"/>
    <x v="197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158323.88"/>
    <n v="432"/>
    <n v="1248246.56"/>
    <n v="108"/>
    <n v="297251.64"/>
    <n v="108"/>
    <n v="297251.64"/>
    <n v="108"/>
    <n v="297251.64"/>
    <n v="108"/>
    <n v="356491.64"/>
  </r>
  <r>
    <x v="6"/>
    <x v="2"/>
    <s v="001180"/>
    <x v="2"/>
    <n v="90102"/>
    <x v="198"/>
    <s v="АПП по тарифу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137369.48000000001"/>
    <n v="424"/>
    <n v="908647.68"/>
    <n v="105"/>
    <n v="210348.6"/>
    <n v="105"/>
    <n v="210348.6"/>
    <n v="105"/>
    <n v="210348.6"/>
    <n v="109"/>
    <n v="277601.88"/>
  </r>
  <r>
    <x v="6"/>
    <x v="2"/>
    <s v="001180"/>
    <x v="2"/>
    <n v="90103"/>
    <x v="199"/>
    <s v="АПП по тарифу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122183.02"/>
    <n v="350"/>
    <n v="769887"/>
    <n v="87"/>
    <n v="176646.54"/>
    <n v="87"/>
    <n v="176646.54"/>
    <n v="87"/>
    <n v="176646.54"/>
    <n v="89"/>
    <n v="239947.38"/>
  </r>
  <r>
    <x v="6"/>
    <x v="2"/>
    <s v="001180"/>
    <x v="2"/>
    <n v="90104"/>
    <x v="200"/>
    <s v="АПП по тарифу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120667.52"/>
    <n v="396"/>
    <n v="796370.24"/>
    <n v="99"/>
    <n v="184282.56"/>
    <n v="99"/>
    <n v="184282.56"/>
    <n v="99"/>
    <n v="184282.56"/>
    <n v="99"/>
    <n v="243522.56"/>
  </r>
  <r>
    <x v="6"/>
    <x v="2"/>
    <s v="001180"/>
    <x v="2"/>
    <n v="90105"/>
    <x v="201"/>
    <s v="АПП по тарифу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130925.9"/>
    <n v="297"/>
    <n v="704413.1"/>
    <n v="72"/>
    <n v="156405.6"/>
    <n v="72"/>
    <n v="156405.6"/>
    <n v="72"/>
    <n v="156405.6"/>
    <n v="81"/>
    <n v="235196.3"/>
  </r>
  <r>
    <x v="6"/>
    <x v="2"/>
    <s v="001180"/>
    <x v="2"/>
    <n v="90106"/>
    <x v="202"/>
    <s v="АПП по тарифу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122528.96000000001"/>
    <n v="320"/>
    <n v="654900.80000000005"/>
    <n v="78"/>
    <n v="145192.32000000001"/>
    <n v="78"/>
    <n v="145192.32000000001"/>
    <n v="78"/>
    <n v="145192.32000000001"/>
    <n v="86"/>
    <n v="219323.84"/>
  </r>
  <r>
    <x v="6"/>
    <x v="2"/>
    <s v="001180"/>
    <x v="2"/>
    <n v="90107"/>
    <x v="203"/>
    <s v="АПП по тарифу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112030.92"/>
    <n v="279"/>
    <n v="625727.18000000005"/>
    <n v="69"/>
    <n v="140098.98000000001"/>
    <n v="69"/>
    <n v="140098.98000000001"/>
    <n v="69"/>
    <n v="140098.98000000001"/>
    <n v="72"/>
    <n v="205430.24"/>
  </r>
  <r>
    <x v="6"/>
    <x v="2"/>
    <s v="001180"/>
    <x v="2"/>
    <n v="90108"/>
    <x v="204"/>
    <s v="АПП по тарифу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107319.67999999999"/>
    <n v="277"/>
    <n v="614159.64"/>
    <n v="69"/>
    <n v="138229.07999999999"/>
    <n v="69"/>
    <n v="138229.07999999999"/>
    <n v="69"/>
    <n v="138229.07999999999"/>
    <n v="70"/>
    <n v="199472.4"/>
  </r>
  <r>
    <x v="6"/>
    <x v="2"/>
    <s v="001180"/>
    <x v="2"/>
    <n v="90109"/>
    <x v="205"/>
    <s v="АПП по тарифу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112030.92"/>
    <n v="257"/>
    <n v="581057.93999999994"/>
    <n v="63"/>
    <n v="127916.46"/>
    <n v="63"/>
    <n v="127916.46"/>
    <n v="63"/>
    <n v="127916.46"/>
    <n v="68"/>
    <n v="197308.56"/>
  </r>
  <r>
    <x v="6"/>
    <x v="2"/>
    <s v="001180"/>
    <x v="2"/>
    <n v="90110"/>
    <x v="206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98330.240000000005"/>
    <n v="197"/>
    <n v="425943.68"/>
    <n v="48"/>
    <n v="89349.119999999995"/>
    <n v="48"/>
    <n v="89349.119999999995"/>
    <n v="48"/>
    <n v="89349.119999999995"/>
    <n v="53"/>
    <n v="157896.32000000001"/>
  </r>
  <r>
    <x v="6"/>
    <x v="2"/>
    <s v="001180"/>
    <x v="2"/>
    <n v="90111"/>
    <x v="207"/>
    <s v="АПП по тарифу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120064.4"/>
    <n v="226"/>
    <n v="550179.80000000005"/>
    <n v="54"/>
    <n v="117304.2"/>
    <n v="54"/>
    <n v="117304.2"/>
    <n v="54"/>
    <n v="117304.2"/>
    <n v="64"/>
    <n v="198267.2"/>
  </r>
  <r>
    <x v="6"/>
    <x v="2"/>
    <s v="001180"/>
    <x v="2"/>
    <n v="90112"/>
    <x v="208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98330.240000000005"/>
    <n v="186"/>
    <n v="405467.84"/>
    <n v="45"/>
    <n v="83764.800000000003"/>
    <n v="45"/>
    <n v="83764.800000000003"/>
    <n v="45"/>
    <n v="83764.800000000003"/>
    <n v="51"/>
    <n v="154173.44"/>
  </r>
  <r>
    <x v="6"/>
    <x v="2"/>
    <s v="001180"/>
    <x v="2"/>
    <n v="90113"/>
    <x v="209"/>
    <s v="АПП по тарифу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86718.8"/>
    <n v="125"/>
    <n v="288230"/>
    <n v="30"/>
    <n v="54957.599999999999"/>
    <n v="30"/>
    <n v="54957.599999999999"/>
    <n v="30"/>
    <n v="54957.599999999999"/>
    <n v="35"/>
    <n v="123357.2"/>
  </r>
  <r>
    <x v="6"/>
    <x v="2"/>
    <s v="001180"/>
    <x v="2"/>
    <n v="90114"/>
    <x v="210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77288.2"/>
    <n v="98"/>
    <n v="236112.36"/>
    <n v="24"/>
    <n v="43315.68"/>
    <n v="24"/>
    <n v="43315.68"/>
    <n v="24"/>
    <n v="43315.68"/>
    <n v="26"/>
    <n v="106165.32"/>
  </r>
  <r>
    <x v="6"/>
    <x v="2"/>
    <s v="001180"/>
    <x v="2"/>
    <n v="90115"/>
    <x v="211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72063.44"/>
    <n v="84"/>
    <n v="213121.28"/>
    <n v="21"/>
    <n v="38470.32"/>
    <n v="21"/>
    <n v="38470.32"/>
    <n v="21"/>
    <n v="38470.32"/>
    <n v="21"/>
    <n v="97710.32"/>
  </r>
  <r>
    <x v="6"/>
    <x v="2"/>
    <s v="001180"/>
    <x v="2"/>
    <n v="90116"/>
    <x v="212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82521.16"/>
    <n v="146"/>
    <n v="302029.24"/>
    <n v="36"/>
    <n v="59865.84"/>
    <n v="36"/>
    <n v="59865.84"/>
    <n v="36"/>
    <n v="59865.84"/>
    <n v="38"/>
    <n v="122431.72"/>
  </r>
  <r>
    <x v="6"/>
    <x v="2"/>
    <s v="001180"/>
    <x v="2"/>
    <n v="90117"/>
    <x v="213"/>
    <s v="АПП по тарифу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90820.800000000003"/>
    <n v="170"/>
    <n v="394786"/>
    <n v="42"/>
    <n v="82899.600000000006"/>
    <n v="42"/>
    <n v="82899.600000000006"/>
    <n v="42"/>
    <n v="82899.600000000006"/>
    <n v="44"/>
    <n v="146087.20000000001"/>
  </r>
  <r>
    <x v="6"/>
    <x v="2"/>
    <s v="001180"/>
    <x v="2"/>
    <n v="90118"/>
    <x v="214"/>
    <s v="АПП по тарифу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84184.1"/>
    <n v="169"/>
    <n v="340276.86"/>
    <n v="42"/>
    <n v="69843.48"/>
    <n v="42"/>
    <n v="69843.48"/>
    <n v="42"/>
    <n v="69843.48"/>
    <n v="43"/>
    <n v="130746.42"/>
  </r>
  <r>
    <x v="6"/>
    <x v="2"/>
    <s v="001180"/>
    <x v="2"/>
    <n v="90119"/>
    <x v="215"/>
    <s v="АПП по тарифу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92214.56"/>
    <n v="150"/>
    <n v="334028"/>
    <n v="36"/>
    <n v="65949.119999999995"/>
    <n v="36"/>
    <n v="65949.119999999995"/>
    <n v="36"/>
    <n v="65949.119999999995"/>
    <n v="42"/>
    <n v="136180.64000000001"/>
  </r>
  <r>
    <x v="6"/>
    <x v="2"/>
    <s v="001180"/>
    <x v="2"/>
    <n v="90120"/>
    <x v="216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86312.3"/>
    <n v="125"/>
    <n v="284842.5"/>
    <n v="30"/>
    <n v="54144.6"/>
    <n v="30"/>
    <n v="54144.6"/>
    <n v="30"/>
    <n v="54144.6"/>
    <n v="35"/>
    <n v="122408.7"/>
  </r>
  <r>
    <x v="6"/>
    <x v="2"/>
    <s v="001180"/>
    <x v="2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94046.48"/>
    <n v="118"/>
    <n v="275406.56"/>
    <n v="27"/>
    <n v="49461.84"/>
    <n v="27"/>
    <n v="49461.84"/>
    <n v="27"/>
    <n v="49461.84"/>
    <n v="37"/>
    <n v="127021.04"/>
  </r>
  <r>
    <x v="6"/>
    <x v="2"/>
    <s v="001180"/>
    <x v="2"/>
    <n v="90122"/>
    <x v="218"/>
    <s v="АПП по тарифу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74206.460000000006"/>
    <n v="108"/>
    <n v="238837.52"/>
    <n v="27"/>
    <n v="44899.38"/>
    <n v="27"/>
    <n v="44899.38"/>
    <n v="27"/>
    <n v="44899.38"/>
    <n v="27"/>
    <n v="104139.38"/>
  </r>
  <r>
    <x v="6"/>
    <x v="2"/>
    <s v="001180"/>
    <x v="2"/>
    <n v="90123"/>
    <x v="219"/>
    <s v="АПП по тарифу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71082.8"/>
    <n v="72"/>
    <n v="201353.60000000001"/>
    <n v="18"/>
    <n v="35528.400000000001"/>
    <n v="18"/>
    <n v="35528.400000000001"/>
    <n v="18"/>
    <n v="35528.400000000001"/>
    <n v="18"/>
    <n v="94768.4"/>
  </r>
  <r>
    <x v="6"/>
    <x v="2"/>
    <s v="001180"/>
    <x v="2"/>
    <n v="90124"/>
    <x v="220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79195.28"/>
    <n v="67"/>
    <n v="170656.98"/>
    <n v="15"/>
    <n v="24944.1"/>
    <n v="15"/>
    <n v="24944.1"/>
    <n v="15"/>
    <n v="24944.1"/>
    <n v="22"/>
    <n v="95824.68"/>
  </r>
  <r>
    <x v="6"/>
    <x v="2"/>
    <s v="001180"/>
    <x v="2"/>
    <n v="90125"/>
    <x v="221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70231.520000000004"/>
    <n v="50"/>
    <n v="150836"/>
    <n v="12"/>
    <n v="21983.040000000001"/>
    <n v="12"/>
    <n v="21983.040000000001"/>
    <n v="12"/>
    <n v="21983.040000000001"/>
    <n v="14"/>
    <n v="84886.88"/>
  </r>
  <r>
    <x v="6"/>
    <x v="2"/>
    <s v="001180"/>
    <x v="2"/>
    <n v="90126"/>
    <x v="222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73678.559999999998"/>
    <n v="52"/>
    <n v="153090.64000000001"/>
    <n v="12"/>
    <n v="21657.84"/>
    <n v="12"/>
    <n v="21657.84"/>
    <n v="12"/>
    <n v="21657.84"/>
    <n v="16"/>
    <n v="88117.119999999995"/>
  </r>
  <r>
    <x v="6"/>
    <x v="2"/>
    <s v="001180"/>
    <x v="2"/>
    <n v="90127"/>
    <x v="223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64735.76"/>
    <n v="25"/>
    <n v="105038"/>
    <n v="6"/>
    <n v="10991.52"/>
    <n v="6"/>
    <n v="10991.52"/>
    <n v="6"/>
    <n v="10991.52"/>
    <n v="7"/>
    <n v="72063.44"/>
  </r>
  <r>
    <x v="6"/>
    <x v="2"/>
    <s v="001180"/>
    <x v="2"/>
    <n v="90128"/>
    <x v="22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72543.520000000004"/>
    <n v="41"/>
    <n v="127420.54"/>
    <n v="9"/>
    <n v="14966.46"/>
    <n v="9"/>
    <n v="14966.46"/>
    <n v="9"/>
    <n v="14966.46"/>
    <n v="14"/>
    <n v="82521.16"/>
  </r>
  <r>
    <x v="6"/>
    <x v="2"/>
    <s v="001180"/>
    <x v="2"/>
    <n v="90129"/>
    <x v="225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75030.399999999994"/>
    <n v="41"/>
    <n v="140165.79999999999"/>
    <n v="9"/>
    <n v="17764.2"/>
    <n v="9"/>
    <n v="17764.2"/>
    <n v="9"/>
    <n v="17764.2"/>
    <n v="14"/>
    <n v="86873.2"/>
  </r>
  <r>
    <x v="6"/>
    <x v="2"/>
    <s v="001180"/>
    <x v="2"/>
    <n v="90130"/>
    <x v="226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5891.759999999995"/>
    <n v="26"/>
    <n v="102476.44"/>
    <n v="6"/>
    <n v="9977.64"/>
    <n v="6"/>
    <n v="9977.64"/>
    <n v="6"/>
    <n v="9977.64"/>
    <n v="8"/>
    <n v="72543.520000000004"/>
  </r>
  <r>
    <x v="6"/>
    <x v="2"/>
    <s v="001180"/>
    <x v="2"/>
    <n v="90131"/>
    <x v="22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72063.44"/>
    <n v="18"/>
    <n v="92214.56"/>
    <n v="3"/>
    <n v="5495.76"/>
    <n v="3"/>
    <n v="5495.76"/>
    <n v="3"/>
    <n v="5495.76"/>
    <n v="9"/>
    <n v="75727.28"/>
  </r>
  <r>
    <x v="6"/>
    <x v="2"/>
    <s v="001180"/>
    <x v="2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68264.100000000006"/>
    <n v="16"/>
    <n v="88117.119999999995"/>
    <n v="3"/>
    <n v="5414.46"/>
    <n v="3"/>
    <n v="5414.46"/>
    <n v="3"/>
    <n v="5414.46"/>
    <n v="7"/>
    <n v="71873.740000000005"/>
  </r>
  <r>
    <x v="6"/>
    <x v="2"/>
    <s v="001180"/>
    <x v="2"/>
    <n v="90133"/>
    <x v="22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70231.520000000004"/>
    <n v="17"/>
    <n v="90382.64"/>
    <n v="3"/>
    <n v="5495.76"/>
    <n v="3"/>
    <n v="5495.76"/>
    <n v="3"/>
    <n v="5495.76"/>
    <n v="8"/>
    <n v="73895.360000000001"/>
  </r>
  <r>
    <x v="6"/>
    <x v="2"/>
    <s v="001180"/>
    <x v="2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6"/>
    <x v="2"/>
    <s v="001180"/>
    <x v="2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3056.600000000006"/>
    <n v="7"/>
    <n v="73056.600000000006"/>
    <n v="0"/>
    <n v="0"/>
    <n v="0"/>
    <n v="0"/>
    <n v="0"/>
    <n v="0"/>
    <n v="7"/>
    <n v="73056.600000000006"/>
  </r>
  <r>
    <x v="6"/>
    <x v="2"/>
    <s v="001180"/>
    <x v="2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7"/>
    <x v="2"/>
    <s v="001180"/>
    <x v="2"/>
    <n v="91002"/>
    <x v="233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-130"/>
    <n v="-177810.17"/>
    <n v="57"/>
    <n v="132856.67000000001"/>
    <n v="51"/>
    <n v="84727.32"/>
    <n v="51"/>
    <n v="84727.32"/>
    <n v="51"/>
    <n v="84727.32"/>
    <n v="-96"/>
    <n v="-121325.29"/>
  </r>
  <r>
    <x v="7"/>
    <x v="2"/>
    <s v="001180"/>
    <x v="2"/>
    <n v="91003"/>
    <x v="234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x v="235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x v="236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x v="237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x v="238"/>
    <s v="АПП по тарифу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x v="239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x v="240"/>
    <s v="АПП по тарифу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x v="241"/>
    <s v="АПП по тарифу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x v="242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x v="243"/>
    <s v="АПП по тарифу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x v="244"/>
    <s v="АПП по тарифу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x v="245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x v="246"/>
    <s v="АПП по тарифу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x v="247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x v="248"/>
    <s v="АПП по тарифу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x v="249"/>
    <s v="АПП по тарифу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x v="250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x v="251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x v="25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x v="253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x v="254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x v="255"/>
    <s v="АПП по тарифу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x v="256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x v="97"/>
    <s v="АПП по тарифу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648"/>
    <n v="7814839.4500000002"/>
    <n v="1835"/>
    <n v="8253412.4199999999"/>
    <n v="51"/>
    <n v="119610.81"/>
    <n v="51"/>
    <n v="119610.81"/>
    <n v="51"/>
    <n v="119610.81"/>
    <n v="1682"/>
    <n v="7894579.9900000002"/>
  </r>
  <r>
    <x v="6"/>
    <x v="3"/>
    <s v="001181"/>
    <x v="3"/>
    <n v="90002"/>
    <x v="98"/>
    <s v="АПП по тарифу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-3873.69"/>
    <n v="213"/>
    <n v="403100.02"/>
    <n v="51"/>
    <n v="110992.83"/>
    <n v="51"/>
    <n v="110992.83"/>
    <n v="51"/>
    <n v="110992.83"/>
    <n v="60"/>
    <n v="70121.53"/>
  </r>
  <r>
    <x v="6"/>
    <x v="3"/>
    <s v="001181"/>
    <x v="3"/>
    <n v="90003"/>
    <x v="99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-11206.76"/>
    <n v="241"/>
    <n v="504761.44"/>
    <n v="60"/>
    <n v="140718.6"/>
    <n v="60"/>
    <n v="140718.6"/>
    <n v="60"/>
    <n v="140718.6"/>
    <n v="61"/>
    <n v="82605.64"/>
  </r>
  <r>
    <x v="6"/>
    <x v="3"/>
    <s v="001181"/>
    <x v="3"/>
    <n v="90004"/>
    <x v="100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9184.2900000000009"/>
    <n v="285"/>
    <n v="559795.78"/>
    <n v="69"/>
    <n v="150166.76999999999"/>
    <n v="69"/>
    <n v="150166.76999999999"/>
    <n v="69"/>
    <n v="150166.76999999999"/>
    <n v="78"/>
    <n v="109295.47"/>
  </r>
  <r>
    <x v="6"/>
    <x v="3"/>
    <s v="001181"/>
    <x v="3"/>
    <n v="90005"/>
    <x v="101"/>
    <s v="АПП по тарифу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35699.440000000002"/>
    <n v="371"/>
    <n v="809651.74"/>
    <n v="90"/>
    <n v="211077.9"/>
    <n v="90"/>
    <n v="211077.9"/>
    <n v="90"/>
    <n v="211077.9"/>
    <n v="101"/>
    <n v="176418.04"/>
  </r>
  <r>
    <x v="6"/>
    <x v="3"/>
    <s v="001181"/>
    <x v="3"/>
    <n v="90006"/>
    <x v="102"/>
    <s v="АПП по тарифу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17889.61"/>
    <n v="399"/>
    <n v="807897.4"/>
    <n v="99"/>
    <n v="215456.67"/>
    <n v="99"/>
    <n v="215456.67"/>
    <n v="99"/>
    <n v="215456.67"/>
    <n v="102"/>
    <n v="161527.39000000001"/>
  </r>
  <r>
    <x v="6"/>
    <x v="3"/>
    <s v="001181"/>
    <x v="3"/>
    <n v="90007"/>
    <x v="103"/>
    <s v="АПП по тарифу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50000.89"/>
    <n v="416"/>
    <n v="1033613.41"/>
    <n v="102"/>
    <n v="268257.96000000002"/>
    <n v="102"/>
    <n v="268257.96000000002"/>
    <n v="102"/>
    <n v="268257.96000000002"/>
    <n v="110"/>
    <n v="228839.53"/>
  </r>
  <r>
    <x v="6"/>
    <x v="3"/>
    <s v="001181"/>
    <x v="3"/>
    <n v="90008"/>
    <x v="104"/>
    <s v="АПП по тарифу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35520.730000000003"/>
    <n v="347"/>
    <n v="793508.73"/>
    <n v="84"/>
    <n v="206724"/>
    <n v="84"/>
    <n v="206724"/>
    <n v="84"/>
    <n v="206724"/>
    <n v="95"/>
    <n v="173336.73"/>
  </r>
  <r>
    <x v="6"/>
    <x v="3"/>
    <s v="001181"/>
    <x v="3"/>
    <n v="90009"/>
    <x v="105"/>
    <s v="АПП по тарифу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06169.41"/>
    <n v="499"/>
    <n v="1671775.32"/>
    <n v="123"/>
    <n v="426983.43"/>
    <n v="123"/>
    <n v="426983.43"/>
    <n v="123"/>
    <n v="426983.43"/>
    <n v="130"/>
    <n v="390825.03"/>
  </r>
  <r>
    <x v="6"/>
    <x v="3"/>
    <s v="001181"/>
    <x v="3"/>
    <n v="90010"/>
    <x v="106"/>
    <s v="АПП по тарифу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39821.599999999999"/>
    <n v="461"/>
    <n v="1014635.22"/>
    <n v="114"/>
    <n v="265858.26"/>
    <n v="114"/>
    <n v="265858.26"/>
    <n v="114"/>
    <n v="265858.26"/>
    <n v="119"/>
    <n v="217060.44"/>
  </r>
  <r>
    <x v="6"/>
    <x v="3"/>
    <s v="001181"/>
    <x v="3"/>
    <n v="90011"/>
    <x v="107"/>
    <s v="АПП по тарифу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14944.21"/>
    <n v="473"/>
    <n v="1825118.39"/>
    <n v="117"/>
    <n v="466411.14"/>
    <n v="117"/>
    <n v="466411.14"/>
    <n v="117"/>
    <n v="466411.14"/>
    <n v="122"/>
    <n v="425884.97"/>
  </r>
  <r>
    <x v="6"/>
    <x v="3"/>
    <s v="001181"/>
    <x v="3"/>
    <n v="90012"/>
    <x v="108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23496.97"/>
    <n v="432"/>
    <n v="947004.61"/>
    <n v="108"/>
    <n v="251865.72"/>
    <n v="108"/>
    <n v="251865.72"/>
    <n v="108"/>
    <n v="251865.72"/>
    <n v="108"/>
    <n v="191407.45"/>
  </r>
  <r>
    <x v="6"/>
    <x v="3"/>
    <s v="001181"/>
    <x v="3"/>
    <n v="90013"/>
    <x v="109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88812.36"/>
    <n v="450"/>
    <n v="1501676.23"/>
    <n v="111"/>
    <n v="385326.51"/>
    <n v="111"/>
    <n v="385326.51"/>
    <n v="111"/>
    <n v="385326.51"/>
    <n v="117"/>
    <n v="345696.7"/>
  </r>
  <r>
    <x v="6"/>
    <x v="3"/>
    <s v="001181"/>
    <x v="3"/>
    <n v="90014"/>
    <x v="110"/>
    <s v="АПП по тарифу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92864.13"/>
    <n v="469"/>
    <n v="1737246.87"/>
    <n v="117"/>
    <n v="448468.02"/>
    <n v="117"/>
    <n v="448468.02"/>
    <n v="117"/>
    <n v="448468.02"/>
    <n v="118"/>
    <n v="391842.81"/>
  </r>
  <r>
    <x v="6"/>
    <x v="3"/>
    <s v="001181"/>
    <x v="3"/>
    <n v="90015"/>
    <x v="111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81869.539999999994"/>
    <n v="470"/>
    <n v="1571104.43"/>
    <n v="117"/>
    <n v="406154.97"/>
    <n v="117"/>
    <n v="406154.97"/>
    <n v="117"/>
    <n v="406154.97"/>
    <n v="119"/>
    <n v="352639.52"/>
  </r>
  <r>
    <x v="6"/>
    <x v="3"/>
    <s v="001181"/>
    <x v="3"/>
    <n v="90016"/>
    <x v="112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23496.97"/>
    <n v="421"/>
    <n v="921351.62"/>
    <n v="105"/>
    <n v="244869.45"/>
    <n v="105"/>
    <n v="244869.45"/>
    <n v="105"/>
    <n v="244869.45"/>
    <n v="106"/>
    <n v="186743.27"/>
  </r>
  <r>
    <x v="6"/>
    <x v="3"/>
    <s v="001181"/>
    <x v="3"/>
    <n v="90017"/>
    <x v="113"/>
    <s v="АПП по тарифу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91025.69"/>
    <n v="445"/>
    <n v="1713498.63"/>
    <n v="111"/>
    <n v="442492.62"/>
    <n v="111"/>
    <n v="442492.62"/>
    <n v="111"/>
    <n v="442492.62"/>
    <n v="112"/>
    <n v="386020.77"/>
  </r>
  <r>
    <x v="6"/>
    <x v="3"/>
    <s v="001181"/>
    <x v="3"/>
    <n v="90018"/>
    <x v="114"/>
    <s v="АПП по тарифу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39821.599999999999"/>
    <n v="450"/>
    <n v="988982.23"/>
    <n v="111"/>
    <n v="258861.99"/>
    <n v="111"/>
    <n v="258861.99"/>
    <n v="111"/>
    <n v="258861.99"/>
    <n v="117"/>
    <n v="212396.26"/>
  </r>
  <r>
    <x v="6"/>
    <x v="3"/>
    <s v="001181"/>
    <x v="3"/>
    <n v="90019"/>
    <x v="115"/>
    <s v="АПП по тарифу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92283.77"/>
    <n v="440"/>
    <n v="1466962.13"/>
    <n v="108"/>
    <n v="374912.28"/>
    <n v="108"/>
    <n v="374912.28"/>
    <n v="108"/>
    <n v="374912.28"/>
    <n v="116"/>
    <n v="342225.29"/>
  </r>
  <r>
    <x v="6"/>
    <x v="3"/>
    <s v="001181"/>
    <x v="3"/>
    <n v="90020"/>
    <x v="116"/>
    <s v="АПП по тарифу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42037.33"/>
    <n v="410"/>
    <n v="1106852.73"/>
    <n v="102"/>
    <n v="290404.2"/>
    <n v="102"/>
    <n v="290404.2"/>
    <n v="102"/>
    <n v="290404.2"/>
    <n v="104"/>
    <n v="235640.13"/>
  </r>
  <r>
    <x v="6"/>
    <x v="3"/>
    <s v="001181"/>
    <x v="3"/>
    <n v="90021"/>
    <x v="117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67983.899999999994"/>
    <n v="444"/>
    <n v="1480847.77"/>
    <n v="111"/>
    <n v="385326.51"/>
    <n v="111"/>
    <n v="385326.51"/>
    <n v="111"/>
    <n v="385326.51"/>
    <n v="111"/>
    <n v="324868.24"/>
  </r>
  <r>
    <x v="6"/>
    <x v="3"/>
    <s v="001181"/>
    <x v="3"/>
    <n v="90022"/>
    <x v="118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35157.42"/>
    <n v="437"/>
    <n v="958665.06"/>
    <n v="108"/>
    <n v="251865.72"/>
    <n v="108"/>
    <n v="251865.72"/>
    <n v="108"/>
    <n v="251865.72"/>
    <n v="113"/>
    <n v="203067.9"/>
  </r>
  <r>
    <x v="6"/>
    <x v="3"/>
    <s v="001181"/>
    <x v="3"/>
    <n v="90023"/>
    <x v="119"/>
    <s v="АПП по тарифу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02984.95"/>
    <n v="459"/>
    <n v="1769308.51"/>
    <n v="114"/>
    <n v="454451.88"/>
    <n v="114"/>
    <n v="454451.88"/>
    <n v="114"/>
    <n v="454451.88"/>
    <n v="117"/>
    <n v="405952.87"/>
  </r>
  <r>
    <x v="6"/>
    <x v="3"/>
    <s v="001181"/>
    <x v="3"/>
    <n v="90024"/>
    <x v="120"/>
    <s v="АПП по тарифу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32825.33"/>
    <n v="469"/>
    <n v="1033291.94"/>
    <n v="117"/>
    <n v="272854.53000000003"/>
    <n v="117"/>
    <n v="272854.53000000003"/>
    <n v="117"/>
    <n v="272854.53000000003"/>
    <n v="118"/>
    <n v="214728.35"/>
  </r>
  <r>
    <x v="6"/>
    <x v="3"/>
    <s v="001181"/>
    <x v="3"/>
    <n v="90025"/>
    <x v="121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99226.59"/>
    <n v="475"/>
    <n v="1588461.48"/>
    <n v="117"/>
    <n v="406154.97"/>
    <n v="117"/>
    <n v="406154.97"/>
    <n v="117"/>
    <n v="406154.97"/>
    <n v="124"/>
    <n v="369996.57"/>
  </r>
  <r>
    <x v="6"/>
    <x v="3"/>
    <s v="001181"/>
    <x v="3"/>
    <n v="90026"/>
    <x v="122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04673.53"/>
    <n v="575"/>
    <n v="1576624.23"/>
    <n v="141"/>
    <n v="401441.1"/>
    <n v="141"/>
    <n v="401441.1"/>
    <n v="141"/>
    <n v="401441.1"/>
    <n v="152"/>
    <n v="372300.93"/>
  </r>
  <r>
    <x v="6"/>
    <x v="3"/>
    <s v="001181"/>
    <x v="3"/>
    <n v="90027"/>
    <x v="123"/>
    <s v="АПП по тарифу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147826.32999999999"/>
    <n v="599"/>
    <n v="2018916.32"/>
    <n v="147"/>
    <n v="510297.27"/>
    <n v="147"/>
    <n v="510297.27"/>
    <n v="147"/>
    <n v="510297.27"/>
    <n v="158"/>
    <n v="488024.51"/>
  </r>
  <r>
    <x v="6"/>
    <x v="3"/>
    <s v="001181"/>
    <x v="3"/>
    <n v="90028"/>
    <x v="124"/>
    <s v="АПП по тарифу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74802.95"/>
    <n v="586"/>
    <n v="1306146.47"/>
    <n v="144"/>
    <n v="335820.96"/>
    <n v="144"/>
    <n v="335820.96"/>
    <n v="144"/>
    <n v="335820.96"/>
    <n v="154"/>
    <n v="298683.59000000003"/>
  </r>
  <r>
    <x v="6"/>
    <x v="3"/>
    <s v="001181"/>
    <x v="3"/>
    <n v="90029"/>
    <x v="125"/>
    <s v="АПП по тарифу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158794.82999999999"/>
    <n v="594"/>
    <n v="2307475.21"/>
    <n v="147"/>
    <n v="586003.74"/>
    <n v="147"/>
    <n v="586003.74"/>
    <n v="147"/>
    <n v="586003.74"/>
    <n v="153"/>
    <n v="549463.99"/>
  </r>
  <r>
    <x v="6"/>
    <x v="3"/>
    <s v="001181"/>
    <x v="3"/>
    <n v="90030"/>
    <x v="126"/>
    <s v="АПП по тарифу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67806.679999999993"/>
    <n v="605"/>
    <n v="1350456.18"/>
    <n v="150"/>
    <n v="349813.5"/>
    <n v="150"/>
    <n v="349813.5"/>
    <n v="150"/>
    <n v="349813.5"/>
    <n v="155"/>
    <n v="301015.67999999999"/>
  </r>
  <r>
    <x v="6"/>
    <x v="3"/>
    <s v="001181"/>
    <x v="3"/>
    <n v="90031"/>
    <x v="127"/>
    <s v="АПП по тарифу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13112.23"/>
    <n v="567"/>
    <n v="1907831.2"/>
    <n v="141"/>
    <n v="489468.81"/>
    <n v="141"/>
    <n v="489468.81"/>
    <n v="141"/>
    <n v="489468.81"/>
    <n v="144"/>
    <n v="439424.77"/>
  </r>
  <r>
    <x v="6"/>
    <x v="3"/>
    <s v="001181"/>
    <x v="3"/>
    <n v="90032"/>
    <x v="128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90438.03"/>
    <n v="570"/>
    <n v="1562388.73"/>
    <n v="141"/>
    <n v="401441.1"/>
    <n v="141"/>
    <n v="401441.1"/>
    <n v="141"/>
    <n v="401441.1"/>
    <n v="147"/>
    <n v="358065.43"/>
  </r>
  <r>
    <x v="6"/>
    <x v="3"/>
    <s v="001181"/>
    <x v="3"/>
    <n v="90033"/>
    <x v="129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-68262.58"/>
    <n v="545"/>
    <n v="1650085.37"/>
    <n v="135"/>
    <n v="468640.35"/>
    <n v="135"/>
    <n v="468640.35"/>
    <n v="135"/>
    <n v="468640.35"/>
    <n v="140"/>
    <n v="244164.32"/>
  </r>
  <r>
    <x v="6"/>
    <x v="3"/>
    <s v="001181"/>
    <x v="3"/>
    <n v="90034"/>
    <x v="130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67450.34"/>
    <n v="515"/>
    <n v="1182427.28"/>
    <n v="126"/>
    <n v="304084.62"/>
    <n v="126"/>
    <n v="304084.62"/>
    <n v="126"/>
    <n v="304084.62"/>
    <n v="137"/>
    <n v="270173.42"/>
  </r>
  <r>
    <x v="6"/>
    <x v="3"/>
    <s v="001181"/>
    <x v="3"/>
    <n v="90035"/>
    <x v="131"/>
    <s v="АПП по тарифу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03369.54"/>
    <n v="524"/>
    <n v="1622792.17"/>
    <n v="129"/>
    <n v="414387.99"/>
    <n v="129"/>
    <n v="414387.99"/>
    <n v="129"/>
    <n v="414387.99"/>
    <n v="137"/>
    <n v="379628.2"/>
  </r>
  <r>
    <x v="6"/>
    <x v="3"/>
    <s v="001181"/>
    <x v="3"/>
    <n v="90036"/>
    <x v="132"/>
    <s v="АПП по тарифу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55387.72"/>
    <n v="502"/>
    <n v="1079829.71"/>
    <n v="123"/>
    <n v="279393.27"/>
    <n v="123"/>
    <n v="279393.27"/>
    <n v="123"/>
    <n v="279393.27"/>
    <n v="133"/>
    <n v="241649.9"/>
  </r>
  <r>
    <x v="6"/>
    <x v="3"/>
    <s v="001181"/>
    <x v="3"/>
    <n v="90037"/>
    <x v="133"/>
    <s v="АПП по тарифу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-53915.59"/>
    <n v="445"/>
    <n v="1311239.74"/>
    <n v="111"/>
    <n v="372315.09"/>
    <n v="111"/>
    <n v="372315.09"/>
    <n v="111"/>
    <n v="372315.09"/>
    <n v="112"/>
    <n v="194294.47"/>
  </r>
  <r>
    <x v="6"/>
    <x v="3"/>
    <s v="001181"/>
    <x v="3"/>
    <n v="90038"/>
    <x v="134"/>
    <s v="АПП по тарифу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59930.7"/>
    <n v="515"/>
    <n v="1109359.08"/>
    <n v="126"/>
    <n v="286207.74"/>
    <n v="126"/>
    <n v="286207.74"/>
    <n v="126"/>
    <n v="286207.74"/>
    <n v="137"/>
    <n v="250735.86"/>
  </r>
  <r>
    <x v="6"/>
    <x v="3"/>
    <s v="001181"/>
    <x v="3"/>
    <n v="90039"/>
    <x v="135"/>
    <s v="АПП по тарифу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-40033.17"/>
    <n v="429"/>
    <n v="1196706.18"/>
    <n v="105"/>
    <n v="337292.55"/>
    <n v="105"/>
    <n v="337292.55"/>
    <n v="105"/>
    <n v="337292.55"/>
    <n v="114"/>
    <n v="184828.53"/>
  </r>
  <r>
    <x v="6"/>
    <x v="3"/>
    <s v="001181"/>
    <x v="3"/>
    <n v="90040"/>
    <x v="136"/>
    <s v="АПП по тарифу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28836.42"/>
    <n v="411"/>
    <n v="931436.8"/>
    <n v="102"/>
    <n v="246163.74"/>
    <n v="102"/>
    <n v="246163.74"/>
    <n v="102"/>
    <n v="246163.74"/>
    <n v="105"/>
    <n v="192945.58"/>
  </r>
  <r>
    <x v="6"/>
    <x v="3"/>
    <s v="001181"/>
    <x v="3"/>
    <n v="90041"/>
    <x v="137"/>
    <s v="АПП по тарифу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-49670.1"/>
    <n v="448"/>
    <n v="1257740.07"/>
    <n v="111"/>
    <n v="356566.41"/>
    <n v="111"/>
    <n v="356566.41"/>
    <n v="111"/>
    <n v="356566.41"/>
    <n v="115"/>
    <n v="188040.84"/>
  </r>
  <r>
    <x v="6"/>
    <x v="3"/>
    <s v="001181"/>
    <x v="3"/>
    <n v="90042"/>
    <x v="138"/>
    <s v="АПП по тарифу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14500.9"/>
    <n v="363"/>
    <n v="764092.6"/>
    <n v="90"/>
    <n v="204434.1"/>
    <n v="90"/>
    <n v="204434.1"/>
    <n v="90"/>
    <n v="204434.1"/>
    <n v="93"/>
    <n v="150790.29999999999"/>
  </r>
  <r>
    <x v="6"/>
    <x v="3"/>
    <s v="001181"/>
    <x v="3"/>
    <n v="90043"/>
    <x v="139"/>
    <s v="АПП по тарифу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-67332.350000000006"/>
    <n v="386"/>
    <n v="1113342.53"/>
    <n v="96"/>
    <n v="322002.24"/>
    <n v="96"/>
    <n v="322002.24"/>
    <n v="96"/>
    <n v="322002.24"/>
    <n v="98"/>
    <n v="147335.81"/>
  </r>
  <r>
    <x v="6"/>
    <x v="3"/>
    <s v="001181"/>
    <x v="3"/>
    <n v="90044"/>
    <x v="140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5414.94"/>
    <n v="304"/>
    <n v="630074.68999999994"/>
    <n v="75"/>
    <n v="170361.75"/>
    <n v="75"/>
    <n v="170361.75"/>
    <n v="75"/>
    <n v="170361.75"/>
    <n v="79"/>
    <n v="118989.44"/>
  </r>
  <r>
    <x v="6"/>
    <x v="3"/>
    <s v="001181"/>
    <x v="3"/>
    <n v="90045"/>
    <x v="141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-13376.9"/>
    <n v="219"/>
    <n v="430533.16"/>
    <n v="54"/>
    <n v="121066.38"/>
    <n v="54"/>
    <n v="121066.38"/>
    <n v="54"/>
    <n v="121066.38"/>
    <n v="57"/>
    <n v="67334.02"/>
  </r>
  <r>
    <x v="6"/>
    <x v="3"/>
    <s v="001181"/>
    <x v="3"/>
    <n v="90046"/>
    <x v="142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-16160.87"/>
    <n v="163"/>
    <n v="300565.53999999998"/>
    <n v="39"/>
    <n v="86379.93"/>
    <n v="39"/>
    <n v="86379.93"/>
    <n v="39"/>
    <n v="86379.93"/>
    <n v="46"/>
    <n v="41425.75"/>
  </r>
  <r>
    <x v="6"/>
    <x v="3"/>
    <s v="001181"/>
    <x v="3"/>
    <n v="90047"/>
    <x v="143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-11134.93"/>
    <n v="176"/>
    <n v="334128.45"/>
    <n v="42"/>
    <n v="94162.74"/>
    <n v="42"/>
    <n v="94162.74"/>
    <n v="42"/>
    <n v="94162.74"/>
    <n v="50"/>
    <n v="51640.23"/>
  </r>
  <r>
    <x v="6"/>
    <x v="3"/>
    <s v="001181"/>
    <x v="3"/>
    <n v="90048"/>
    <x v="144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1731.43"/>
    <n v="272"/>
    <n v="503395.01"/>
    <n v="66"/>
    <n v="136817.34"/>
    <n v="66"/>
    <n v="136817.34"/>
    <n v="66"/>
    <n v="136817.34"/>
    <n v="74"/>
    <n v="92942.99"/>
  </r>
  <r>
    <x v="6"/>
    <x v="3"/>
    <s v="001181"/>
    <x v="3"/>
    <n v="90049"/>
    <x v="145"/>
    <s v="АПП по тарифу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32511.88"/>
    <n v="347"/>
    <n v="766737.68"/>
    <n v="84"/>
    <n v="200243.4"/>
    <n v="84"/>
    <n v="200243.4"/>
    <n v="84"/>
    <n v="200243.4"/>
    <n v="95"/>
    <n v="166007.48000000001"/>
  </r>
  <r>
    <x v="6"/>
    <x v="3"/>
    <s v="001181"/>
    <x v="3"/>
    <n v="90050"/>
    <x v="146"/>
    <s v="АПП по тарифу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32826.28"/>
    <n v="419"/>
    <n v="808124.54"/>
    <n v="102"/>
    <n v="211444.98"/>
    <n v="102"/>
    <n v="211444.98"/>
    <n v="102"/>
    <n v="211444.98"/>
    <n v="113"/>
    <n v="173789.6"/>
  </r>
  <r>
    <x v="6"/>
    <x v="3"/>
    <s v="001181"/>
    <x v="3"/>
    <n v="90051"/>
    <x v="147"/>
    <s v="АПП по тарифу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18010.68"/>
    <n v="376"/>
    <n v="782522.45"/>
    <n v="93"/>
    <n v="208503.21"/>
    <n v="93"/>
    <n v="208503.21"/>
    <n v="93"/>
    <n v="208503.21"/>
    <n v="97"/>
    <n v="157012.82"/>
  </r>
  <r>
    <x v="6"/>
    <x v="3"/>
    <s v="001181"/>
    <x v="3"/>
    <n v="90052"/>
    <x v="148"/>
    <s v="АПП по тарифу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23706.79"/>
    <n v="368"/>
    <n v="754613.89"/>
    <n v="90"/>
    <n v="199338.3"/>
    <n v="90"/>
    <n v="199338.3"/>
    <n v="90"/>
    <n v="199338.3"/>
    <n v="98"/>
    <n v="156598.99"/>
  </r>
  <r>
    <x v="6"/>
    <x v="3"/>
    <s v="001181"/>
    <x v="3"/>
    <n v="90053"/>
    <x v="149"/>
    <s v="АПП по тарифу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18010.68"/>
    <n v="343"/>
    <n v="708537.44"/>
    <n v="84"/>
    <n v="188325.48"/>
    <n v="84"/>
    <n v="188325.48"/>
    <n v="84"/>
    <n v="188325.48"/>
    <n v="91"/>
    <n v="143561"/>
  </r>
  <r>
    <x v="6"/>
    <x v="3"/>
    <s v="001181"/>
    <x v="3"/>
    <n v="90054"/>
    <x v="150"/>
    <s v="АПП по тарифу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-16925.48"/>
    <n v="241"/>
    <n v="439132.32"/>
    <n v="60"/>
    <n v="124379.4"/>
    <n v="60"/>
    <n v="124379.4"/>
    <n v="60"/>
    <n v="124379.4"/>
    <n v="61"/>
    <n v="65994.12"/>
  </r>
  <r>
    <x v="6"/>
    <x v="3"/>
    <s v="001181"/>
    <x v="3"/>
    <n v="90055"/>
    <x v="151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289.53"/>
    <n v="215"/>
    <n v="452069.48"/>
    <n v="51"/>
    <n v="121576.35"/>
    <n v="51"/>
    <n v="121576.35"/>
    <n v="51"/>
    <n v="121576.35"/>
    <n v="62"/>
    <n v="87340.43"/>
  </r>
  <r>
    <x v="6"/>
    <x v="3"/>
    <s v="001181"/>
    <x v="3"/>
    <n v="90056"/>
    <x v="152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-21071.46"/>
    <n v="140"/>
    <n v="229760.33"/>
    <n v="33"/>
    <n v="68408.67"/>
    <n v="33"/>
    <n v="68408.67"/>
    <n v="33"/>
    <n v="68408.67"/>
    <n v="41"/>
    <n v="24534.32"/>
  </r>
  <r>
    <x v="6"/>
    <x v="3"/>
    <s v="001181"/>
    <x v="3"/>
    <n v="90057"/>
    <x v="153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-31312.66"/>
    <n v="123"/>
    <n v="215304.04"/>
    <n v="30"/>
    <n v="67259.100000000006"/>
    <n v="30"/>
    <n v="67259.100000000006"/>
    <n v="30"/>
    <n v="67259.100000000006"/>
    <n v="33"/>
    <n v="13526.74"/>
  </r>
  <r>
    <x v="6"/>
    <x v="3"/>
    <s v="001181"/>
    <x v="3"/>
    <n v="90058"/>
    <x v="154"/>
    <s v="АПП по тарифу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-36094.699999999997"/>
    <n v="121"/>
    <n v="207541"/>
    <n v="30"/>
    <n v="66446.100000000006"/>
    <n v="30"/>
    <n v="66446.100000000006"/>
    <n v="30"/>
    <n v="66446.100000000006"/>
    <n v="31"/>
    <n v="8202.7000000000007"/>
  </r>
  <r>
    <x v="6"/>
    <x v="3"/>
    <s v="001181"/>
    <x v="3"/>
    <n v="90059"/>
    <x v="155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-40280.54"/>
    <n v="97"/>
    <n v="157012.82"/>
    <n v="24"/>
    <n v="53807.28"/>
    <n v="24"/>
    <n v="53807.28"/>
    <n v="24"/>
    <n v="53807.28"/>
    <n v="25"/>
    <n v="-4409.0200000000004"/>
  </r>
  <r>
    <x v="6"/>
    <x v="3"/>
    <s v="001181"/>
    <x v="3"/>
    <n v="90060"/>
    <x v="156"/>
    <s v="АПП по тарифу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-33509.4"/>
    <n v="112"/>
    <n v="171716.61"/>
    <n v="27"/>
    <n v="55970.73"/>
    <n v="27"/>
    <n v="55970.73"/>
    <n v="27"/>
    <n v="55970.73"/>
    <n v="31"/>
    <n v="3804.42"/>
  </r>
  <r>
    <x v="6"/>
    <x v="3"/>
    <s v="001181"/>
    <x v="3"/>
    <n v="90061"/>
    <x v="157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-39003.620000000003"/>
    <n v="97"/>
    <n v="170775.18"/>
    <n v="24"/>
    <n v="57212.4"/>
    <n v="24"/>
    <n v="57212.4"/>
    <n v="24"/>
    <n v="57212.4"/>
    <n v="25"/>
    <n v="-862.02"/>
  </r>
  <r>
    <x v="6"/>
    <x v="3"/>
    <s v="001181"/>
    <x v="3"/>
    <n v="90062"/>
    <x v="158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-37655.379999999997"/>
    <n v="99"/>
    <n v="144767.74"/>
    <n v="24"/>
    <n v="49751.76"/>
    <n v="24"/>
    <n v="49751.76"/>
    <n v="24"/>
    <n v="49751.76"/>
    <n v="27"/>
    <n v="-4487.54"/>
  </r>
  <r>
    <x v="6"/>
    <x v="3"/>
    <s v="001181"/>
    <x v="3"/>
    <n v="90063"/>
    <x v="159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4"/>
    <x v="160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-31664.959999999999"/>
    <n v="68"/>
    <n v="90152.89"/>
    <n v="15"/>
    <n v="33223.050000000003"/>
    <n v="15"/>
    <n v="33223.050000000003"/>
    <n v="15"/>
    <n v="33223.050000000003"/>
    <n v="23"/>
    <n v="-9516.26"/>
  </r>
  <r>
    <x v="6"/>
    <x v="3"/>
    <s v="001181"/>
    <x v="3"/>
    <n v="90065"/>
    <x v="161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6"/>
    <x v="162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-52166.31"/>
    <n v="37"/>
    <n v="16242.36"/>
    <n v="9"/>
    <n v="18656.91"/>
    <n v="9"/>
    <n v="18656.91"/>
    <n v="9"/>
    <n v="18656.91"/>
    <n v="10"/>
    <n v="-39728.370000000003"/>
  </r>
  <r>
    <x v="6"/>
    <x v="3"/>
    <s v="001181"/>
    <x v="3"/>
    <n v="90067"/>
    <x v="163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x v="165"/>
    <s v="АПП по тарифу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-16718.63"/>
    <n v="226"/>
    <n v="292583.11"/>
    <n v="54"/>
    <n v="84355.02"/>
    <n v="54"/>
    <n v="84355.02"/>
    <n v="54"/>
    <n v="84355.02"/>
    <n v="64"/>
    <n v="39518.050000000003"/>
  </r>
  <r>
    <x v="6"/>
    <x v="3"/>
    <s v="001181"/>
    <x v="3"/>
    <n v="90070"/>
    <x v="166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-25629.52"/>
    <n v="212"/>
    <n v="234889.53"/>
    <n v="51"/>
    <n v="71050.649999999994"/>
    <n v="51"/>
    <n v="71050.649999999994"/>
    <n v="51"/>
    <n v="71050.649999999994"/>
    <n v="59"/>
    <n v="21737.58"/>
  </r>
  <r>
    <x v="6"/>
    <x v="3"/>
    <s v="001181"/>
    <x v="3"/>
    <n v="90071"/>
    <x v="167"/>
    <s v="АПП по тарифу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-35464.19"/>
    <n v="192"/>
    <n v="239470.69"/>
    <n v="48"/>
    <n v="74982.240000000005"/>
    <n v="48"/>
    <n v="74982.240000000005"/>
    <n v="48"/>
    <n v="74982.240000000005"/>
    <n v="48"/>
    <n v="14523.97"/>
  </r>
  <r>
    <x v="6"/>
    <x v="3"/>
    <s v="001181"/>
    <x v="3"/>
    <n v="90072"/>
    <x v="168"/>
    <s v="АПП по тарифу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-25629.52"/>
    <n v="234"/>
    <n v="265538.83"/>
    <n v="57"/>
    <n v="79409.55"/>
    <n v="57"/>
    <n v="79409.55"/>
    <n v="57"/>
    <n v="79409.55"/>
    <n v="63"/>
    <n v="27310.18"/>
  </r>
  <r>
    <x v="6"/>
    <x v="3"/>
    <s v="001181"/>
    <x v="3"/>
    <n v="90073"/>
    <x v="169"/>
    <s v="АПП по тарифу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-16718.63"/>
    <n v="281"/>
    <n v="378500.26"/>
    <n v="69"/>
    <n v="107786.97"/>
    <n v="69"/>
    <n v="107786.97"/>
    <n v="69"/>
    <n v="107786.97"/>
    <n v="74"/>
    <n v="55139.35"/>
  </r>
  <r>
    <x v="6"/>
    <x v="3"/>
    <s v="001181"/>
    <x v="3"/>
    <n v="90074"/>
    <x v="170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-27022.67"/>
    <n v="277"/>
    <n v="325444.28000000003"/>
    <n v="69"/>
    <n v="96127.35"/>
    <n v="69"/>
    <n v="96127.35"/>
    <n v="69"/>
    <n v="96127.35"/>
    <n v="70"/>
    <n v="37062.230000000003"/>
  </r>
  <r>
    <x v="6"/>
    <x v="3"/>
    <s v="001181"/>
    <x v="3"/>
    <n v="90075"/>
    <x v="171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-10594.67"/>
    <n v="247"/>
    <n v="395701.33"/>
    <n v="60"/>
    <n v="110808"/>
    <n v="60"/>
    <n v="110808"/>
    <n v="60"/>
    <n v="110808"/>
    <n v="67"/>
    <n v="63277.33"/>
  </r>
  <r>
    <x v="6"/>
    <x v="3"/>
    <s v="001181"/>
    <x v="3"/>
    <n v="90076"/>
    <x v="172"/>
    <s v="АПП по тарифу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-13479.31"/>
    <n v="237"/>
    <n v="337185.07"/>
    <n v="57"/>
    <n v="95635.74"/>
    <n v="57"/>
    <n v="95635.74"/>
    <n v="57"/>
    <n v="95635.74"/>
    <n v="66"/>
    <n v="50277.85"/>
  </r>
  <r>
    <x v="6"/>
    <x v="3"/>
    <s v="001181"/>
    <x v="3"/>
    <n v="90077"/>
    <x v="173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5937.81"/>
    <n v="337"/>
    <n v="711109.97"/>
    <n v="84"/>
    <n v="192319.68"/>
    <n v="84"/>
    <n v="192319.68"/>
    <n v="84"/>
    <n v="192319.68"/>
    <n v="85"/>
    <n v="134150.93"/>
  </r>
  <r>
    <x v="6"/>
    <x v="3"/>
    <s v="001181"/>
    <x v="3"/>
    <n v="90078"/>
    <x v="174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8735.17"/>
    <n v="311"/>
    <n v="537296.17000000004"/>
    <n v="75"/>
    <n v="144153"/>
    <n v="75"/>
    <n v="144153"/>
    <n v="75"/>
    <n v="144153"/>
    <n v="86"/>
    <n v="104837.17"/>
  </r>
  <r>
    <x v="6"/>
    <x v="3"/>
    <s v="001181"/>
    <x v="3"/>
    <n v="90079"/>
    <x v="175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22209.33"/>
    <n v="309"/>
    <n v="690844.33"/>
    <n v="75"/>
    <n v="182355"/>
    <n v="75"/>
    <n v="182355"/>
    <n v="75"/>
    <n v="182355"/>
    <n v="84"/>
    <n v="143779.32999999999"/>
  </r>
  <r>
    <x v="6"/>
    <x v="3"/>
    <s v="001181"/>
    <x v="3"/>
    <n v="90080"/>
    <x v="176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-6641.15"/>
    <n v="325"/>
    <n v="564204.73"/>
    <n v="81"/>
    <n v="155685.24"/>
    <n v="81"/>
    <n v="155685.24"/>
    <n v="81"/>
    <n v="155685.24"/>
    <n v="82"/>
    <n v="97149.01"/>
  </r>
  <r>
    <x v="6"/>
    <x v="3"/>
    <s v="001181"/>
    <x v="3"/>
    <n v="90081"/>
    <x v="177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12806.37"/>
    <n v="329"/>
    <n v="692793.81"/>
    <n v="81"/>
    <n v="185451.12"/>
    <n v="81"/>
    <n v="185451.12"/>
    <n v="81"/>
    <n v="185451.12"/>
    <n v="86"/>
    <n v="136440.45000000001"/>
  </r>
  <r>
    <x v="6"/>
    <x v="3"/>
    <s v="001181"/>
    <x v="3"/>
    <n v="90082"/>
    <x v="178"/>
    <s v="АПП по тарифу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41409.74"/>
    <n v="293"/>
    <n v="968759.9"/>
    <n v="72"/>
    <n v="252913.68"/>
    <n v="72"/>
    <n v="252913.68"/>
    <n v="72"/>
    <n v="252913.68"/>
    <n v="77"/>
    <n v="210018.86"/>
  </r>
  <r>
    <x v="6"/>
    <x v="3"/>
    <s v="001181"/>
    <x v="3"/>
    <n v="90083"/>
    <x v="179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19674.93"/>
    <n v="332"/>
    <n v="699662.37"/>
    <n v="81"/>
    <n v="185451.12"/>
    <n v="81"/>
    <n v="185451.12"/>
    <n v="81"/>
    <n v="185451.12"/>
    <n v="89"/>
    <n v="143309.01"/>
  </r>
  <r>
    <x v="6"/>
    <x v="3"/>
    <s v="001181"/>
    <x v="3"/>
    <n v="90084"/>
    <x v="180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-875.03"/>
    <n v="328"/>
    <n v="569970.85"/>
    <n v="81"/>
    <n v="155685.24"/>
    <n v="81"/>
    <n v="155685.24"/>
    <n v="81"/>
    <n v="155685.24"/>
    <n v="85"/>
    <n v="102915.13"/>
  </r>
  <r>
    <x v="6"/>
    <x v="3"/>
    <s v="001181"/>
    <x v="3"/>
    <n v="90085"/>
    <x v="181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10052.33"/>
    <n v="326"/>
    <n v="732178.13"/>
    <n v="81"/>
    <n v="196943.4"/>
    <n v="81"/>
    <n v="196943.4"/>
    <n v="81"/>
    <n v="196943.4"/>
    <n v="83"/>
    <n v="141347.93"/>
  </r>
  <r>
    <x v="6"/>
    <x v="3"/>
    <s v="001181"/>
    <x v="3"/>
    <n v="90086"/>
    <x v="182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-2797.07"/>
    <n v="316"/>
    <n v="546906.37"/>
    <n v="78"/>
    <n v="149919.12"/>
    <n v="78"/>
    <n v="149919.12"/>
    <n v="78"/>
    <n v="149919.12"/>
    <n v="82"/>
    <n v="97149.01"/>
  </r>
  <r>
    <x v="6"/>
    <x v="3"/>
    <s v="001181"/>
    <x v="3"/>
    <n v="90087"/>
    <x v="183"/>
    <s v="АПП по тарифу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27616.29"/>
    <n v="318"/>
    <n v="814782.67"/>
    <n v="78"/>
    <n v="214681.74"/>
    <n v="78"/>
    <n v="214681.74"/>
    <n v="78"/>
    <n v="214681.74"/>
    <n v="84"/>
    <n v="170737.45"/>
  </r>
  <r>
    <x v="6"/>
    <x v="3"/>
    <s v="001181"/>
    <x v="3"/>
    <n v="90088"/>
    <x v="184"/>
    <s v="АПП по тарифу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1459.33"/>
    <n v="316"/>
    <n v="591740.44999999995"/>
    <n v="78"/>
    <n v="160985.76"/>
    <n v="78"/>
    <n v="160985.76"/>
    <n v="78"/>
    <n v="160985.76"/>
    <n v="82"/>
    <n v="108783.17"/>
  </r>
  <r>
    <x v="6"/>
    <x v="3"/>
    <s v="001181"/>
    <x v="3"/>
    <n v="90089"/>
    <x v="185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19674.93"/>
    <n v="310"/>
    <n v="649292.93000000005"/>
    <n v="75"/>
    <n v="171714"/>
    <n v="75"/>
    <n v="171714"/>
    <n v="75"/>
    <n v="171714"/>
    <n v="85"/>
    <n v="134150.93"/>
  </r>
  <r>
    <x v="6"/>
    <x v="3"/>
    <s v="001181"/>
    <x v="3"/>
    <n v="90090"/>
    <x v="186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2969.05"/>
    <n v="341"/>
    <n v="594957.37"/>
    <n v="84"/>
    <n v="161451.35999999999"/>
    <n v="84"/>
    <n v="161451.35999999999"/>
    <n v="84"/>
    <n v="161451.35999999999"/>
    <n v="89"/>
    <n v="110603.29"/>
  </r>
  <r>
    <x v="6"/>
    <x v="3"/>
    <s v="001181"/>
    <x v="3"/>
    <n v="90091"/>
    <x v="187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27072.13"/>
    <n v="311"/>
    <n v="695707.13"/>
    <n v="75"/>
    <n v="182355"/>
    <n v="75"/>
    <n v="182355"/>
    <n v="75"/>
    <n v="182355"/>
    <n v="86"/>
    <n v="148642.13"/>
  </r>
  <r>
    <x v="6"/>
    <x v="3"/>
    <s v="001181"/>
    <x v="3"/>
    <n v="90092"/>
    <x v="188"/>
    <s v="АПП по тарифу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23011.48"/>
    <n v="343"/>
    <n v="757545.28"/>
    <n v="84"/>
    <n v="200327.4"/>
    <n v="84"/>
    <n v="200327.4"/>
    <n v="84"/>
    <n v="200327.4"/>
    <n v="91"/>
    <n v="156563.07999999999"/>
  </r>
  <r>
    <x v="6"/>
    <x v="3"/>
    <s v="001181"/>
    <x v="3"/>
    <n v="90093"/>
    <x v="189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21964.45"/>
    <n v="344"/>
    <n v="727136.61"/>
    <n v="84"/>
    <n v="192319.68"/>
    <n v="84"/>
    <n v="192319.68"/>
    <n v="84"/>
    <n v="192319.68"/>
    <n v="92"/>
    <n v="150177.57"/>
  </r>
  <r>
    <x v="6"/>
    <x v="3"/>
    <s v="001181"/>
    <x v="3"/>
    <n v="90094"/>
    <x v="190"/>
    <s v="АПП по тарифу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13842.85"/>
    <n v="344"/>
    <n v="649530.21"/>
    <n v="84"/>
    <n v="173369.28"/>
    <n v="84"/>
    <n v="173369.28"/>
    <n v="84"/>
    <n v="173369.28"/>
    <n v="92"/>
    <n v="129422.37"/>
  </r>
  <r>
    <x v="6"/>
    <x v="3"/>
    <s v="001181"/>
    <x v="3"/>
    <n v="90095"/>
    <x v="191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12806.37"/>
    <n v="296"/>
    <n v="617239.65"/>
    <n v="72"/>
    <n v="164845.44"/>
    <n v="72"/>
    <n v="164845.44"/>
    <n v="72"/>
    <n v="164845.44"/>
    <n v="80"/>
    <n v="122703.33"/>
  </r>
  <r>
    <x v="6"/>
    <x v="3"/>
    <s v="001181"/>
    <x v="3"/>
    <n v="90096"/>
    <x v="192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-4719.1099999999997"/>
    <n v="337"/>
    <n v="587269.21"/>
    <n v="84"/>
    <n v="161451.35999999999"/>
    <n v="84"/>
    <n v="161451.35999999999"/>
    <n v="84"/>
    <n v="161451.35999999999"/>
    <n v="85"/>
    <n v="102915.13"/>
  </r>
  <r>
    <x v="6"/>
    <x v="3"/>
    <s v="001181"/>
    <x v="3"/>
    <n v="90097"/>
    <x v="193"/>
    <s v="АПП по тарифу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23473.82"/>
    <n v="337"/>
    <n v="914890.5"/>
    <n v="84"/>
    <n v="243113.64"/>
    <n v="84"/>
    <n v="243113.64"/>
    <n v="84"/>
    <n v="243113.64"/>
    <n v="85"/>
    <n v="185549.58"/>
  </r>
  <r>
    <x v="6"/>
    <x v="3"/>
    <s v="001181"/>
    <x v="3"/>
    <n v="90098"/>
    <x v="194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2969.05"/>
    <n v="330"/>
    <n v="573814.93000000005"/>
    <n v="81"/>
    <n v="155685.24"/>
    <n v="81"/>
    <n v="155685.24"/>
    <n v="81"/>
    <n v="155685.24"/>
    <n v="87"/>
    <n v="106759.21"/>
  </r>
  <r>
    <x v="6"/>
    <x v="3"/>
    <s v="001181"/>
    <x v="3"/>
    <n v="90099"/>
    <x v="195"/>
    <s v="АПП по тарифу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21964.45"/>
    <n v="355"/>
    <n v="752321.33"/>
    <n v="87"/>
    <n v="199188.24"/>
    <n v="87"/>
    <n v="199188.24"/>
    <n v="87"/>
    <n v="199188.24"/>
    <n v="94"/>
    <n v="154756.60999999999"/>
  </r>
  <r>
    <x v="6"/>
    <x v="3"/>
    <s v="001181"/>
    <x v="3"/>
    <n v="90100"/>
    <x v="196"/>
    <s v="АПП по тарифу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11778.93"/>
    <n v="354"/>
    <n v="670169.41"/>
    <n v="87"/>
    <n v="179561.04"/>
    <n v="87"/>
    <n v="179561.04"/>
    <n v="87"/>
    <n v="179561.04"/>
    <n v="93"/>
    <n v="131486.29"/>
  </r>
  <r>
    <x v="6"/>
    <x v="3"/>
    <s v="001181"/>
    <x v="3"/>
    <n v="90101"/>
    <x v="197"/>
    <s v="АПП по тарифу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33120.949999999997"/>
    <n v="309"/>
    <n v="790011.7"/>
    <n v="75"/>
    <n v="206424.75"/>
    <n v="75"/>
    <n v="206424.75"/>
    <n v="75"/>
    <n v="206424.75"/>
    <n v="84"/>
    <n v="170737.45"/>
  </r>
  <r>
    <x v="6"/>
    <x v="3"/>
    <s v="001181"/>
    <x v="3"/>
    <n v="90102"/>
    <x v="198"/>
    <s v="АПП по тарифу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-4365.3100000000004"/>
    <n v="325"/>
    <n v="590620.73"/>
    <n v="81"/>
    <n v="162268.92000000001"/>
    <n v="81"/>
    <n v="162268.92000000001"/>
    <n v="81"/>
    <n v="162268.92000000001"/>
    <n v="82"/>
    <n v="103813.97"/>
  </r>
  <r>
    <x v="6"/>
    <x v="3"/>
    <s v="001181"/>
    <x v="3"/>
    <n v="90103"/>
    <x v="199"/>
    <s v="АПП по тарифу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2484.75"/>
    <n v="306"/>
    <n v="560850.25"/>
    <n v="75"/>
    <n v="152281.5"/>
    <n v="75"/>
    <n v="152281.5"/>
    <n v="75"/>
    <n v="152281.5"/>
    <n v="81"/>
    <n v="104005.75"/>
  </r>
  <r>
    <x v="6"/>
    <x v="3"/>
    <s v="001181"/>
    <x v="3"/>
    <n v="90104"/>
    <x v="200"/>
    <s v="АПП по тарифу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969.25"/>
    <n v="308"/>
    <n v="512865.25"/>
    <n v="75"/>
    <n v="139608"/>
    <n v="75"/>
    <n v="139608"/>
    <n v="75"/>
    <n v="139608"/>
    <n v="83"/>
    <n v="94041.25"/>
  </r>
  <r>
    <x v="6"/>
    <x v="3"/>
    <s v="001181"/>
    <x v="3"/>
    <n v="90105"/>
    <x v="201"/>
    <s v="АПП по тарифу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-17012.27"/>
    <n v="240"/>
    <n v="460893.73"/>
    <n v="60"/>
    <n v="130338"/>
    <n v="60"/>
    <n v="130338"/>
    <n v="60"/>
    <n v="130338"/>
    <n v="60"/>
    <n v="69879.73"/>
  </r>
  <r>
    <x v="6"/>
    <x v="3"/>
    <s v="001181"/>
    <x v="3"/>
    <n v="90106"/>
    <x v="202"/>
    <s v="АПП по тарифу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-12060.83"/>
    <n v="268"/>
    <n v="438407.65"/>
    <n v="66"/>
    <n v="122855.03999999999"/>
    <n v="66"/>
    <n v="122855.03999999999"/>
    <n v="66"/>
    <n v="122855.03999999999"/>
    <n v="70"/>
    <n v="69842.53"/>
  </r>
  <r>
    <x v="6"/>
    <x v="3"/>
    <s v="001181"/>
    <x v="3"/>
    <n v="90107"/>
    <x v="203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-1576.09"/>
    <n v="227"/>
    <n v="400447.07"/>
    <n v="54"/>
    <n v="109642.68"/>
    <n v="54"/>
    <n v="109642.68"/>
    <n v="54"/>
    <n v="109642.68"/>
    <n v="65"/>
    <n v="71519.03"/>
  </r>
  <r>
    <x v="6"/>
    <x v="3"/>
    <s v="001181"/>
    <x v="3"/>
    <n v="90108"/>
    <x v="204"/>
    <s v="АПП по тарифу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-12378.59"/>
    <n v="233"/>
    <n v="406315.29"/>
    <n v="57"/>
    <n v="114189.24"/>
    <n v="57"/>
    <n v="114189.24"/>
    <n v="57"/>
    <n v="114189.24"/>
    <n v="62"/>
    <n v="63747.57"/>
  </r>
  <r>
    <x v="6"/>
    <x v="3"/>
    <s v="001181"/>
    <x v="3"/>
    <n v="90109"/>
    <x v="205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-23910.71"/>
    <n v="216"/>
    <n v="378112.45"/>
    <n v="54"/>
    <n v="109642.68"/>
    <n v="54"/>
    <n v="109642.68"/>
    <n v="54"/>
    <n v="109642.68"/>
    <n v="54"/>
    <n v="49184.41"/>
  </r>
  <r>
    <x v="6"/>
    <x v="3"/>
    <s v="001181"/>
    <x v="3"/>
    <n v="90110"/>
    <x v="206"/>
    <s v="АПП по тарифу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-19506.59"/>
    <n v="176"/>
    <n v="267155.17"/>
    <n v="42"/>
    <n v="78180.479999999996"/>
    <n v="42"/>
    <n v="78180.479999999996"/>
    <n v="42"/>
    <n v="78180.479999999996"/>
    <n v="50"/>
    <n v="32613.73"/>
  </r>
  <r>
    <x v="6"/>
    <x v="3"/>
    <s v="001181"/>
    <x v="3"/>
    <n v="90111"/>
    <x v="207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-12667.67"/>
    <n v="187"/>
    <n v="345761.83"/>
    <n v="45"/>
    <n v="97753.5"/>
    <n v="45"/>
    <n v="97753.5"/>
    <n v="45"/>
    <n v="97753.5"/>
    <n v="52"/>
    <n v="52501.33"/>
  </r>
  <r>
    <x v="6"/>
    <x v="3"/>
    <s v="001181"/>
    <x v="3"/>
    <n v="90112"/>
    <x v="208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-36259.550000000003"/>
    <n v="134"/>
    <n v="188974.69"/>
    <n v="33"/>
    <n v="61427.519999999997"/>
    <n v="33"/>
    <n v="61427.519999999997"/>
    <n v="33"/>
    <n v="61427.519999999997"/>
    <n v="35"/>
    <n v="4692.13"/>
  </r>
  <r>
    <x v="6"/>
    <x v="3"/>
    <s v="001181"/>
    <x v="3"/>
    <n v="90113"/>
    <x v="209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-36643.31"/>
    <n v="90"/>
    <n v="104414.53"/>
    <n v="21"/>
    <n v="38470.32"/>
    <n v="21"/>
    <n v="38470.32"/>
    <n v="21"/>
    <n v="38470.32"/>
    <n v="27"/>
    <n v="-10996.43"/>
  </r>
  <r>
    <x v="6"/>
    <x v="3"/>
    <s v="001181"/>
    <x v="3"/>
    <n v="90114"/>
    <x v="210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-49629.35"/>
    <n v="72"/>
    <n v="69488.77"/>
    <n v="18"/>
    <n v="32486.76"/>
    <n v="18"/>
    <n v="32486.76"/>
    <n v="18"/>
    <n v="32486.76"/>
    <n v="18"/>
    <n v="-27971.51"/>
  </r>
  <r>
    <x v="6"/>
    <x v="3"/>
    <s v="001181"/>
    <x v="3"/>
    <n v="90115"/>
    <x v="211"/>
    <s v="АПП по тарифу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-34811.39"/>
    <n v="80"/>
    <n v="86095.33"/>
    <n v="18"/>
    <n v="32974.559999999998"/>
    <n v="18"/>
    <n v="32974.559999999998"/>
    <n v="18"/>
    <n v="32974.559999999998"/>
    <n v="26"/>
    <n v="-12828.35"/>
  </r>
  <r>
    <x v="6"/>
    <x v="3"/>
    <s v="001181"/>
    <x v="3"/>
    <n v="90116"/>
    <x v="212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-35514.17"/>
    <n v="103"/>
    <n v="110824.55"/>
    <n v="24"/>
    <n v="39910.559999999998"/>
    <n v="24"/>
    <n v="39910.559999999998"/>
    <n v="24"/>
    <n v="39910.559999999998"/>
    <n v="31"/>
    <n v="-8907.1299999999992"/>
  </r>
  <r>
    <x v="6"/>
    <x v="3"/>
    <s v="001181"/>
    <x v="3"/>
    <n v="90117"/>
    <x v="213"/>
    <s v="АПП по тарифу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-19008.47"/>
    <n v="131"/>
    <n v="198109.53"/>
    <n v="30"/>
    <n v="59214"/>
    <n v="30"/>
    <n v="59214"/>
    <n v="30"/>
    <n v="59214"/>
    <n v="41"/>
    <n v="20467.53"/>
  </r>
  <r>
    <x v="6"/>
    <x v="3"/>
    <s v="001181"/>
    <x v="3"/>
    <n v="90118"/>
    <x v="214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-23873.59"/>
    <n v="154"/>
    <n v="195634.49"/>
    <n v="36"/>
    <n v="59865.84"/>
    <n v="36"/>
    <n v="59865.84"/>
    <n v="36"/>
    <n v="59865.84"/>
    <n v="46"/>
    <n v="16036.97"/>
  </r>
  <r>
    <x v="6"/>
    <x v="3"/>
    <s v="001181"/>
    <x v="3"/>
    <n v="90119"/>
    <x v="215"/>
    <s v="АПП по тарифу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-32979.47"/>
    <n v="136"/>
    <n v="188682.85"/>
    <n v="33"/>
    <n v="60453.36"/>
    <n v="33"/>
    <n v="60453.36"/>
    <n v="33"/>
    <n v="60453.36"/>
    <n v="37"/>
    <n v="7322.77"/>
  </r>
  <r>
    <x v="6"/>
    <x v="3"/>
    <s v="001181"/>
    <x v="3"/>
    <n v="90120"/>
    <x v="216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-26166.69"/>
    <n v="129"/>
    <n v="172363.51"/>
    <n v="30"/>
    <n v="54144.6"/>
    <n v="30"/>
    <n v="54144.6"/>
    <n v="30"/>
    <n v="54144.6"/>
    <n v="39"/>
    <n v="9929.7099999999991"/>
  </r>
  <r>
    <x v="6"/>
    <x v="3"/>
    <s v="001181"/>
    <x v="3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-32979.47"/>
    <n v="114"/>
    <n v="148380.60999999999"/>
    <n v="27"/>
    <n v="49461.84"/>
    <n v="27"/>
    <n v="49461.84"/>
    <n v="27"/>
    <n v="49461.84"/>
    <n v="33"/>
    <n v="-4.91"/>
  </r>
  <r>
    <x v="6"/>
    <x v="3"/>
    <s v="001181"/>
    <x v="3"/>
    <n v="90122"/>
    <x v="218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-38840.050000000003"/>
    <n v="101"/>
    <n v="107498.67"/>
    <n v="24"/>
    <n v="39910.559999999998"/>
    <n v="24"/>
    <n v="39910.559999999998"/>
    <n v="24"/>
    <n v="39910.559999999998"/>
    <n v="29"/>
    <n v="-12233.01"/>
  </r>
  <r>
    <x v="6"/>
    <x v="3"/>
    <s v="001181"/>
    <x v="3"/>
    <n v="90123"/>
    <x v="219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-28877.47"/>
    <n v="93"/>
    <n v="123105.13"/>
    <n v="21"/>
    <n v="41449.800000000003"/>
    <n v="21"/>
    <n v="41449.800000000003"/>
    <n v="21"/>
    <n v="41449.800000000003"/>
    <n v="30"/>
    <n v="-1244.27"/>
  </r>
  <r>
    <x v="6"/>
    <x v="3"/>
    <s v="001181"/>
    <x v="3"/>
    <n v="90124"/>
    <x v="220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-40502.99"/>
    <n v="56"/>
    <n v="32666.37"/>
    <n v="12"/>
    <n v="19955.28"/>
    <n v="12"/>
    <n v="19955.28"/>
    <n v="12"/>
    <n v="19955.28"/>
    <n v="20"/>
    <n v="-27199.47"/>
  </r>
  <r>
    <x v="6"/>
    <x v="3"/>
    <s v="001181"/>
    <x v="3"/>
    <n v="90125"/>
    <x v="221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-45802.91"/>
    <n v="52"/>
    <n v="34801.57"/>
    <n v="12"/>
    <n v="21983.040000000001"/>
    <n v="12"/>
    <n v="21983.040000000001"/>
    <n v="12"/>
    <n v="21983.040000000001"/>
    <n v="16"/>
    <n v="-31147.55"/>
  </r>
  <r>
    <x v="6"/>
    <x v="3"/>
    <s v="001181"/>
    <x v="3"/>
    <n v="90126"/>
    <x v="222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-53238.99"/>
    <n v="48"/>
    <n v="26173.09"/>
    <n v="12"/>
    <n v="21657.84"/>
    <n v="12"/>
    <n v="21657.84"/>
    <n v="12"/>
    <n v="21657.84"/>
    <n v="12"/>
    <n v="-38800.43"/>
  </r>
  <r>
    <x v="6"/>
    <x v="3"/>
    <s v="001181"/>
    <x v="3"/>
    <n v="90127"/>
    <x v="223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x v="22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-45491.81"/>
    <n v="42"/>
    <n v="9385.2099999999991"/>
    <n v="9"/>
    <n v="14966.46"/>
    <n v="9"/>
    <n v="14966.46"/>
    <n v="9"/>
    <n v="14966.46"/>
    <n v="15"/>
    <n v="-35514.17"/>
  </r>
  <r>
    <x v="6"/>
    <x v="3"/>
    <s v="001181"/>
    <x v="3"/>
    <n v="90129"/>
    <x v="225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x v="226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x v="22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x v="22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x v="233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416"/>
    <n v="402254.79"/>
    <n v="526"/>
    <n v="584999.99"/>
    <n v="30"/>
    <n v="49839.6"/>
    <n v="30"/>
    <n v="49839.6"/>
    <n v="30"/>
    <n v="49839.6"/>
    <n v="436"/>
    <n v="435481.19"/>
  </r>
  <r>
    <x v="7"/>
    <x v="3"/>
    <s v="001181"/>
    <x v="3"/>
    <n v="91003"/>
    <x v="234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x v="235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x v="236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x v="237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x v="238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x v="239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x v="240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x v="241"/>
    <s v="АПП по тарифу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x v="242"/>
    <s v="АПП по тарифу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x v="243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x v="244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x v="245"/>
    <s v="АПП по тарифу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x v="246"/>
    <s v="АПП по тарифу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x v="247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x v="248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x v="249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x v="250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x v="251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x v="252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x v="253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x v="254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x v="255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x v="25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x v="11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x v="12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x v="1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x v="1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x v="20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x v="21"/>
    <s v="АПП по тарифу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x v="2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x v="25"/>
    <s v="АПП по тарифу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x v="27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x v="28"/>
    <s v="АПП по тарифу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x v="29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x v="30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x v="31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x v="32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737278.14"/>
    <n v="655"/>
    <n v="2682836.04"/>
    <n v="162"/>
    <n v="530606.69999999995"/>
    <n v="162"/>
    <n v="530606.69999999995"/>
    <n v="162"/>
    <n v="530606.69999999995"/>
    <n v="169"/>
    <n v="1091015.94"/>
  </r>
  <r>
    <x v="4"/>
    <x v="13"/>
    <s v="001182"/>
    <x v="13"/>
    <n v="40093"/>
    <x v="33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x v="34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x v="35"/>
    <s v="АПП по тарифу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x v="36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x v="37"/>
    <s v="АПП по тарифу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x v="38"/>
    <s v="АПП по тарифу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x v="39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x v="41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x v="42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x v="43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x v="4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x v="50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x v="55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x v="56"/>
    <s v="АПП по тарифу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x v="57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x v="58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x v="59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x v="60"/>
    <s v="АПП по тарифу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x v="61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x v="62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x v="63"/>
    <s v="АПП по тарифу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x v="6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581542.92000000004"/>
    <n v="543"/>
    <n v="1035923.22"/>
    <n v="135"/>
    <n v="123921.9"/>
    <n v="135"/>
    <n v="123921.9"/>
    <n v="135"/>
    <n v="123921.9"/>
    <n v="138"/>
    <n v="664157.52"/>
  </r>
  <r>
    <x v="4"/>
    <x v="13"/>
    <s v="001182"/>
    <x v="13"/>
    <n v="40125"/>
    <x v="65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x v="66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x v="67"/>
    <s v="АПП по тарифу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x v="68"/>
    <s v="АПП по тарифу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x v="69"/>
    <s v="АПП по тарифу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x v="70"/>
    <s v="АПП по тарифу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x v="26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990.39"/>
    <n v="2"/>
    <n v="14990.39"/>
    <n v="0"/>
    <n v="0"/>
    <n v="0"/>
    <n v="0"/>
    <n v="0"/>
    <n v="0"/>
    <n v="2"/>
    <n v="14990.39"/>
  </r>
  <r>
    <x v="5"/>
    <x v="13"/>
    <s v="001182"/>
    <x v="13"/>
    <n v="40002"/>
    <x v="26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x v="26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x v="26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x v="26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x v="26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x v="97"/>
    <s v="АПП по тарифу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566"/>
    <n v="107849.47"/>
    <n v="731"/>
    <n v="494825.62"/>
    <n v="45"/>
    <n v="105538.95"/>
    <n v="45"/>
    <n v="105538.95"/>
    <n v="45"/>
    <n v="105538.95"/>
    <n v="596"/>
    <n v="178208.77"/>
  </r>
  <r>
    <x v="6"/>
    <x v="13"/>
    <s v="001182"/>
    <x v="13"/>
    <n v="90002"/>
    <x v="98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98110.5"/>
    <n v="148"/>
    <n v="385386.06"/>
    <n v="36"/>
    <n v="78347.88"/>
    <n v="36"/>
    <n v="78347.88"/>
    <n v="36"/>
    <n v="78347.88"/>
    <n v="40"/>
    <n v="150342.42000000001"/>
  </r>
  <r>
    <x v="6"/>
    <x v="13"/>
    <s v="001182"/>
    <x v="13"/>
    <n v="90003"/>
    <x v="99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110195.42"/>
    <n v="163"/>
    <n v="445574.75"/>
    <n v="39"/>
    <n v="91467.09"/>
    <n v="39"/>
    <n v="91467.09"/>
    <n v="39"/>
    <n v="91467.09"/>
    <n v="46"/>
    <n v="171173.48"/>
  </r>
  <r>
    <x v="6"/>
    <x v="13"/>
    <s v="001182"/>
    <x v="13"/>
    <n v="90004"/>
    <x v="100"/>
    <s v="АПП по тарифу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115521.14"/>
    <n v="189"/>
    <n v="474615.59"/>
    <n v="45"/>
    <n v="97934.85"/>
    <n v="45"/>
    <n v="97934.85"/>
    <n v="45"/>
    <n v="97934.85"/>
    <n v="54"/>
    <n v="180811.04"/>
  </r>
  <r>
    <x v="6"/>
    <x v="13"/>
    <s v="001182"/>
    <x v="13"/>
    <n v="90005"/>
    <x v="101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124267.28"/>
    <n v="246"/>
    <n v="640235.48"/>
    <n v="60"/>
    <n v="140718.6"/>
    <n v="60"/>
    <n v="140718.6"/>
    <n v="60"/>
    <n v="140718.6"/>
    <n v="66"/>
    <n v="218079.68"/>
  </r>
  <r>
    <x v="6"/>
    <x v="13"/>
    <s v="001182"/>
    <x v="13"/>
    <n v="90006"/>
    <x v="102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128579.12"/>
    <n v="283"/>
    <n v="679190.61"/>
    <n v="69"/>
    <n v="150166.76999999999"/>
    <n v="69"/>
    <n v="150166.76999999999"/>
    <n v="69"/>
    <n v="150166.76999999999"/>
    <n v="76"/>
    <n v="228690.3"/>
  </r>
  <r>
    <x v="6"/>
    <x v="13"/>
    <s v="001182"/>
    <x v="13"/>
    <n v="90007"/>
    <x v="103"/>
    <s v="АПП по тарифу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136928.66"/>
    <n v="281"/>
    <n v="802313.6"/>
    <n v="69"/>
    <n v="181468.62"/>
    <n v="69"/>
    <n v="181468.62"/>
    <n v="69"/>
    <n v="181468.62"/>
    <n v="74"/>
    <n v="257907.74"/>
  </r>
  <r>
    <x v="6"/>
    <x v="13"/>
    <s v="001182"/>
    <x v="13"/>
    <n v="90008"/>
    <x v="104"/>
    <s v="АПП по тарифу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127275.22"/>
    <n v="257"/>
    <n v="695766.22"/>
    <n v="63"/>
    <n v="155043"/>
    <n v="63"/>
    <n v="155043"/>
    <n v="63"/>
    <n v="155043"/>
    <n v="68"/>
    <n v="230637.22"/>
  </r>
  <r>
    <x v="6"/>
    <x v="13"/>
    <s v="001182"/>
    <x v="13"/>
    <n v="90009"/>
    <x v="105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88259.98"/>
    <n v="344"/>
    <n v="1257454.26"/>
    <n v="84"/>
    <n v="291598.44"/>
    <n v="84"/>
    <n v="291598.44"/>
    <n v="84"/>
    <n v="291598.44"/>
    <n v="92"/>
    <n v="382658.94"/>
  </r>
  <r>
    <x v="6"/>
    <x v="13"/>
    <s v="001182"/>
    <x v="13"/>
    <n v="90010"/>
    <x v="106"/>
    <s v="АПП по тарифу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147244.46"/>
    <n v="355"/>
    <n v="891181.17"/>
    <n v="87"/>
    <n v="202891.83"/>
    <n v="87"/>
    <n v="202891.83"/>
    <n v="87"/>
    <n v="202891.83"/>
    <n v="94"/>
    <n v="282505.68"/>
  </r>
  <r>
    <x v="6"/>
    <x v="13"/>
    <s v="001182"/>
    <x v="13"/>
    <n v="90011"/>
    <x v="107"/>
    <s v="АПП по тарифу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214773.18"/>
    <n v="346"/>
    <n v="1442590.54"/>
    <n v="84"/>
    <n v="334859.28000000003"/>
    <n v="84"/>
    <n v="334859.28000000003"/>
    <n v="84"/>
    <n v="334859.28000000003"/>
    <n v="94"/>
    <n v="438012.7"/>
  </r>
  <r>
    <x v="6"/>
    <x v="13"/>
    <s v="001182"/>
    <x v="13"/>
    <n v="90012"/>
    <x v="108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149576.54999999999"/>
    <n v="323"/>
    <n v="816554.29"/>
    <n v="78"/>
    <n v="181903.02"/>
    <n v="78"/>
    <n v="181903.02"/>
    <n v="78"/>
    <n v="181903.02"/>
    <n v="89"/>
    <n v="270845.23"/>
  </r>
  <r>
    <x v="6"/>
    <x v="13"/>
    <s v="001182"/>
    <x v="13"/>
    <n v="90013"/>
    <x v="109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88259.98"/>
    <n v="333"/>
    <n v="1219268.75"/>
    <n v="81"/>
    <n v="281184.21000000002"/>
    <n v="81"/>
    <n v="281184.21000000002"/>
    <n v="81"/>
    <n v="281184.21000000002"/>
    <n v="90"/>
    <n v="375716.12"/>
  </r>
  <r>
    <x v="6"/>
    <x v="13"/>
    <s v="001182"/>
    <x v="13"/>
    <n v="90014"/>
    <x v="110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89780.2"/>
    <n v="297"/>
    <n v="1201708.04"/>
    <n v="72"/>
    <n v="275980.32"/>
    <n v="72"/>
    <n v="275980.32"/>
    <n v="72"/>
    <n v="275980.32"/>
    <n v="81"/>
    <n v="373767.08"/>
  </r>
  <r>
    <x v="6"/>
    <x v="13"/>
    <s v="001182"/>
    <x v="13"/>
    <n v="90015"/>
    <x v="111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53545.88"/>
    <n v="312"/>
    <n v="1146369.1399999999"/>
    <n v="78"/>
    <n v="270769.98"/>
    <n v="78"/>
    <n v="270769.98"/>
    <n v="78"/>
    <n v="270769.98"/>
    <n v="78"/>
    <n v="334059.2"/>
  </r>
  <r>
    <x v="6"/>
    <x v="13"/>
    <s v="001182"/>
    <x v="13"/>
    <n v="90016"/>
    <x v="112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133251.92000000001"/>
    <n v="294"/>
    <n v="748923.68"/>
    <n v="72"/>
    <n v="167910.48"/>
    <n v="72"/>
    <n v="167910.48"/>
    <n v="72"/>
    <n v="167910.48"/>
    <n v="78"/>
    <n v="245192.24"/>
  </r>
  <r>
    <x v="6"/>
    <x v="13"/>
    <s v="001182"/>
    <x v="13"/>
    <n v="90017"/>
    <x v="113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66936.14000000001"/>
    <n v="301"/>
    <n v="1263201.6399999999"/>
    <n v="75"/>
    <n v="298981.5"/>
    <n v="75"/>
    <n v="298981.5"/>
    <n v="75"/>
    <n v="298981.5"/>
    <n v="76"/>
    <n v="366257.14"/>
  </r>
  <r>
    <x v="6"/>
    <x v="13"/>
    <s v="001182"/>
    <x v="13"/>
    <n v="90018"/>
    <x v="114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121591.47"/>
    <n v="267"/>
    <n v="685957.25"/>
    <n v="66"/>
    <n v="153917.94"/>
    <n v="66"/>
    <n v="153917.94"/>
    <n v="66"/>
    <n v="153917.94"/>
    <n v="69"/>
    <n v="224203.43"/>
  </r>
  <r>
    <x v="6"/>
    <x v="13"/>
    <s v="001182"/>
    <x v="13"/>
    <n v="90019"/>
    <x v="115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77845.75"/>
    <n v="275"/>
    <n v="1017926.97"/>
    <n v="66"/>
    <n v="229113.06"/>
    <n v="66"/>
    <n v="229113.06"/>
    <n v="66"/>
    <n v="229113.06"/>
    <n v="77"/>
    <n v="330587.78999999998"/>
  </r>
  <r>
    <x v="6"/>
    <x v="13"/>
    <s v="001182"/>
    <x v="13"/>
    <n v="90020"/>
    <x v="116"/>
    <s v="АПП по тарифу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157243.51999999999"/>
    <n v="286"/>
    <n v="877559.82"/>
    <n v="69"/>
    <n v="196449.9"/>
    <n v="69"/>
    <n v="196449.9"/>
    <n v="69"/>
    <n v="196449.9"/>
    <n v="79"/>
    <n v="288210.12"/>
  </r>
  <r>
    <x v="6"/>
    <x v="13"/>
    <s v="001182"/>
    <x v="13"/>
    <n v="90021"/>
    <x v="117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63960.10999999999"/>
    <n v="260"/>
    <n v="965855.82"/>
    <n v="63"/>
    <n v="218698.83"/>
    <n v="63"/>
    <n v="218698.83"/>
    <n v="63"/>
    <n v="218698.83"/>
    <n v="71"/>
    <n v="309759.33"/>
  </r>
  <r>
    <x v="6"/>
    <x v="13"/>
    <s v="001182"/>
    <x v="13"/>
    <n v="90022"/>
    <x v="118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135584.01"/>
    <n v="251"/>
    <n v="648643.81000000006"/>
    <n v="60"/>
    <n v="139925.4"/>
    <n v="60"/>
    <n v="139925.4"/>
    <n v="60"/>
    <n v="139925.4"/>
    <n v="71"/>
    <n v="228867.61"/>
  </r>
  <r>
    <x v="6"/>
    <x v="13"/>
    <s v="001182"/>
    <x v="13"/>
    <n v="90023"/>
    <x v="119"/>
    <s v="АПП по тарифу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70922.56"/>
    <n v="269"/>
    <n v="1135636.2"/>
    <n v="66"/>
    <n v="263103.71999999997"/>
    <n v="66"/>
    <n v="263103.71999999997"/>
    <n v="66"/>
    <n v="263103.71999999997"/>
    <n v="71"/>
    <n v="346325.04"/>
  </r>
  <r>
    <x v="6"/>
    <x v="13"/>
    <s v="001182"/>
    <x v="13"/>
    <n v="90024"/>
    <x v="120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128587.74"/>
    <n v="248"/>
    <n v="641647.54"/>
    <n v="60"/>
    <n v="139925.4"/>
    <n v="60"/>
    <n v="139925.4"/>
    <n v="60"/>
    <n v="139925.4"/>
    <n v="68"/>
    <n v="221871.34"/>
  </r>
  <r>
    <x v="6"/>
    <x v="13"/>
    <s v="001182"/>
    <x v="13"/>
    <n v="90025"/>
    <x v="121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70902.93"/>
    <n v="262"/>
    <n v="972798.64"/>
    <n v="63"/>
    <n v="218698.83"/>
    <n v="63"/>
    <n v="218698.83"/>
    <n v="63"/>
    <n v="218698.83"/>
    <n v="73"/>
    <n v="316702.15000000002"/>
  </r>
  <r>
    <x v="6"/>
    <x v="13"/>
    <s v="001182"/>
    <x v="13"/>
    <n v="90026"/>
    <x v="122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68631.92"/>
    <n v="334"/>
    <n v="1014220.62"/>
    <n v="81"/>
    <n v="230615.1"/>
    <n v="81"/>
    <n v="230615.1"/>
    <n v="81"/>
    <n v="230615.1"/>
    <n v="91"/>
    <n v="322375.32"/>
  </r>
  <r>
    <x v="6"/>
    <x v="13"/>
    <s v="001182"/>
    <x v="13"/>
    <n v="90027"/>
    <x v="123"/>
    <s v="АПП по тарифу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81317.16"/>
    <n v="375"/>
    <n v="1365067.97"/>
    <n v="93"/>
    <n v="322841.13"/>
    <n v="93"/>
    <n v="322841.13"/>
    <n v="93"/>
    <n v="322841.13"/>
    <n v="96"/>
    <n v="396544.58"/>
  </r>
  <r>
    <x v="6"/>
    <x v="13"/>
    <s v="001182"/>
    <x v="13"/>
    <n v="90028"/>
    <x v="124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144912.37"/>
    <n v="376"/>
    <n v="940155.06"/>
    <n v="93"/>
    <n v="216884.37"/>
    <n v="93"/>
    <n v="216884.37"/>
    <n v="93"/>
    <n v="216884.37"/>
    <n v="97"/>
    <n v="289501.95"/>
  </r>
  <r>
    <x v="6"/>
    <x v="13"/>
    <s v="001182"/>
    <x v="13"/>
    <n v="90029"/>
    <x v="125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202813.92"/>
    <n v="365"/>
    <n v="1518332.52"/>
    <n v="90"/>
    <n v="358777.8"/>
    <n v="90"/>
    <n v="358777.8"/>
    <n v="90"/>
    <n v="358777.8"/>
    <n v="95"/>
    <n v="441999.12"/>
  </r>
  <r>
    <x v="6"/>
    <x v="13"/>
    <s v="001182"/>
    <x v="13"/>
    <n v="90030"/>
    <x v="126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135584.01"/>
    <n v="372"/>
    <n v="930826.7"/>
    <n v="93"/>
    <n v="216884.37"/>
    <n v="93"/>
    <n v="216884.37"/>
    <n v="93"/>
    <n v="216884.37"/>
    <n v="93"/>
    <n v="280173.59000000003"/>
  </r>
  <r>
    <x v="6"/>
    <x v="13"/>
    <s v="001182"/>
    <x v="13"/>
    <n v="90031"/>
    <x v="127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77845.75"/>
    <n v="352"/>
    <n v="1285225.54"/>
    <n v="87"/>
    <n v="302012.67"/>
    <n v="87"/>
    <n v="302012.67"/>
    <n v="87"/>
    <n v="302012.67"/>
    <n v="91"/>
    <n v="379187.53"/>
  </r>
  <r>
    <x v="6"/>
    <x v="13"/>
    <s v="001182"/>
    <x v="13"/>
    <n v="90032"/>
    <x v="128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151549.32"/>
    <n v="328"/>
    <n v="997138.02"/>
    <n v="81"/>
    <n v="230615.1"/>
    <n v="81"/>
    <n v="230615.1"/>
    <n v="81"/>
    <n v="230615.1"/>
    <n v="85"/>
    <n v="305292.71999999997"/>
  </r>
  <r>
    <x v="6"/>
    <x v="13"/>
    <s v="001182"/>
    <x v="13"/>
    <n v="90033"/>
    <x v="129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74374.34"/>
    <n v="362"/>
    <n v="1319939.6399999999"/>
    <n v="90"/>
    <n v="312426.90000000002"/>
    <n v="90"/>
    <n v="312426.90000000002"/>
    <n v="90"/>
    <n v="312426.90000000002"/>
    <n v="92"/>
    <n v="382658.94"/>
  </r>
  <r>
    <x v="6"/>
    <x v="13"/>
    <s v="001182"/>
    <x v="13"/>
    <n v="90034"/>
    <x v="130"/>
    <s v="АПП по тарифу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140517.06"/>
    <n v="296"/>
    <n v="777646.74"/>
    <n v="72"/>
    <n v="173762.64"/>
    <n v="72"/>
    <n v="173762.64"/>
    <n v="72"/>
    <n v="173762.64"/>
    <n v="80"/>
    <n v="256358.82"/>
  </r>
  <r>
    <x v="6"/>
    <x v="13"/>
    <s v="001182"/>
    <x v="13"/>
    <n v="90035"/>
    <x v="131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75720.07"/>
    <n v="299"/>
    <n v="1023769.91"/>
    <n v="72"/>
    <n v="231286.32"/>
    <n v="72"/>
    <n v="231286.32"/>
    <n v="72"/>
    <n v="231286.32"/>
    <n v="83"/>
    <n v="329910.95"/>
  </r>
  <r>
    <x v="6"/>
    <x v="13"/>
    <s v="001182"/>
    <x v="13"/>
    <n v="90036"/>
    <x v="132"/>
    <s v="АПП по тарифу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145062.85999999999"/>
    <n v="322"/>
    <n v="794709"/>
    <n v="78"/>
    <n v="177176.22"/>
    <n v="78"/>
    <n v="177176.22"/>
    <n v="78"/>
    <n v="177176.22"/>
    <n v="88"/>
    <n v="263180.34000000003"/>
  </r>
  <r>
    <x v="6"/>
    <x v="13"/>
    <s v="001182"/>
    <x v="13"/>
    <n v="90037"/>
    <x v="133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160560.73000000001"/>
    <n v="282"/>
    <n v="1009170.8"/>
    <n v="69"/>
    <n v="231439.11"/>
    <n v="69"/>
    <n v="231439.11"/>
    <n v="69"/>
    <n v="231439.11"/>
    <n v="75"/>
    <n v="314853.46999999997"/>
  </r>
  <r>
    <x v="6"/>
    <x v="13"/>
    <s v="001182"/>
    <x v="13"/>
    <n v="90038"/>
    <x v="134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140519.88"/>
    <n v="309"/>
    <n v="765179.63"/>
    <n v="75"/>
    <n v="170361.75"/>
    <n v="75"/>
    <n v="170361.75"/>
    <n v="75"/>
    <n v="170361.75"/>
    <n v="84"/>
    <n v="254094.38"/>
  </r>
  <r>
    <x v="6"/>
    <x v="13"/>
    <s v="001182"/>
    <x v="13"/>
    <n v="90039"/>
    <x v="135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0"/>
    <x v="136"/>
    <s v="АПП по тарифу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140517.06"/>
    <n v="263"/>
    <n v="698005.53"/>
    <n v="63"/>
    <n v="152042.31"/>
    <n v="63"/>
    <n v="152042.31"/>
    <n v="63"/>
    <n v="152042.31"/>
    <n v="74"/>
    <n v="241878.6"/>
  </r>
  <r>
    <x v="6"/>
    <x v="13"/>
    <s v="001182"/>
    <x v="13"/>
    <n v="90041"/>
    <x v="137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2"/>
    <x v="138"/>
    <s v="АПП по тарифу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120076.47"/>
    <n v="212"/>
    <n v="544845.1"/>
    <n v="51"/>
    <n v="115845.99"/>
    <n v="51"/>
    <n v="115845.99"/>
    <n v="51"/>
    <n v="115845.99"/>
    <n v="59"/>
    <n v="197307.13"/>
  </r>
  <r>
    <x v="6"/>
    <x v="13"/>
    <s v="001182"/>
    <x v="13"/>
    <n v="90043"/>
    <x v="139"/>
    <s v="АПП по тарифу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123664.64"/>
    <n v="205"/>
    <n v="750898.17"/>
    <n v="51"/>
    <n v="171063.69"/>
    <n v="51"/>
    <n v="171063.69"/>
    <n v="51"/>
    <n v="171063.69"/>
    <n v="52"/>
    <n v="237707.1"/>
  </r>
  <r>
    <x v="6"/>
    <x v="13"/>
    <s v="001182"/>
    <x v="13"/>
    <n v="90044"/>
    <x v="140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108719.02"/>
    <n v="174"/>
    <n v="458528.48"/>
    <n v="42"/>
    <n v="95402.58"/>
    <n v="42"/>
    <n v="95402.58"/>
    <n v="42"/>
    <n v="95402.58"/>
    <n v="48"/>
    <n v="172320.74"/>
  </r>
  <r>
    <x v="6"/>
    <x v="13"/>
    <s v="001182"/>
    <x v="13"/>
    <n v="90045"/>
    <x v="141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90192.86"/>
    <n v="122"/>
    <n v="336809.56"/>
    <n v="30"/>
    <n v="67259.100000000006"/>
    <n v="30"/>
    <n v="67259.100000000006"/>
    <n v="30"/>
    <n v="67259.100000000006"/>
    <n v="32"/>
    <n v="135032.26"/>
  </r>
  <r>
    <x v="6"/>
    <x v="13"/>
    <s v="001182"/>
    <x v="13"/>
    <n v="90046"/>
    <x v="142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89867.66"/>
    <n v="89"/>
    <n v="260412.65"/>
    <n v="21"/>
    <n v="46512.27"/>
    <n v="21"/>
    <n v="46512.27"/>
    <n v="21"/>
    <n v="46512.27"/>
    <n v="26"/>
    <n v="120875.84"/>
  </r>
  <r>
    <x v="6"/>
    <x v="13"/>
    <s v="001182"/>
    <x v="13"/>
    <n v="90047"/>
    <x v="14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92434.83"/>
    <n v="101"/>
    <n v="289728.19"/>
    <n v="24"/>
    <n v="53807.28"/>
    <n v="24"/>
    <n v="53807.28"/>
    <n v="24"/>
    <n v="53807.28"/>
    <n v="29"/>
    <n v="128306.35"/>
  </r>
  <r>
    <x v="6"/>
    <x v="13"/>
    <s v="001182"/>
    <x v="13"/>
    <n v="90048"/>
    <x v="144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98530.05"/>
    <n v="149"/>
    <n v="372164.73"/>
    <n v="36"/>
    <n v="74627.64"/>
    <n v="36"/>
    <n v="74627.64"/>
    <n v="36"/>
    <n v="74627.64"/>
    <n v="41"/>
    <n v="148281.81"/>
  </r>
  <r>
    <x v="6"/>
    <x v="13"/>
    <s v="001182"/>
    <x v="13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110966.22"/>
    <n v="163"/>
    <n v="451856.77"/>
    <n v="39"/>
    <n v="92970.15"/>
    <n v="39"/>
    <n v="92970.15"/>
    <n v="39"/>
    <n v="92970.15"/>
    <n v="46"/>
    <n v="172946.32"/>
  </r>
  <r>
    <x v="6"/>
    <x v="13"/>
    <s v="001182"/>
    <x v="13"/>
    <n v="90050"/>
    <x v="146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98530.05"/>
    <n v="182"/>
    <n v="440573.4"/>
    <n v="45"/>
    <n v="93284.55"/>
    <n v="45"/>
    <n v="93284.55"/>
    <n v="45"/>
    <n v="93284.55"/>
    <n v="47"/>
    <n v="160719.75"/>
  </r>
  <r>
    <x v="6"/>
    <x v="13"/>
    <s v="001182"/>
    <x v="13"/>
    <n v="90051"/>
    <x v="147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108128.62"/>
    <n v="152"/>
    <n v="404068.66"/>
    <n v="36"/>
    <n v="80710.92"/>
    <n v="36"/>
    <n v="80710.92"/>
    <n v="36"/>
    <n v="80710.92"/>
    <n v="44"/>
    <n v="161935.9"/>
  </r>
  <r>
    <x v="6"/>
    <x v="13"/>
    <s v="001182"/>
    <x v="13"/>
    <n v="90052"/>
    <x v="148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103156.88"/>
    <n v="161"/>
    <n v="419883.29"/>
    <n v="39"/>
    <n v="86379.93"/>
    <n v="39"/>
    <n v="86379.93"/>
    <n v="39"/>
    <n v="86379.93"/>
    <n v="44"/>
    <n v="160743.5"/>
  </r>
  <r>
    <x v="6"/>
    <x v="13"/>
    <s v="001182"/>
    <x v="13"/>
    <n v="90053"/>
    <x v="149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96918.77"/>
    <n v="147"/>
    <n v="392858.81"/>
    <n v="36"/>
    <n v="80710.92"/>
    <n v="36"/>
    <n v="80710.92"/>
    <n v="36"/>
    <n v="80710.92"/>
    <n v="39"/>
    <n v="150726.04999999999"/>
  </r>
  <r>
    <x v="6"/>
    <x v="13"/>
    <s v="001182"/>
    <x v="13"/>
    <n v="90054"/>
    <x v="150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88165.1"/>
    <n v="78"/>
    <n v="224982.44"/>
    <n v="18"/>
    <n v="37313.82"/>
    <n v="18"/>
    <n v="37313.82"/>
    <n v="18"/>
    <n v="37313.82"/>
    <n v="24"/>
    <n v="113040.98"/>
  </r>
  <r>
    <x v="6"/>
    <x v="13"/>
    <s v="001182"/>
    <x v="13"/>
    <n v="90055"/>
    <x v="151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87127.72"/>
    <n v="65"/>
    <n v="218239.47"/>
    <n v="15"/>
    <n v="35757.75"/>
    <n v="15"/>
    <n v="35757.75"/>
    <n v="15"/>
    <n v="35757.75"/>
    <n v="20"/>
    <n v="110966.22"/>
  </r>
  <r>
    <x v="6"/>
    <x v="13"/>
    <s v="001182"/>
    <x v="13"/>
    <n v="90056"/>
    <x v="152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79873.14"/>
    <n v="52"/>
    <n v="171084.7"/>
    <n v="12"/>
    <n v="24875.88"/>
    <n v="12"/>
    <n v="24875.88"/>
    <n v="12"/>
    <n v="24875.88"/>
    <n v="16"/>
    <n v="96457.06"/>
  </r>
  <r>
    <x v="6"/>
    <x v="13"/>
    <s v="001182"/>
    <x v="13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94676.800000000003"/>
    <n v="47"/>
    <n v="168661.81"/>
    <n v="9"/>
    <n v="20177.73"/>
    <n v="9"/>
    <n v="20177.73"/>
    <n v="9"/>
    <n v="20177.73"/>
    <n v="20"/>
    <n v="108128.62"/>
  </r>
  <r>
    <x v="6"/>
    <x v="13"/>
    <s v="001182"/>
    <x v="13"/>
    <n v="90058"/>
    <x v="154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74363.570000000007"/>
    <n v="38"/>
    <n v="147454.28"/>
    <n v="9"/>
    <n v="19933.830000000002"/>
    <n v="9"/>
    <n v="19933.830000000002"/>
    <n v="9"/>
    <n v="19933.830000000002"/>
    <n v="11"/>
    <n v="87652.79"/>
  </r>
  <r>
    <x v="6"/>
    <x v="13"/>
    <s v="001182"/>
    <x v="13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75727.16"/>
    <n v="39"/>
    <n v="144135.82999999999"/>
    <n v="9"/>
    <n v="18656.91"/>
    <n v="9"/>
    <n v="18656.91"/>
    <n v="9"/>
    <n v="18656.91"/>
    <n v="12"/>
    <n v="88165.1"/>
  </r>
  <r>
    <x v="6"/>
    <x v="13"/>
    <s v="001182"/>
    <x v="13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87127.72"/>
    <n v="21"/>
    <n v="113350.07"/>
    <n v="3"/>
    <n v="7151.55"/>
    <n v="3"/>
    <n v="7151.55"/>
    <n v="3"/>
    <n v="7151.55"/>
    <n v="12"/>
    <n v="91895.42"/>
  </r>
  <r>
    <x v="6"/>
    <x v="13"/>
    <s v="001182"/>
    <x v="13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84019.12"/>
    <n v="21"/>
    <n v="106822.01"/>
    <n v="3"/>
    <n v="6218.97"/>
    <n v="3"/>
    <n v="6218.97"/>
    <n v="3"/>
    <n v="6218.97"/>
    <n v="12"/>
    <n v="88165.1"/>
  </r>
  <r>
    <x v="6"/>
    <x v="13"/>
    <s v="001182"/>
    <x v="13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78793.31"/>
    <n v="18"/>
    <n v="103156.88"/>
    <n v="3"/>
    <n v="6644.61"/>
    <n v="3"/>
    <n v="6644.61"/>
    <n v="3"/>
    <n v="6644.61"/>
    <n v="9"/>
    <n v="83223.05"/>
  </r>
  <r>
    <x v="6"/>
    <x v="13"/>
    <s v="001182"/>
    <x v="13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9873.14"/>
    <n v="8"/>
    <n v="79873.14"/>
    <n v="0"/>
    <n v="0"/>
    <n v="0"/>
    <n v="0"/>
    <n v="0"/>
    <n v="0"/>
    <n v="8"/>
    <n v="79873.14"/>
  </r>
  <r>
    <x v="6"/>
    <x v="13"/>
    <s v="001182"/>
    <x v="13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5208.47"/>
    <n v="5"/>
    <n v="75208.47"/>
    <n v="0"/>
    <n v="0"/>
    <n v="0"/>
    <n v="0"/>
    <n v="0"/>
    <n v="0"/>
    <n v="5"/>
    <n v="75208.47"/>
  </r>
  <r>
    <x v="6"/>
    <x v="13"/>
    <s v="001182"/>
    <x v="13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508.19"/>
    <n v="3"/>
    <n v="69508.19"/>
    <n v="0"/>
    <n v="0"/>
    <n v="0"/>
    <n v="0"/>
    <n v="0"/>
    <n v="0"/>
    <n v="3"/>
    <n v="69508.19"/>
  </r>
  <r>
    <x v="6"/>
    <x v="13"/>
    <s v="001182"/>
    <x v="13"/>
    <n v="90069"/>
    <x v="165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99218.21"/>
    <n v="188"/>
    <n v="356969.66"/>
    <n v="45"/>
    <n v="70295.850000000006"/>
    <n v="45"/>
    <n v="70295.850000000006"/>
    <n v="45"/>
    <n v="70295.850000000006"/>
    <n v="53"/>
    <n v="146082.10999999999"/>
  </r>
  <r>
    <x v="6"/>
    <x v="13"/>
    <s v="001182"/>
    <x v="13"/>
    <n v="90070"/>
    <x v="166"/>
    <s v="АПП по тарифу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93938.52"/>
    <n v="154"/>
    <n v="277834.32"/>
    <n v="36"/>
    <n v="50153.4"/>
    <n v="36"/>
    <n v="50153.4"/>
    <n v="36"/>
    <n v="50153.4"/>
    <n v="46"/>
    <n v="127374.12"/>
  </r>
  <r>
    <x v="6"/>
    <x v="13"/>
    <s v="001182"/>
    <x v="13"/>
    <n v="90071"/>
    <x v="167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89845.43"/>
    <n v="127"/>
    <n v="261679.73"/>
    <n v="30"/>
    <n v="46863.9"/>
    <n v="30"/>
    <n v="46863.9"/>
    <n v="30"/>
    <n v="46863.9"/>
    <n v="37"/>
    <n v="121088.03"/>
  </r>
  <r>
    <x v="6"/>
    <x v="13"/>
    <s v="001182"/>
    <x v="13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82793.320000000007"/>
    <n v="135"/>
    <n v="251364.47"/>
    <n v="33"/>
    <n v="45973.95"/>
    <n v="33"/>
    <n v="45973.95"/>
    <n v="33"/>
    <n v="45973.95"/>
    <n v="36"/>
    <n v="113442.62"/>
  </r>
  <r>
    <x v="6"/>
    <x v="13"/>
    <s v="001182"/>
    <x v="13"/>
    <n v="90073"/>
    <x v="169"/>
    <s v="АПП по тарифу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91407.56"/>
    <n v="161"/>
    <n v="314792.15000000002"/>
    <n v="39"/>
    <n v="60923.07"/>
    <n v="39"/>
    <n v="60923.07"/>
    <n v="39"/>
    <n v="60923.07"/>
    <n v="44"/>
    <n v="132022.94"/>
  </r>
  <r>
    <x v="6"/>
    <x v="13"/>
    <s v="001182"/>
    <x v="13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95331.67"/>
    <n v="177"/>
    <n v="309876.77"/>
    <n v="42"/>
    <n v="58512.3"/>
    <n v="42"/>
    <n v="58512.3"/>
    <n v="42"/>
    <n v="58512.3"/>
    <n v="51"/>
    <n v="134339.87"/>
  </r>
  <r>
    <x v="6"/>
    <x v="13"/>
    <s v="001182"/>
    <x v="13"/>
    <n v="90075"/>
    <x v="171"/>
    <s v="АПП по тарифу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98378.42"/>
    <n v="162"/>
    <n v="362470.82"/>
    <n v="39"/>
    <n v="72025.2"/>
    <n v="39"/>
    <n v="72025.2"/>
    <n v="39"/>
    <n v="72025.2"/>
    <n v="45"/>
    <n v="146395.22"/>
  </r>
  <r>
    <x v="6"/>
    <x v="13"/>
    <s v="001182"/>
    <x v="13"/>
    <n v="90076"/>
    <x v="172"/>
    <s v="АПП по тарифу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86778.7"/>
    <n v="157"/>
    <n v="326706.96000000002"/>
    <n v="39"/>
    <n v="65434.98"/>
    <n v="39"/>
    <n v="65434.98"/>
    <n v="39"/>
    <n v="65434.98"/>
    <n v="40"/>
    <n v="130402.02"/>
  </r>
  <r>
    <x v="6"/>
    <x v="13"/>
    <s v="001182"/>
    <x v="13"/>
    <n v="90077"/>
    <x v="173"/>
    <s v="АПП по тарифу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109079.62"/>
    <n v="218"/>
    <n v="562404.57999999996"/>
    <n v="54"/>
    <n v="123634.08"/>
    <n v="54"/>
    <n v="123634.08"/>
    <n v="54"/>
    <n v="123634.08"/>
    <n v="56"/>
    <n v="191502.34"/>
  </r>
  <r>
    <x v="6"/>
    <x v="13"/>
    <s v="001182"/>
    <x v="13"/>
    <n v="90078"/>
    <x v="17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109418.18"/>
    <n v="233"/>
    <n v="511124.54"/>
    <n v="57"/>
    <n v="109556.28"/>
    <n v="57"/>
    <n v="109556.28"/>
    <n v="57"/>
    <n v="109556.28"/>
    <n v="62"/>
    <n v="182455.7"/>
  </r>
  <r>
    <x v="6"/>
    <x v="13"/>
    <s v="001182"/>
    <x v="13"/>
    <n v="90079"/>
    <x v="175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31368.42000000001"/>
    <n v="215"/>
    <n v="586040.22"/>
    <n v="51"/>
    <n v="124001.4"/>
    <n v="51"/>
    <n v="124001.4"/>
    <n v="51"/>
    <n v="124001.4"/>
    <n v="62"/>
    <n v="214036.02"/>
  </r>
  <r>
    <x v="6"/>
    <x v="13"/>
    <s v="001182"/>
    <x v="13"/>
    <n v="90080"/>
    <x v="176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109418.18"/>
    <n v="222"/>
    <n v="489982.1"/>
    <n v="54"/>
    <n v="103790.16"/>
    <n v="54"/>
    <n v="103790.16"/>
    <n v="54"/>
    <n v="103790.16"/>
    <n v="60"/>
    <n v="178611.62"/>
  </r>
  <r>
    <x v="6"/>
    <x v="13"/>
    <s v="001182"/>
    <x v="13"/>
    <n v="90081"/>
    <x v="177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109079.62"/>
    <n v="207"/>
    <n v="537219.86"/>
    <n v="51"/>
    <n v="116765.52"/>
    <n v="51"/>
    <n v="116765.52"/>
    <n v="51"/>
    <n v="116765.52"/>
    <n v="54"/>
    <n v="186923.3"/>
  </r>
  <r>
    <x v="6"/>
    <x v="13"/>
    <s v="001182"/>
    <x v="13"/>
    <n v="90082"/>
    <x v="178"/>
    <s v="АПП по тарифу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133543.01999999999"/>
    <n v="240"/>
    <n v="906334.82"/>
    <n v="60"/>
    <n v="210761.4"/>
    <n v="60"/>
    <n v="210761.4"/>
    <n v="60"/>
    <n v="210761.4"/>
    <n v="60"/>
    <n v="274050.62"/>
  </r>
  <r>
    <x v="6"/>
    <x v="13"/>
    <s v="001182"/>
    <x v="13"/>
    <n v="90083"/>
    <x v="179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120527.22"/>
    <n v="212"/>
    <n v="548667.46"/>
    <n v="51"/>
    <n v="116765.52"/>
    <n v="51"/>
    <n v="116765.52"/>
    <n v="51"/>
    <n v="116765.52"/>
    <n v="59"/>
    <n v="198370.9"/>
  </r>
  <r>
    <x v="6"/>
    <x v="13"/>
    <s v="001182"/>
    <x v="13"/>
    <n v="90084"/>
    <x v="180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111340.22"/>
    <n v="201"/>
    <n v="449619.26"/>
    <n v="48"/>
    <n v="92257.919999999998"/>
    <n v="48"/>
    <n v="92257.919999999998"/>
    <n v="48"/>
    <n v="92257.919999999998"/>
    <n v="57"/>
    <n v="172845.5"/>
  </r>
  <r>
    <x v="6"/>
    <x v="13"/>
    <s v="001182"/>
    <x v="13"/>
    <n v="90085"/>
    <x v="181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126505.62"/>
    <n v="202"/>
    <n v="554432.02"/>
    <n v="48"/>
    <n v="116707.2"/>
    <n v="48"/>
    <n v="116707.2"/>
    <n v="48"/>
    <n v="116707.2"/>
    <n v="58"/>
    <n v="204310.42"/>
  </r>
  <r>
    <x v="6"/>
    <x v="13"/>
    <s v="001182"/>
    <x v="13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87"/>
    <x v="183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126592.81"/>
    <n v="188"/>
    <n v="580727.26"/>
    <n v="45"/>
    <n v="123854.85"/>
    <n v="45"/>
    <n v="123854.85"/>
    <n v="45"/>
    <n v="123854.85"/>
    <n v="53"/>
    <n v="209162.71"/>
  </r>
  <r>
    <x v="6"/>
    <x v="13"/>
    <s v="001182"/>
    <x v="13"/>
    <n v="90088"/>
    <x v="184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102503.7"/>
    <n v="173"/>
    <n v="420347.38"/>
    <n v="42"/>
    <n v="86684.64"/>
    <n v="42"/>
    <n v="86684.64"/>
    <n v="42"/>
    <n v="86684.64"/>
    <n v="47"/>
    <n v="160293.46"/>
  </r>
  <r>
    <x v="6"/>
    <x v="13"/>
    <s v="001182"/>
    <x v="13"/>
    <n v="90089"/>
    <x v="185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99921.54"/>
    <n v="170"/>
    <n v="452507.62"/>
    <n v="42"/>
    <n v="96159.84"/>
    <n v="42"/>
    <n v="96159.84"/>
    <n v="42"/>
    <n v="96159.84"/>
    <n v="44"/>
    <n v="164028.1"/>
  </r>
  <r>
    <x v="6"/>
    <x v="13"/>
    <s v="001182"/>
    <x v="13"/>
    <n v="90090"/>
    <x v="186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1"/>
    <x v="187"/>
    <s v="АПП по тарифу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102191.62"/>
    <n v="159"/>
    <n v="449881.82"/>
    <n v="39"/>
    <n v="94824.6"/>
    <n v="39"/>
    <n v="94824.6"/>
    <n v="39"/>
    <n v="94824.6"/>
    <n v="42"/>
    <n v="165408.01999999999"/>
  </r>
  <r>
    <x v="6"/>
    <x v="13"/>
    <s v="001182"/>
    <x v="13"/>
    <n v="90092"/>
    <x v="188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99061.97"/>
    <n v="180"/>
    <n v="492562.22"/>
    <n v="45"/>
    <n v="107318.25"/>
    <n v="45"/>
    <n v="107318.25"/>
    <n v="45"/>
    <n v="107318.25"/>
    <n v="45"/>
    <n v="170607.47"/>
  </r>
  <r>
    <x v="6"/>
    <x v="13"/>
    <s v="001182"/>
    <x v="13"/>
    <n v="90093"/>
    <x v="189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18237.7"/>
    <n v="167"/>
    <n v="445639.06"/>
    <n v="39"/>
    <n v="89291.28"/>
    <n v="39"/>
    <n v="89291.28"/>
    <n v="39"/>
    <n v="89291.28"/>
    <n v="50"/>
    <n v="177765.22"/>
  </r>
  <r>
    <x v="6"/>
    <x v="13"/>
    <s v="001182"/>
    <x v="13"/>
    <n v="90094"/>
    <x v="190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94248.02"/>
    <n v="169"/>
    <n v="412091.7"/>
    <n v="42"/>
    <n v="86684.64"/>
    <n v="42"/>
    <n v="86684.64"/>
    <n v="42"/>
    <n v="86684.64"/>
    <n v="43"/>
    <n v="152037.78"/>
  </r>
  <r>
    <x v="6"/>
    <x v="13"/>
    <s v="001182"/>
    <x v="13"/>
    <n v="90095"/>
    <x v="191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106790.1"/>
    <n v="173"/>
    <n v="459376.18"/>
    <n v="42"/>
    <n v="96159.84"/>
    <n v="42"/>
    <n v="96159.84"/>
    <n v="42"/>
    <n v="96159.84"/>
    <n v="47"/>
    <n v="170896.66"/>
  </r>
  <r>
    <x v="6"/>
    <x v="13"/>
    <s v="001182"/>
    <x v="13"/>
    <n v="90096"/>
    <x v="19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7"/>
    <x v="193"/>
    <s v="АПП по тарифу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135644.47"/>
    <n v="190"/>
    <n v="613189.12"/>
    <n v="45"/>
    <n v="130239.45"/>
    <n v="45"/>
    <n v="130239.45"/>
    <n v="45"/>
    <n v="130239.45"/>
    <n v="55"/>
    <n v="222470.77"/>
  </r>
  <r>
    <x v="6"/>
    <x v="13"/>
    <s v="001182"/>
    <x v="13"/>
    <n v="90098"/>
    <x v="194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99"/>
    <x v="195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18237.7"/>
    <n v="189"/>
    <n v="496008.5"/>
    <n v="45"/>
    <n v="103028.4"/>
    <n v="45"/>
    <n v="103028.4"/>
    <n v="45"/>
    <n v="103028.4"/>
    <n v="54"/>
    <n v="186923.3"/>
  </r>
  <r>
    <x v="6"/>
    <x v="13"/>
    <s v="001182"/>
    <x v="13"/>
    <n v="90100"/>
    <x v="196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108695.46"/>
    <n v="198"/>
    <n v="471945.38"/>
    <n v="48"/>
    <n v="99068.160000000003"/>
    <n v="48"/>
    <n v="99068.160000000003"/>
    <n v="48"/>
    <n v="99068.160000000003"/>
    <n v="54"/>
    <n v="174740.9"/>
  </r>
  <r>
    <x v="6"/>
    <x v="13"/>
    <s v="001182"/>
    <x v="13"/>
    <n v="90101"/>
    <x v="197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107326.5"/>
    <n v="181"/>
    <n v="561460.94999999995"/>
    <n v="45"/>
    <n v="123854.85"/>
    <n v="45"/>
    <n v="123854.85"/>
    <n v="45"/>
    <n v="123854.85"/>
    <n v="46"/>
    <n v="189896.4"/>
  </r>
  <r>
    <x v="6"/>
    <x v="13"/>
    <s v="001182"/>
    <x v="13"/>
    <n v="90102"/>
    <x v="198"/>
    <s v="АПП по тарифу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97345.66"/>
    <n v="149"/>
    <n v="361783.9"/>
    <n v="36"/>
    <n v="72119.520000000004"/>
    <n v="36"/>
    <n v="72119.520000000004"/>
    <n v="36"/>
    <n v="72119.520000000004"/>
    <n v="41"/>
    <n v="145425.34"/>
  </r>
  <r>
    <x v="6"/>
    <x v="13"/>
    <s v="001182"/>
    <x v="13"/>
    <n v="90103"/>
    <x v="199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101867.2"/>
    <n v="140"/>
    <n v="347548.02"/>
    <n v="33"/>
    <n v="67003.86"/>
    <n v="33"/>
    <n v="67003.86"/>
    <n v="33"/>
    <n v="67003.86"/>
    <n v="41"/>
    <n v="146536.44"/>
  </r>
  <r>
    <x v="6"/>
    <x v="13"/>
    <s v="001182"/>
    <x v="13"/>
    <n v="90104"/>
    <x v="200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104240.9"/>
    <n v="143"/>
    <n v="329475.14"/>
    <n v="33"/>
    <n v="61427.519999999997"/>
    <n v="33"/>
    <n v="61427.519999999997"/>
    <n v="33"/>
    <n v="61427.519999999997"/>
    <n v="44"/>
    <n v="145192.57999999999"/>
  </r>
  <r>
    <x v="6"/>
    <x v="13"/>
    <s v="001182"/>
    <x v="13"/>
    <n v="90105"/>
    <x v="201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106735.22"/>
    <n v="130"/>
    <n v="345688.22"/>
    <n v="30"/>
    <n v="65169"/>
    <n v="30"/>
    <n v="65169"/>
    <n v="30"/>
    <n v="65169"/>
    <n v="40"/>
    <n v="150181.22"/>
  </r>
  <r>
    <x v="6"/>
    <x v="13"/>
    <s v="001182"/>
    <x v="13"/>
    <n v="90106"/>
    <x v="202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85626.5"/>
    <n v="133"/>
    <n v="310860.74"/>
    <n v="33"/>
    <n v="61427.519999999997"/>
    <n v="33"/>
    <n v="61427.519999999997"/>
    <n v="33"/>
    <n v="61427.519999999997"/>
    <n v="34"/>
    <n v="126578.18"/>
  </r>
  <r>
    <x v="6"/>
    <x v="13"/>
    <s v="001182"/>
    <x v="13"/>
    <n v="90107"/>
    <x v="203"/>
    <s v="АПП по тарифу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95775.94"/>
    <n v="159"/>
    <n v="386126"/>
    <n v="39"/>
    <n v="79186.38"/>
    <n v="39"/>
    <n v="79186.38"/>
    <n v="39"/>
    <n v="79186.38"/>
    <n v="42"/>
    <n v="148566.85999999999"/>
  </r>
  <r>
    <x v="6"/>
    <x v="13"/>
    <s v="001182"/>
    <x v="13"/>
    <n v="90108"/>
    <x v="204"/>
    <s v="АПП по тарифу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89332.38"/>
    <n v="123"/>
    <n v="309697.58"/>
    <n v="30"/>
    <n v="60099.6"/>
    <n v="30"/>
    <n v="60099.6"/>
    <n v="30"/>
    <n v="60099.6"/>
    <n v="33"/>
    <n v="129398.78"/>
  </r>
  <r>
    <x v="6"/>
    <x v="13"/>
    <s v="001182"/>
    <x v="13"/>
    <n v="90109"/>
    <x v="205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87654.26"/>
    <n v="133"/>
    <n v="333335.08"/>
    <n v="33"/>
    <n v="67003.86"/>
    <n v="33"/>
    <n v="67003.86"/>
    <n v="33"/>
    <n v="67003.86"/>
    <n v="34"/>
    <n v="132323.5"/>
  </r>
  <r>
    <x v="6"/>
    <x v="13"/>
    <s v="001182"/>
    <x v="13"/>
    <n v="90110"/>
    <x v="206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80042.179999999993"/>
    <n v="97"/>
    <n v="243848.9"/>
    <n v="24"/>
    <n v="44674.559999999998"/>
    <n v="24"/>
    <n v="44674.559999999998"/>
    <n v="24"/>
    <n v="44674.559999999998"/>
    <n v="25"/>
    <n v="109825.22"/>
  </r>
  <r>
    <x v="6"/>
    <x v="13"/>
    <s v="001182"/>
    <x v="13"/>
    <n v="90111"/>
    <x v="207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91529.12"/>
    <n v="90"/>
    <n v="258796.22"/>
    <n v="21"/>
    <n v="45618.3"/>
    <n v="21"/>
    <n v="45618.3"/>
    <n v="21"/>
    <n v="45618.3"/>
    <n v="27"/>
    <n v="121941.32"/>
  </r>
  <r>
    <x v="6"/>
    <x v="13"/>
    <s v="001182"/>
    <x v="13"/>
    <n v="90112"/>
    <x v="208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87487.94"/>
    <n v="79"/>
    <n v="210342.98"/>
    <n v="18"/>
    <n v="33505.919999999998"/>
    <n v="18"/>
    <n v="33505.919999999998"/>
    <n v="18"/>
    <n v="33505.919999999998"/>
    <n v="25"/>
    <n v="109825.22"/>
  </r>
  <r>
    <x v="6"/>
    <x v="13"/>
    <s v="001182"/>
    <x v="13"/>
    <n v="90113"/>
    <x v="209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83440.34"/>
    <n v="44"/>
    <n v="143893.70000000001"/>
    <n v="9"/>
    <n v="16487.28"/>
    <n v="9"/>
    <n v="16487.28"/>
    <n v="9"/>
    <n v="16487.28"/>
    <n v="17"/>
    <n v="94431.86"/>
  </r>
  <r>
    <x v="6"/>
    <x v="13"/>
    <s v="001182"/>
    <x v="13"/>
    <n v="90114"/>
    <x v="210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79532.600000000006"/>
    <n v="42"/>
    <n v="139091.66"/>
    <n v="9"/>
    <n v="16243.38"/>
    <n v="9"/>
    <n v="16243.38"/>
    <n v="9"/>
    <n v="16243.38"/>
    <n v="15"/>
    <n v="90361.52"/>
  </r>
  <r>
    <x v="6"/>
    <x v="13"/>
    <s v="001182"/>
    <x v="13"/>
    <n v="90115"/>
    <x v="211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79776.5"/>
    <n v="42"/>
    <n v="140229.85999999999"/>
    <n v="9"/>
    <n v="16487.28"/>
    <n v="9"/>
    <n v="16487.28"/>
    <n v="9"/>
    <n v="16487.28"/>
    <n v="15"/>
    <n v="90768.02"/>
  </r>
  <r>
    <x v="6"/>
    <x v="13"/>
    <s v="001182"/>
    <x v="13"/>
    <n v="90116"/>
    <x v="212"/>
    <s v="АПП по тарифу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73266.86"/>
    <n v="72"/>
    <n v="183020.9"/>
    <n v="18"/>
    <n v="29932.92"/>
    <n v="18"/>
    <n v="29932.92"/>
    <n v="18"/>
    <n v="29932.92"/>
    <n v="18"/>
    <n v="93222.14"/>
  </r>
  <r>
    <x v="6"/>
    <x v="13"/>
    <s v="001182"/>
    <x v="13"/>
    <n v="90117"/>
    <x v="213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79079.62"/>
    <n v="63"/>
    <n v="187638.62"/>
    <n v="15"/>
    <n v="29607"/>
    <n v="15"/>
    <n v="29607"/>
    <n v="15"/>
    <n v="29607"/>
    <n v="18"/>
    <n v="98817.62"/>
  </r>
  <r>
    <x v="6"/>
    <x v="13"/>
    <s v="001182"/>
    <x v="13"/>
    <n v="90118"/>
    <x v="21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88233.32"/>
    <n v="70"/>
    <n v="179695.02"/>
    <n v="15"/>
    <n v="24944.1"/>
    <n v="15"/>
    <n v="24944.1"/>
    <n v="15"/>
    <n v="24944.1"/>
    <n v="25"/>
    <n v="104862.72"/>
  </r>
  <r>
    <x v="6"/>
    <x v="13"/>
    <s v="001182"/>
    <x v="13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77944.58"/>
    <n v="52"/>
    <n v="158549.06"/>
    <n v="12"/>
    <n v="21983.040000000001"/>
    <n v="12"/>
    <n v="21983.040000000001"/>
    <n v="12"/>
    <n v="21983.040000000001"/>
    <n v="16"/>
    <n v="92599.94"/>
  </r>
  <r>
    <x v="6"/>
    <x v="13"/>
    <s v="001182"/>
    <x v="13"/>
    <n v="90120"/>
    <x v="216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79532.600000000006"/>
    <n v="53"/>
    <n v="158944.68"/>
    <n v="12"/>
    <n v="21657.84"/>
    <n v="12"/>
    <n v="21657.84"/>
    <n v="12"/>
    <n v="21657.84"/>
    <n v="17"/>
    <n v="93971.16"/>
  </r>
  <r>
    <x v="6"/>
    <x v="13"/>
    <s v="001182"/>
    <x v="13"/>
    <n v="90121"/>
    <x v="217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85272.26"/>
    <n v="45"/>
    <n v="145725.62"/>
    <n v="9"/>
    <n v="16487.28"/>
    <n v="9"/>
    <n v="16487.28"/>
    <n v="9"/>
    <n v="16487.28"/>
    <n v="18"/>
    <n v="96263.78"/>
  </r>
  <r>
    <x v="6"/>
    <x v="13"/>
    <s v="001182"/>
    <x v="13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81581.56"/>
    <n v="44"/>
    <n v="136458.57999999999"/>
    <n v="9"/>
    <n v="14966.46"/>
    <n v="9"/>
    <n v="14966.46"/>
    <n v="9"/>
    <n v="14966.46"/>
    <n v="17"/>
    <n v="91559.2"/>
  </r>
  <r>
    <x v="6"/>
    <x v="13"/>
    <s v="001182"/>
    <x v="13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1184.42"/>
    <n v="26"/>
    <n v="114608.02"/>
    <n v="6"/>
    <n v="11842.8"/>
    <n v="6"/>
    <n v="11842.8"/>
    <n v="6"/>
    <n v="11842.8"/>
    <n v="8"/>
    <n v="79079.62"/>
  </r>
  <r>
    <x v="6"/>
    <x v="13"/>
    <s v="001182"/>
    <x v="13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78255.679999999993"/>
    <n v="20"/>
    <n v="96548.02"/>
    <n v="3"/>
    <n v="4988.82"/>
    <n v="3"/>
    <n v="4988.82"/>
    <n v="3"/>
    <n v="4988.82"/>
    <n v="11"/>
    <n v="81581.56"/>
  </r>
  <r>
    <x v="6"/>
    <x v="13"/>
    <s v="001182"/>
    <x v="13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3440.34"/>
    <n v="11"/>
    <n v="83440.34"/>
    <n v="0"/>
    <n v="0"/>
    <n v="0"/>
    <n v="0"/>
    <n v="0"/>
    <n v="0"/>
    <n v="11"/>
    <n v="83440.34"/>
  </r>
  <r>
    <x v="6"/>
    <x v="13"/>
    <s v="001182"/>
    <x v="13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68703.679999999993"/>
    <n v="14"/>
    <n v="88556.7"/>
    <n v="3"/>
    <n v="5414.46"/>
    <n v="3"/>
    <n v="5414.46"/>
    <n v="3"/>
    <n v="5414.46"/>
    <n v="5"/>
    <n v="72313.320000000007"/>
  </r>
  <r>
    <x v="6"/>
    <x v="13"/>
    <s v="001182"/>
    <x v="13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608.42"/>
    <n v="10"/>
    <n v="81608.42"/>
    <n v="0"/>
    <n v="0"/>
    <n v="0"/>
    <n v="0"/>
    <n v="0"/>
    <n v="0"/>
    <n v="10"/>
    <n v="81608.42"/>
  </r>
  <r>
    <x v="6"/>
    <x v="13"/>
    <s v="001182"/>
    <x v="13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64952.160000000003"/>
    <n v="12"/>
    <n v="83244.5"/>
    <n v="3"/>
    <n v="4988.82"/>
    <n v="3"/>
    <n v="4988.82"/>
    <n v="3"/>
    <n v="4988.82"/>
    <n v="3"/>
    <n v="68278.039999999994"/>
  </r>
  <r>
    <x v="6"/>
    <x v="13"/>
    <s v="001182"/>
    <x v="13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184.42"/>
    <n v="4"/>
    <n v="71184.42"/>
    <n v="0"/>
    <n v="0"/>
    <n v="0"/>
    <n v="0"/>
    <n v="0"/>
    <n v="0"/>
    <n v="4"/>
    <n v="71184.42"/>
  </r>
  <r>
    <x v="6"/>
    <x v="13"/>
    <s v="001182"/>
    <x v="13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3266.86"/>
    <n v="6"/>
    <n v="73266.86"/>
    <n v="0"/>
    <n v="0"/>
    <n v="0"/>
    <n v="0"/>
    <n v="0"/>
    <n v="0"/>
    <n v="6"/>
    <n v="73266.86"/>
  </r>
  <r>
    <x v="6"/>
    <x v="13"/>
    <s v="001182"/>
    <x v="13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5922.960000000006"/>
    <n v="7"/>
    <n v="75922.960000000006"/>
    <n v="0"/>
    <n v="0"/>
    <n v="0"/>
    <n v="0"/>
    <n v="0"/>
    <n v="0"/>
    <n v="7"/>
    <n v="75922.960000000006"/>
  </r>
  <r>
    <x v="6"/>
    <x v="13"/>
    <s v="001182"/>
    <x v="13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52.160000000003"/>
    <n v="1"/>
    <n v="64952.160000000003"/>
    <n v="0"/>
    <n v="0"/>
    <n v="0"/>
    <n v="0"/>
    <n v="0"/>
    <n v="0"/>
    <n v="1"/>
    <n v="64952.160000000003"/>
  </r>
  <r>
    <x v="6"/>
    <x v="13"/>
    <s v="001182"/>
    <x v="1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7236.820000000007"/>
    <n v="2"/>
    <n v="67236.820000000007"/>
    <n v="0"/>
    <n v="0"/>
    <n v="0"/>
    <n v="0"/>
    <n v="0"/>
    <n v="0"/>
    <n v="2"/>
    <n v="67236.820000000007"/>
  </r>
  <r>
    <x v="6"/>
    <x v="13"/>
    <s v="001182"/>
    <x v="1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278.039999999994"/>
    <n v="3"/>
    <n v="68278.039999999994"/>
    <n v="0"/>
    <n v="0"/>
    <n v="0"/>
    <n v="0"/>
    <n v="0"/>
    <n v="0"/>
    <n v="3"/>
    <n v="68278.039999999994"/>
  </r>
  <r>
    <x v="7"/>
    <x v="13"/>
    <s v="001182"/>
    <x v="13"/>
    <n v="91002"/>
    <x v="23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x v="234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x v="235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x v="237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x v="23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x v="239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x v="240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x v="241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x v="242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x v="243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x v="244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x v="245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x v="246"/>
    <s v="АПП по тарифу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x v="248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x v="249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x v="250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x v="25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x v="252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x v="253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x v="254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x v="25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x v="256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x v="9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x v="10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x v="11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x v="12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x v="1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x v="1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x v="1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x v="21"/>
    <s v="АПП по тарифу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x v="24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x v="25"/>
    <s v="АПП по тарифу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x v="26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x v="27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x v="28"/>
    <s v="АПП по тарифу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x v="29"/>
    <s v="АПП по тарифу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x v="30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x v="31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x v="32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x v="33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x v="34"/>
    <s v="АПП по тарифу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x v="35"/>
    <s v="АПП по тарифу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x v="36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x v="37"/>
    <s v="АПП по тарифу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x v="38"/>
    <s v="АПП по тарифу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x v="39"/>
    <s v="АПП по тарифу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x v="40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x v="42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x v="43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x v="4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x v="50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x v="51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x v="52"/>
    <s v="АПП по тарифу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x v="55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x v="56"/>
    <s v="АПП по тарифу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x v="57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x v="58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x v="59"/>
    <s v="АПП по тарифу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x v="60"/>
    <s v="АПП по тарифу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x v="61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x v="62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x v="63"/>
    <s v="АПП по тарифу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x v="64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x v="65"/>
    <s v="АПП по тарифу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x v="66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x v="67"/>
    <s v="АПП по тарифу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x v="68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x v="69"/>
    <s v="АПП по тарифу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7"/>
    <s v="001183"/>
    <x v="7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7"/>
    <s v="001183"/>
    <x v="7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x v="26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4"/>
    <s v="001184"/>
    <x v="4"/>
    <n v="40069"/>
    <x v="9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x v="11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x v="13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x v="1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x v="2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x v="21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x v="2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x v="24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x v="25"/>
    <s v="АПП по тарифу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x v="27"/>
    <s v="АПП по тарифу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x v="28"/>
    <s v="АПП по тарифу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1926915.77"/>
    <n v="656"/>
    <n v="5674835.9900000002"/>
    <n v="162"/>
    <n v="1022160.06"/>
    <n v="162"/>
    <n v="1022160.06"/>
    <n v="162"/>
    <n v="1022160.06"/>
    <n v="170"/>
    <n v="2608355.81"/>
  </r>
  <r>
    <x v="4"/>
    <x v="4"/>
    <s v="001184"/>
    <x v="4"/>
    <n v="40089"/>
    <x v="29"/>
    <s v="АПП по тарифу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x v="30"/>
    <s v="АПП по тарифу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x v="31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x v="32"/>
    <s v="АПП по тарифу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x v="33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x v="34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x v="35"/>
    <s v="АПП по тарифу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x v="36"/>
    <s v="АПП по тарифу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x v="37"/>
    <s v="АПП по тарифу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x v="38"/>
    <s v="АПП по тарифу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x v="39"/>
    <s v="АПП по тарифу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x v="42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x v="43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x v="4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x v="4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x v="46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x v="4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x v="5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x v="5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x v="55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x v="56"/>
    <s v="АПП по тарифу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x v="57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x v="58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x v="59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1896121.15"/>
    <n v="629"/>
    <n v="5512791.3499999996"/>
    <n v="156"/>
    <n v="986364.6"/>
    <n v="156"/>
    <n v="986364.6"/>
    <n v="156"/>
    <n v="986364.6"/>
    <n v="161"/>
    <n v="2553697.5499999998"/>
  </r>
  <r>
    <x v="4"/>
    <x v="4"/>
    <s v="001184"/>
    <x v="4"/>
    <n v="40120"/>
    <x v="60"/>
    <s v="АПП по тарифу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x v="61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x v="62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x v="63"/>
    <s v="АПП по тарифу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x v="64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x v="65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x v="66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x v="67"/>
    <s v="АПП по тарифу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x v="68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x v="69"/>
    <s v="АПП по тарифу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x v="70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896.52"/>
    <n v="4"/>
    <n v="30896.52"/>
    <n v="0"/>
    <n v="0"/>
    <n v="0"/>
    <n v="0"/>
    <n v="0"/>
    <n v="0"/>
    <n v="4"/>
    <n v="30896.52"/>
  </r>
  <r>
    <x v="5"/>
    <x v="4"/>
    <s v="001184"/>
    <x v="4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x v="73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x v="74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x v="75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x v="76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x v="77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x v="78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x v="79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x v="80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x v="82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x v="83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x v="26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x v="85"/>
    <s v="АПП по тарифу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x v="86"/>
    <s v="АПП по тарифу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x v="87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x v="89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x v="90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x v="91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x v="92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x v="93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x v="94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x v="95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x v="96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x v="11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x v="1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x v="1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x v="21"/>
    <s v="АПП по тарифу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x v="22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x v="24"/>
    <s v="АПП по тарифу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x v="25"/>
    <s v="АПП по тарифу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x v="26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x v="27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x v="28"/>
    <s v="АПП по тарифу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807993.48"/>
    <n v="355"/>
    <n v="2820765.45"/>
    <n v="87"/>
    <n v="548937.81000000006"/>
    <n v="87"/>
    <n v="548937.81000000006"/>
    <n v="87"/>
    <n v="548937.81000000006"/>
    <n v="94"/>
    <n v="1173952.02"/>
  </r>
  <r>
    <x v="4"/>
    <x v="0"/>
    <s v="001185"/>
    <x v="0"/>
    <n v="40089"/>
    <x v="29"/>
    <s v="АПП по тарифу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x v="30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x v="31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x v="32"/>
    <s v="АПП по тарифу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x v="33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x v="34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x v="35"/>
    <s v="АПП по тарифу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x v="36"/>
    <s v="АПП по тарифу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x v="37"/>
    <s v="АПП по тарифу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x v="38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x v="39"/>
    <s v="АПП по тарифу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x v="4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x v="4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x v="52"/>
    <s v="АПП по тарифу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x v="5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x v="55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x v="56"/>
    <s v="АПП по тарифу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x v="57"/>
    <s v="АПП по тарифу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x v="58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x v="59"/>
    <s v="АПП по тарифу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802146.56"/>
    <n v="354"/>
    <n v="2819135.71"/>
    <n v="87"/>
    <n v="550087.94999999995"/>
    <n v="87"/>
    <n v="550087.94999999995"/>
    <n v="87"/>
    <n v="550087.94999999995"/>
    <n v="93"/>
    <n v="1168871.8600000001"/>
  </r>
  <r>
    <x v="4"/>
    <x v="0"/>
    <s v="001185"/>
    <x v="0"/>
    <n v="40120"/>
    <x v="60"/>
    <s v="АПП по тарифу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x v="61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x v="62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x v="63"/>
    <s v="АПП по тарифу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x v="64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x v="65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x v="66"/>
    <s v="АПП по тарифу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x v="67"/>
    <s v="АПП по тарифу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x v="68"/>
    <s v="АПП по тарифу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x v="69"/>
    <s v="АПП по тарифу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x v="82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x v="11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x v="21"/>
    <s v="АПП по тарифу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x v="22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x v="24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x v="25"/>
    <s v="АПП по тарифу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x v="26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x v="27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x v="28"/>
    <s v="АПП по тарифу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631916.82999999996"/>
    <n v="362"/>
    <n v="2714094.73"/>
    <n v="90"/>
    <n v="567866.69999999995"/>
    <n v="90"/>
    <n v="567866.69999999995"/>
    <n v="90"/>
    <n v="567866.69999999995"/>
    <n v="92"/>
    <n v="1010494.63"/>
  </r>
  <r>
    <x v="4"/>
    <x v="1"/>
    <s v="001186"/>
    <x v="1"/>
    <n v="40089"/>
    <x v="29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x v="30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x v="31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x v="32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x v="33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x v="34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x v="35"/>
    <s v="АПП по тарифу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x v="36"/>
    <s v="АПП по тарифу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x v="37"/>
    <s v="АПП по тарифу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x v="38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x v="39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x v="41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x v="43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x v="4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x v="52"/>
    <s v="АПП по тарифу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x v="55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x v="56"/>
    <s v="АПП по тарифу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x v="57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x v="58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x v="59"/>
    <s v="АПП по тарифу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663954.12"/>
    <n v="367"/>
    <n v="2750494.62"/>
    <n v="90"/>
    <n v="569056.5"/>
    <n v="90"/>
    <n v="569056.5"/>
    <n v="90"/>
    <n v="569056.5"/>
    <n v="97"/>
    <n v="1043325.12"/>
  </r>
  <r>
    <x v="4"/>
    <x v="1"/>
    <s v="001186"/>
    <x v="1"/>
    <n v="40120"/>
    <x v="60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x v="61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x v="62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x v="63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x v="64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x v="65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x v="66"/>
    <s v="АПП по тарифу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x v="67"/>
    <s v="АПП по тарифу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x v="68"/>
    <s v="АПП по тарифу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x v="69"/>
    <s v="АПП по тарифу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2844.240000000005"/>
    <n v="1"/>
    <n v="82844.240000000005"/>
    <n v="0"/>
    <n v="0"/>
    <n v="0"/>
    <n v="0"/>
    <n v="0"/>
    <n v="0"/>
    <n v="1"/>
    <n v="82844.240000000005"/>
  </r>
  <r>
    <x v="5"/>
    <x v="1"/>
    <s v="001186"/>
    <x v="1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354.98"/>
    <n v="4"/>
    <n v="29354.98"/>
    <n v="0"/>
    <n v="0"/>
    <n v="0"/>
    <n v="0"/>
    <n v="0"/>
    <n v="0"/>
    <n v="4"/>
    <n v="29354.98"/>
  </r>
  <r>
    <x v="5"/>
    <x v="1"/>
    <s v="001186"/>
    <x v="1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x v="12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x v="1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x v="1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x v="1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x v="16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x v="2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x v="21"/>
    <s v="АПП по тарифу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x v="22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x v="2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x v="25"/>
    <s v="АПП по тарифу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x v="27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x v="28"/>
    <s v="АПП по тарифу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x v="29"/>
    <s v="АПП по тарифу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x v="30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x v="31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x v="32"/>
    <s v="АПП по тарифу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-247"/>
    <n v="-773244.87"/>
    <n v="314"/>
    <n v="1064226.48"/>
    <n v="153"/>
    <n v="501128.55"/>
    <n v="153"/>
    <n v="501128.55"/>
    <n v="153"/>
    <n v="501128.55"/>
    <n v="-145"/>
    <n v="-439159.17"/>
  </r>
  <r>
    <x v="4"/>
    <x v="14"/>
    <s v="001202"/>
    <x v="14"/>
    <n v="40093"/>
    <x v="33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-241"/>
    <n v="-221223.54"/>
    <n v="320"/>
    <n v="293740.79999999999"/>
    <n v="153"/>
    <n v="140444.82"/>
    <n v="153"/>
    <n v="140444.82"/>
    <n v="153"/>
    <n v="140444.82"/>
    <n v="-139"/>
    <n v="-127593.66"/>
  </r>
  <r>
    <x v="4"/>
    <x v="14"/>
    <s v="001202"/>
    <x v="14"/>
    <n v="40094"/>
    <x v="34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x v="35"/>
    <s v="АПП по тарифу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-14"/>
    <n v="-16599.38"/>
    <n v="580"/>
    <n v="687688.6"/>
    <n v="162"/>
    <n v="192078.54"/>
    <n v="162"/>
    <n v="192078.54"/>
    <n v="162"/>
    <n v="192078.54"/>
    <n v="94"/>
    <n v="111452.98"/>
  </r>
  <r>
    <x v="4"/>
    <x v="14"/>
    <s v="001202"/>
    <x v="14"/>
    <n v="40096"/>
    <x v="36"/>
    <s v="АПП по тарифу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x v="37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x v="38"/>
    <s v="АПП по тарифу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x v="39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x v="42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x v="43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x v="4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x v="46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x v="4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x v="5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x v="55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x v="56"/>
    <s v="АПП по тарифу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x v="57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x v="58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x v="59"/>
    <s v="АПП по тарифу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x v="60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-6"/>
    <n v="-14662.2"/>
    <n v="599"/>
    <n v="1463776.3"/>
    <n v="165"/>
    <n v="403210.5"/>
    <n v="165"/>
    <n v="403210.5"/>
    <n v="165"/>
    <n v="403210.5"/>
    <n v="104"/>
    <n v="254144.8"/>
  </r>
  <r>
    <x v="4"/>
    <x v="14"/>
    <s v="001202"/>
    <x v="14"/>
    <n v="40121"/>
    <x v="61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-248"/>
    <n v="-191882.54"/>
    <n v="324"/>
    <n v="333179.14"/>
    <n v="156"/>
    <n v="143198.64000000001"/>
    <n v="156"/>
    <n v="143198.64000000001"/>
    <n v="156"/>
    <n v="143198.64000000001"/>
    <n v="-144"/>
    <n v="-96416.78"/>
  </r>
  <r>
    <x v="4"/>
    <x v="14"/>
    <s v="001202"/>
    <x v="14"/>
    <n v="40122"/>
    <x v="62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-240"/>
    <n v="-220305.6"/>
    <n v="354"/>
    <n v="324950.76"/>
    <n v="162"/>
    <n v="148706.28"/>
    <n v="162"/>
    <n v="148706.28"/>
    <n v="162"/>
    <n v="148706.28"/>
    <n v="-132"/>
    <n v="-121168.08"/>
  </r>
  <r>
    <x v="4"/>
    <x v="14"/>
    <s v="001202"/>
    <x v="14"/>
    <n v="40123"/>
    <x v="63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x v="64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x v="65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x v="66"/>
    <s v="АПП по тарифу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x v="67"/>
    <s v="АПП по тарифу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x v="68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x v="69"/>
    <s v="АПП по тарифу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x v="70"/>
    <s v="АПП по тарифу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x v="74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x v="75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x v="77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x v="78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x v="79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x v="80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x v="82"/>
    <s v="АПП по тарифу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x v="83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x v="86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x v="87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x v="92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x v="93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x v="94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x v="95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x v="96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x v="97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90148.51"/>
    <n v="162"/>
    <n v="425527.84"/>
    <n v="39"/>
    <n v="91467.09"/>
    <n v="39"/>
    <n v="91467.09"/>
    <n v="39"/>
    <n v="91467.09"/>
    <n v="45"/>
    <n v="151126.57"/>
  </r>
  <r>
    <x v="6"/>
    <x v="14"/>
    <s v="001202"/>
    <x v="14"/>
    <n v="90002"/>
    <x v="98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76055.87"/>
    <n v="135"/>
    <n v="339391.8"/>
    <n v="33"/>
    <n v="71818.89"/>
    <n v="33"/>
    <n v="71818.89"/>
    <n v="33"/>
    <n v="71818.89"/>
    <n v="36"/>
    <n v="123935.13"/>
  </r>
  <r>
    <x v="6"/>
    <x v="14"/>
    <s v="001202"/>
    <x v="14"/>
    <n v="90003"/>
    <x v="99"/>
    <s v="АПП по тарифу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87802.83"/>
    <n v="172"/>
    <n v="448980.57"/>
    <n v="42"/>
    <n v="98503.02"/>
    <n v="42"/>
    <n v="98503.02"/>
    <n v="42"/>
    <n v="98503.02"/>
    <n v="46"/>
    <n v="153471.51"/>
  </r>
  <r>
    <x v="6"/>
    <x v="14"/>
    <s v="001202"/>
    <x v="14"/>
    <n v="90004"/>
    <x v="100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91290.18"/>
    <n v="164"/>
    <n v="402505.37"/>
    <n v="39"/>
    <n v="84876.87"/>
    <n v="39"/>
    <n v="84876.87"/>
    <n v="39"/>
    <n v="84876.87"/>
    <n v="47"/>
    <n v="147874.76"/>
  </r>
  <r>
    <x v="6"/>
    <x v="14"/>
    <s v="001202"/>
    <x v="14"/>
    <n v="90005"/>
    <x v="101"/>
    <s v="АПП по тарифу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111255.93"/>
    <n v="226"/>
    <n v="575627.31000000006"/>
    <n v="54"/>
    <n v="126646.74"/>
    <n v="54"/>
    <n v="126646.74"/>
    <n v="54"/>
    <n v="126646.74"/>
    <n v="64"/>
    <n v="195687.09"/>
  </r>
  <r>
    <x v="6"/>
    <x v="14"/>
    <s v="001202"/>
    <x v="14"/>
    <n v="90006"/>
    <x v="102"/>
    <s v="АПП по тарифу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91290.18"/>
    <n v="252"/>
    <n v="594022.41"/>
    <n v="63"/>
    <n v="137108.79"/>
    <n v="63"/>
    <n v="137108.79"/>
    <n v="63"/>
    <n v="137108.79"/>
    <n v="63"/>
    <n v="182696.04"/>
  </r>
  <r>
    <x v="6"/>
    <x v="14"/>
    <s v="001202"/>
    <x v="14"/>
    <n v="90007"/>
    <x v="103"/>
    <s v="АПП по тарифу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103446.81"/>
    <n v="242"/>
    <n v="682042.41"/>
    <n v="60"/>
    <n v="157798.79999999999"/>
    <n v="60"/>
    <n v="157798.79999999999"/>
    <n v="60"/>
    <n v="157798.79999999999"/>
    <n v="62"/>
    <n v="208646.01"/>
  </r>
  <r>
    <x v="6"/>
    <x v="14"/>
    <s v="001202"/>
    <x v="14"/>
    <n v="90008"/>
    <x v="104"/>
    <s v="АПП по тарифу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109573.25"/>
    <n v="235"/>
    <n v="623922.25"/>
    <n v="57"/>
    <n v="140277"/>
    <n v="57"/>
    <n v="140277"/>
    <n v="57"/>
    <n v="140277"/>
    <n v="64"/>
    <n v="203091.25"/>
  </r>
  <r>
    <x v="6"/>
    <x v="14"/>
    <s v="001202"/>
    <x v="14"/>
    <n v="90009"/>
    <x v="105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-816559.44"/>
    <n v="303"/>
    <n v="138078.31"/>
    <n v="75"/>
    <n v="260355.75"/>
    <n v="75"/>
    <n v="260355.75"/>
    <n v="75"/>
    <n v="260355.75"/>
    <n v="78"/>
    <n v="-642988.93999999994"/>
  </r>
  <r>
    <x v="6"/>
    <x v="14"/>
    <s v="001202"/>
    <x v="14"/>
    <n v="90010"/>
    <x v="106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17882.04"/>
    <n v="295"/>
    <n v="733553.8"/>
    <n v="72"/>
    <n v="167910.48"/>
    <n v="72"/>
    <n v="167910.48"/>
    <n v="72"/>
    <n v="167910.48"/>
    <n v="79"/>
    <n v="229822.36"/>
  </r>
  <r>
    <x v="6"/>
    <x v="14"/>
    <s v="001202"/>
    <x v="14"/>
    <n v="90011"/>
    <x v="107"/>
    <s v="АПП по тарифу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-778220.64"/>
    <n v="287"/>
    <n v="230343.62"/>
    <n v="69"/>
    <n v="275062.98"/>
    <n v="69"/>
    <n v="275062.98"/>
    <n v="69"/>
    <n v="275062.98"/>
    <n v="80"/>
    <n v="-594845.31999999995"/>
  </r>
  <r>
    <x v="6"/>
    <x v="14"/>
    <s v="001202"/>
    <x v="14"/>
    <n v="90012"/>
    <x v="108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122546.22"/>
    <n v="275"/>
    <n v="686912"/>
    <n v="66"/>
    <n v="153917.94"/>
    <n v="66"/>
    <n v="153917.94"/>
    <n v="66"/>
    <n v="153917.94"/>
    <n v="77"/>
    <n v="225158.18"/>
  </r>
  <r>
    <x v="6"/>
    <x v="14"/>
    <s v="001202"/>
    <x v="14"/>
    <n v="90013"/>
    <x v="10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-813088.03"/>
    <n v="315"/>
    <n v="179735.23"/>
    <n v="78"/>
    <n v="270769.98"/>
    <n v="78"/>
    <n v="270769.98"/>
    <n v="78"/>
    <n v="270769.98"/>
    <n v="81"/>
    <n v="-632574.71"/>
  </r>
  <r>
    <x v="6"/>
    <x v="14"/>
    <s v="001202"/>
    <x v="14"/>
    <n v="90014"/>
    <x v="110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-868700.68"/>
    <n v="291"/>
    <n v="143227.16"/>
    <n v="72"/>
    <n v="275980.32"/>
    <n v="72"/>
    <n v="275980.32"/>
    <n v="72"/>
    <n v="275980.32"/>
    <n v="75"/>
    <n v="-684713.8"/>
  </r>
  <r>
    <x v="6"/>
    <x v="14"/>
    <s v="001202"/>
    <x v="14"/>
    <n v="90015"/>
    <x v="111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142786.72"/>
    <n v="281"/>
    <n v="1021053.45"/>
    <n v="69"/>
    <n v="239527.29"/>
    <n v="69"/>
    <n v="239527.29"/>
    <n v="69"/>
    <n v="239527.29"/>
    <n v="74"/>
    <n v="302471.58"/>
  </r>
  <r>
    <x v="6"/>
    <x v="14"/>
    <s v="001202"/>
    <x v="14"/>
    <n v="90016"/>
    <x v="112"/>
    <s v="АПП по тарифу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101557.41"/>
    <n v="277"/>
    <n v="691576.18"/>
    <n v="69"/>
    <n v="160914.21"/>
    <n v="69"/>
    <n v="160914.21"/>
    <n v="69"/>
    <n v="160914.21"/>
    <n v="70"/>
    <n v="208833.55"/>
  </r>
  <r>
    <x v="6"/>
    <x v="14"/>
    <s v="001202"/>
    <x v="14"/>
    <n v="90017"/>
    <x v="113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53220.59"/>
    <n v="258"/>
    <n v="1074083.6100000001"/>
    <n v="63"/>
    <n v="251144.46"/>
    <n v="63"/>
    <n v="251144.46"/>
    <n v="63"/>
    <n v="251144.46"/>
    <n v="69"/>
    <n v="320650.23"/>
  </r>
  <r>
    <x v="6"/>
    <x v="14"/>
    <s v="001202"/>
    <x v="14"/>
    <n v="90018"/>
    <x v="114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110885.77"/>
    <n v="303"/>
    <n v="752210.52"/>
    <n v="75"/>
    <n v="174906.75"/>
    <n v="75"/>
    <n v="174906.75"/>
    <n v="75"/>
    <n v="174906.75"/>
    <n v="78"/>
    <n v="227490.27"/>
  </r>
  <r>
    <x v="6"/>
    <x v="14"/>
    <s v="001202"/>
    <x v="14"/>
    <n v="90019"/>
    <x v="115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139315.32"/>
    <n v="258"/>
    <n v="941211.03"/>
    <n v="63"/>
    <n v="218698.83"/>
    <n v="63"/>
    <n v="218698.83"/>
    <n v="63"/>
    <n v="218698.83"/>
    <n v="69"/>
    <n v="285114.53999999998"/>
  </r>
  <r>
    <x v="6"/>
    <x v="14"/>
    <s v="001202"/>
    <x v="14"/>
    <n v="90020"/>
    <x v="116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105376.35"/>
    <n v="241"/>
    <n v="731738.35"/>
    <n v="60"/>
    <n v="170826"/>
    <n v="60"/>
    <n v="170826"/>
    <n v="60"/>
    <n v="170826"/>
    <n v="61"/>
    <n v="219260.35"/>
  </r>
  <r>
    <x v="6"/>
    <x v="14"/>
    <s v="001202"/>
    <x v="14"/>
    <n v="90021"/>
    <x v="117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142786.73000000001"/>
    <n v="237"/>
    <n v="868311.42"/>
    <n v="57"/>
    <n v="197870.37"/>
    <n v="57"/>
    <n v="197870.37"/>
    <n v="57"/>
    <n v="197870.37"/>
    <n v="66"/>
    <n v="274700.31"/>
  </r>
  <r>
    <x v="6"/>
    <x v="14"/>
    <s v="001202"/>
    <x v="14"/>
    <n v="90022"/>
    <x v="118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96893.23"/>
    <n v="253"/>
    <n v="635606.02"/>
    <n v="63"/>
    <n v="146921.67000000001"/>
    <n v="63"/>
    <n v="146921.67000000001"/>
    <n v="63"/>
    <n v="146921.67000000001"/>
    <n v="64"/>
    <n v="194841.01"/>
  </r>
  <r>
    <x v="6"/>
    <x v="14"/>
    <s v="001202"/>
    <x v="14"/>
    <n v="90023"/>
    <x v="119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57207.01"/>
    <n v="259"/>
    <n v="1078070.03"/>
    <n v="63"/>
    <n v="251144.46"/>
    <n v="63"/>
    <n v="251144.46"/>
    <n v="63"/>
    <n v="251144.46"/>
    <n v="70"/>
    <n v="324636.65000000002"/>
  </r>
  <r>
    <x v="6"/>
    <x v="14"/>
    <s v="001202"/>
    <x v="14"/>
    <n v="90024"/>
    <x v="120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113217.86"/>
    <n v="293"/>
    <n v="728889.62"/>
    <n v="72"/>
    <n v="167910.48"/>
    <n v="72"/>
    <n v="167910.48"/>
    <n v="72"/>
    <n v="167910.48"/>
    <n v="77"/>
    <n v="225158.18"/>
  </r>
  <r>
    <x v="6"/>
    <x v="14"/>
    <s v="001202"/>
    <x v="14"/>
    <n v="90025"/>
    <x v="121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139315.32"/>
    <n v="280"/>
    <n v="1017582.05"/>
    <n v="69"/>
    <n v="239527.29"/>
    <n v="69"/>
    <n v="239527.29"/>
    <n v="69"/>
    <n v="239527.29"/>
    <n v="73"/>
    <n v="299000.18"/>
  </r>
  <r>
    <x v="6"/>
    <x v="14"/>
    <s v="001202"/>
    <x v="14"/>
    <n v="90026"/>
    <x v="122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139541.54999999999"/>
    <n v="341"/>
    <n v="1016448.35"/>
    <n v="84"/>
    <n v="239156.4"/>
    <n v="84"/>
    <n v="239156.4"/>
    <n v="84"/>
    <n v="239156.4"/>
    <n v="89"/>
    <n v="298979.15000000002"/>
  </r>
  <r>
    <x v="6"/>
    <x v="14"/>
    <s v="001202"/>
    <x v="14"/>
    <n v="90027"/>
    <x v="123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49729.54999999999"/>
    <n v="349"/>
    <n v="1257109.3400000001"/>
    <n v="87"/>
    <n v="302012.67"/>
    <n v="87"/>
    <n v="302012.67"/>
    <n v="87"/>
    <n v="302012.67"/>
    <n v="88"/>
    <n v="351071.33"/>
  </r>
  <r>
    <x v="6"/>
    <x v="14"/>
    <s v="001202"/>
    <x v="14"/>
    <n v="90028"/>
    <x v="124"/>
    <s v="АПП по тарифу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136538.76"/>
    <n v="402"/>
    <n v="983087.43"/>
    <n v="99"/>
    <n v="230876.91"/>
    <n v="99"/>
    <n v="230876.91"/>
    <n v="99"/>
    <n v="230876.91"/>
    <n v="105"/>
    <n v="290456.7"/>
  </r>
  <r>
    <x v="6"/>
    <x v="14"/>
    <s v="001202"/>
    <x v="14"/>
    <n v="90029"/>
    <x v="125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205044.05"/>
    <n v="370"/>
    <n v="1520562.65"/>
    <n v="90"/>
    <n v="358777.8"/>
    <n v="90"/>
    <n v="358777.8"/>
    <n v="90"/>
    <n v="358777.8"/>
    <n v="100"/>
    <n v="444229.25"/>
  </r>
  <r>
    <x v="6"/>
    <x v="14"/>
    <s v="001202"/>
    <x v="14"/>
    <n v="90030"/>
    <x v="126"/>
    <s v="АПП по тарифу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122546.22"/>
    <n v="363"/>
    <n v="892135.92"/>
    <n v="90"/>
    <n v="209888.1"/>
    <n v="90"/>
    <n v="209888.1"/>
    <n v="90"/>
    <n v="209888.1"/>
    <n v="93"/>
    <n v="262471.62"/>
  </r>
  <r>
    <x v="6"/>
    <x v="14"/>
    <s v="001202"/>
    <x v="14"/>
    <n v="90031"/>
    <x v="127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84443.65"/>
    <n v="359"/>
    <n v="1291823.44"/>
    <n v="87"/>
    <n v="302012.67"/>
    <n v="87"/>
    <n v="302012.67"/>
    <n v="87"/>
    <n v="302012.67"/>
    <n v="98"/>
    <n v="385785.43"/>
  </r>
  <r>
    <x v="6"/>
    <x v="14"/>
    <s v="001202"/>
    <x v="14"/>
    <n v="90032"/>
    <x v="128"/>
    <s v="АПП по тарифу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59471.25"/>
    <n v="359"/>
    <n v="1067696.1499999999"/>
    <n v="87"/>
    <n v="247697.7"/>
    <n v="87"/>
    <n v="247697.7"/>
    <n v="87"/>
    <n v="247697.7"/>
    <n v="98"/>
    <n v="324603.05"/>
  </r>
  <r>
    <x v="6"/>
    <x v="14"/>
    <s v="001202"/>
    <x v="14"/>
    <n v="90033"/>
    <x v="129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60143.78"/>
    <n v="363"/>
    <n v="1305709.08"/>
    <n v="90"/>
    <n v="312426.90000000002"/>
    <n v="90"/>
    <n v="312426.90000000002"/>
    <n v="90"/>
    <n v="312426.90000000002"/>
    <n v="93"/>
    <n v="368428.38"/>
  </r>
  <r>
    <x v="6"/>
    <x v="14"/>
    <s v="001202"/>
    <x v="14"/>
    <n v="90034"/>
    <x v="130"/>
    <s v="АПП по тарифу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122815.09"/>
    <n v="351"/>
    <n v="892680.12"/>
    <n v="87"/>
    <n v="209963.19"/>
    <n v="87"/>
    <n v="209963.19"/>
    <n v="87"/>
    <n v="209963.19"/>
    <n v="90"/>
    <n v="262790.55"/>
  </r>
  <r>
    <x v="6"/>
    <x v="14"/>
    <s v="001202"/>
    <x v="14"/>
    <n v="90035"/>
    <x v="131"/>
    <s v="АПП по тарифу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141956.54999999999"/>
    <n v="327"/>
    <n v="1096012.6200000001"/>
    <n v="81"/>
    <n v="260197.11"/>
    <n v="81"/>
    <n v="260197.11"/>
    <n v="81"/>
    <n v="260197.11"/>
    <n v="84"/>
    <n v="315421.28999999998"/>
  </r>
  <r>
    <x v="6"/>
    <x v="14"/>
    <s v="001202"/>
    <x v="14"/>
    <n v="90036"/>
    <x v="132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134175.35999999999"/>
    <n v="347"/>
    <n v="833794.28"/>
    <n v="84"/>
    <n v="190805.16"/>
    <n v="84"/>
    <n v="190805.16"/>
    <n v="84"/>
    <n v="190805.16"/>
    <n v="95"/>
    <n v="261378.8"/>
  </r>
  <r>
    <x v="6"/>
    <x v="14"/>
    <s v="001202"/>
    <x v="14"/>
    <n v="90037"/>
    <x v="133"/>
    <s v="АПП по тарифу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46212.95000000001"/>
    <n v="294"/>
    <n v="1031719.11"/>
    <n v="72"/>
    <n v="241501.68"/>
    <n v="72"/>
    <n v="241501.68"/>
    <n v="72"/>
    <n v="241501.68"/>
    <n v="78"/>
    <n v="307214.07"/>
  </r>
  <r>
    <x v="6"/>
    <x v="14"/>
    <s v="001202"/>
    <x v="14"/>
    <n v="90038"/>
    <x v="134"/>
    <s v="АПП по тарифу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116003.44"/>
    <n v="273"/>
    <n v="665704.02"/>
    <n v="66"/>
    <n v="149918.34"/>
    <n v="66"/>
    <n v="149918.34"/>
    <n v="66"/>
    <n v="149918.34"/>
    <n v="75"/>
    <n v="215949"/>
  </r>
  <r>
    <x v="6"/>
    <x v="14"/>
    <s v="001202"/>
    <x v="14"/>
    <n v="90039"/>
    <x v="135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145168.85999999999"/>
    <n v="273"/>
    <n v="922547.88"/>
    <n v="66"/>
    <n v="212012.46"/>
    <n v="66"/>
    <n v="212012.46"/>
    <n v="66"/>
    <n v="212012.46"/>
    <n v="75"/>
    <n v="286510.5"/>
  </r>
  <r>
    <x v="6"/>
    <x v="14"/>
    <s v="001202"/>
    <x v="14"/>
    <n v="90040"/>
    <x v="136"/>
    <s v="АПП по тарифу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93854.65"/>
    <n v="240"/>
    <n v="624796.05000000005"/>
    <n v="60"/>
    <n v="144802.20000000001"/>
    <n v="60"/>
    <n v="144802.20000000001"/>
    <n v="60"/>
    <n v="144802.20000000001"/>
    <n v="60"/>
    <n v="190389.45"/>
  </r>
  <r>
    <x v="6"/>
    <x v="14"/>
    <s v="001202"/>
    <x v="14"/>
    <n v="90041"/>
    <x v="137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122682.69"/>
    <n v="233"/>
    <n v="794055.48"/>
    <n v="57"/>
    <n v="183101.67"/>
    <n v="57"/>
    <n v="183101.67"/>
    <n v="57"/>
    <n v="183101.67"/>
    <n v="62"/>
    <n v="244750.47"/>
  </r>
  <r>
    <x v="6"/>
    <x v="14"/>
    <s v="001202"/>
    <x v="14"/>
    <n v="90042"/>
    <x v="138"/>
    <s v="АПП по тарифу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88745.56"/>
    <n v="162"/>
    <n v="413568.63"/>
    <n v="39"/>
    <n v="88588.11"/>
    <n v="39"/>
    <n v="88588.11"/>
    <n v="39"/>
    <n v="88588.11"/>
    <n v="45"/>
    <n v="147804.29999999999"/>
  </r>
  <r>
    <x v="6"/>
    <x v="14"/>
    <s v="001202"/>
    <x v="14"/>
    <n v="90043"/>
    <x v="139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132796.19"/>
    <n v="191"/>
    <n v="686237.54"/>
    <n v="45"/>
    <n v="150938.54999999999"/>
    <n v="45"/>
    <n v="150938.54999999999"/>
    <n v="45"/>
    <n v="150938.54999999999"/>
    <n v="56"/>
    <n v="233421.89"/>
  </r>
  <r>
    <x v="6"/>
    <x v="14"/>
    <s v="001202"/>
    <x v="14"/>
    <n v="90044"/>
    <x v="140"/>
    <s v="АПП по тарифу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86474.07"/>
    <n v="150"/>
    <n v="386310.75"/>
    <n v="36"/>
    <n v="81773.64"/>
    <n v="36"/>
    <n v="81773.64"/>
    <n v="36"/>
    <n v="81773.64"/>
    <n v="42"/>
    <n v="140989.82999999999"/>
  </r>
  <r>
    <x v="6"/>
    <x v="14"/>
    <s v="001202"/>
    <x v="14"/>
    <n v="90045"/>
    <x v="14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70248.92"/>
    <n v="77"/>
    <n v="218218.94"/>
    <n v="18"/>
    <n v="40355.46"/>
    <n v="18"/>
    <n v="40355.46"/>
    <n v="18"/>
    <n v="40355.46"/>
    <n v="23"/>
    <n v="97152.56"/>
  </r>
  <r>
    <x v="6"/>
    <x v="14"/>
    <s v="001202"/>
    <x v="14"/>
    <n v="90046"/>
    <x v="142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69950.820000000007"/>
    <n v="44"/>
    <n v="143041.53"/>
    <n v="9"/>
    <n v="19933.830000000002"/>
    <n v="9"/>
    <n v="19933.830000000002"/>
    <n v="9"/>
    <n v="19933.830000000002"/>
    <n v="17"/>
    <n v="83240.039999999994"/>
  </r>
  <r>
    <x v="6"/>
    <x v="14"/>
    <s v="001202"/>
    <x v="14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79216.800000000003"/>
    <n v="70"/>
    <n v="202525.15"/>
    <n v="15"/>
    <n v="33629.550000000003"/>
    <n v="15"/>
    <n v="33629.550000000003"/>
    <n v="15"/>
    <n v="33629.550000000003"/>
    <n v="25"/>
    <n v="101636.5"/>
  </r>
  <r>
    <x v="6"/>
    <x v="14"/>
    <s v="001202"/>
    <x v="14"/>
    <n v="90048"/>
    <x v="144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82901.070000000007"/>
    <n v="106"/>
    <n v="265324.19"/>
    <n v="24"/>
    <n v="49751.76"/>
    <n v="24"/>
    <n v="49751.76"/>
    <n v="24"/>
    <n v="49751.76"/>
    <n v="34"/>
    <n v="116068.91"/>
  </r>
  <r>
    <x v="6"/>
    <x v="14"/>
    <s v="001202"/>
    <x v="14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81345"/>
    <n v="158"/>
    <n v="422235.55"/>
    <n v="39"/>
    <n v="92970.15"/>
    <n v="39"/>
    <n v="92970.15"/>
    <n v="39"/>
    <n v="92970.15"/>
    <n v="41"/>
    <n v="143325.1"/>
  </r>
  <r>
    <x v="6"/>
    <x v="14"/>
    <s v="001202"/>
    <x v="14"/>
    <n v="90050"/>
    <x v="146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80828.08"/>
    <n v="127"/>
    <n v="308856.98"/>
    <n v="30"/>
    <n v="62189.7"/>
    <n v="30"/>
    <n v="62189.7"/>
    <n v="30"/>
    <n v="62189.7"/>
    <n v="37"/>
    <n v="122287.88"/>
  </r>
  <r>
    <x v="6"/>
    <x v="14"/>
    <s v="001202"/>
    <x v="14"/>
    <n v="90051"/>
    <x v="147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81458.77"/>
    <n v="170"/>
    <n v="426722.15"/>
    <n v="42"/>
    <n v="94162.74"/>
    <n v="42"/>
    <n v="94162.74"/>
    <n v="42"/>
    <n v="94162.74"/>
    <n v="44"/>
    <n v="144233.93"/>
  </r>
  <r>
    <x v="6"/>
    <x v="14"/>
    <s v="001202"/>
    <x v="14"/>
    <n v="90052"/>
    <x v="148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87669.78"/>
    <n v="162"/>
    <n v="404396.19"/>
    <n v="39"/>
    <n v="86379.93"/>
    <n v="39"/>
    <n v="86379.93"/>
    <n v="39"/>
    <n v="86379.93"/>
    <n v="45"/>
    <n v="145256.4"/>
  </r>
  <r>
    <x v="6"/>
    <x v="14"/>
    <s v="001202"/>
    <x v="14"/>
    <n v="90053"/>
    <x v="149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92668.62"/>
    <n v="142"/>
    <n v="363946.99"/>
    <n v="33"/>
    <n v="73985.009999999995"/>
    <n v="33"/>
    <n v="73985.009999999995"/>
    <n v="33"/>
    <n v="73985.009999999995"/>
    <n v="43"/>
    <n v="141991.96"/>
  </r>
  <r>
    <x v="6"/>
    <x v="14"/>
    <s v="001202"/>
    <x v="14"/>
    <n v="90054"/>
    <x v="150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74609.11"/>
    <n v="102"/>
    <n v="257032.23"/>
    <n v="24"/>
    <n v="49751.76"/>
    <n v="24"/>
    <n v="49751.76"/>
    <n v="24"/>
    <n v="49751.76"/>
    <n v="30"/>
    <n v="107776.95"/>
  </r>
  <r>
    <x v="6"/>
    <x v="14"/>
    <s v="001202"/>
    <x v="14"/>
    <n v="90055"/>
    <x v="151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71809.600000000006"/>
    <n v="88"/>
    <n v="255366.05"/>
    <n v="21"/>
    <n v="50060.85"/>
    <n v="21"/>
    <n v="50060.85"/>
    <n v="21"/>
    <n v="50060.85"/>
    <n v="25"/>
    <n v="105183.5"/>
  </r>
  <r>
    <x v="6"/>
    <x v="14"/>
    <s v="001202"/>
    <x v="14"/>
    <n v="90056"/>
    <x v="152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70463.13"/>
    <n v="45"/>
    <n v="138871.79999999999"/>
    <n v="9"/>
    <n v="18656.91"/>
    <n v="9"/>
    <n v="18656.91"/>
    <n v="9"/>
    <n v="18656.91"/>
    <n v="18"/>
    <n v="82901.070000000007"/>
  </r>
  <r>
    <x v="6"/>
    <x v="14"/>
    <s v="001202"/>
    <x v="14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9039.07"/>
    <n v="39"/>
    <n v="133024.07999999999"/>
    <n v="9"/>
    <n v="20177.73"/>
    <n v="9"/>
    <n v="20177.73"/>
    <n v="9"/>
    <n v="20177.73"/>
    <n v="12"/>
    <n v="72490.89"/>
  </r>
  <r>
    <x v="6"/>
    <x v="14"/>
    <s v="001202"/>
    <x v="14"/>
    <n v="90058"/>
    <x v="154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61091.34"/>
    <n v="51"/>
    <n v="158545.62"/>
    <n v="12"/>
    <n v="26578.44"/>
    <n v="12"/>
    <n v="26578.44"/>
    <n v="12"/>
    <n v="26578.44"/>
    <n v="15"/>
    <n v="78810.3"/>
  </r>
  <r>
    <x v="6"/>
    <x v="14"/>
    <s v="001202"/>
    <x v="14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52313.16"/>
    <n v="25"/>
    <n v="101636.5"/>
    <n v="6"/>
    <n v="13451.82"/>
    <n v="6"/>
    <n v="13451.82"/>
    <n v="6"/>
    <n v="13451.82"/>
    <n v="7"/>
    <n v="61281.04"/>
  </r>
  <r>
    <x v="6"/>
    <x v="14"/>
    <s v="001202"/>
    <x v="14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68390.14"/>
    <n v="44"/>
    <n v="136798.81"/>
    <n v="9"/>
    <n v="18656.91"/>
    <n v="9"/>
    <n v="18656.91"/>
    <n v="9"/>
    <n v="18656.91"/>
    <n v="17"/>
    <n v="80828.08"/>
  </r>
  <r>
    <x v="6"/>
    <x v="14"/>
    <s v="001202"/>
    <x v="14"/>
    <n v="90061"/>
    <x v="157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57506.5"/>
    <n v="38"/>
    <n v="136173.54999999999"/>
    <n v="9"/>
    <n v="21454.65"/>
    <n v="9"/>
    <n v="21454.65"/>
    <n v="9"/>
    <n v="21454.65"/>
    <n v="11"/>
    <n v="71809.600000000006"/>
  </r>
  <r>
    <x v="6"/>
    <x v="14"/>
    <s v="001202"/>
    <x v="14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70463.13"/>
    <n v="34"/>
    <n v="116068.91"/>
    <n v="6"/>
    <n v="12437.94"/>
    <n v="6"/>
    <n v="12437.94"/>
    <n v="6"/>
    <n v="12437.94"/>
    <n v="16"/>
    <n v="78755.09"/>
  </r>
  <r>
    <x v="6"/>
    <x v="14"/>
    <s v="001202"/>
    <x v="14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63523.01"/>
    <n v="19"/>
    <n v="88184.68"/>
    <n v="3"/>
    <n v="6725.91"/>
    <n v="3"/>
    <n v="6725.91"/>
    <n v="3"/>
    <n v="6725.91"/>
    <n v="10"/>
    <n v="68006.95"/>
  </r>
  <r>
    <x v="6"/>
    <x v="14"/>
    <s v="001202"/>
    <x v="14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54446.73"/>
    <n v="15"/>
    <n v="78810.3"/>
    <n v="3"/>
    <n v="6644.61"/>
    <n v="3"/>
    <n v="6644.61"/>
    <n v="3"/>
    <n v="6644.61"/>
    <n v="6"/>
    <n v="58876.47"/>
  </r>
  <r>
    <x v="6"/>
    <x v="14"/>
    <s v="001202"/>
    <x v="14"/>
    <n v="90065"/>
    <x v="16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50071.19"/>
    <n v="24"/>
    <n v="99394.53"/>
    <n v="6"/>
    <n v="13451.82"/>
    <n v="6"/>
    <n v="13451.82"/>
    <n v="6"/>
    <n v="13451.82"/>
    <n v="6"/>
    <n v="59039.07"/>
  </r>
  <r>
    <x v="6"/>
    <x v="14"/>
    <s v="001202"/>
    <x v="14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4244.160000000003"/>
    <n v="9"/>
    <n v="64244.160000000003"/>
    <n v="0"/>
    <n v="0"/>
    <n v="0"/>
    <n v="0"/>
    <n v="0"/>
    <n v="0"/>
    <n v="9"/>
    <n v="64244.160000000003"/>
  </r>
  <r>
    <x v="6"/>
    <x v="14"/>
    <s v="001202"/>
    <x v="14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890.35"/>
    <n v="6"/>
    <n v="59890.35"/>
    <n v="0"/>
    <n v="0"/>
    <n v="0"/>
    <n v="0"/>
    <n v="0"/>
    <n v="0"/>
    <n v="6"/>
    <n v="59890.35"/>
  </r>
  <r>
    <x v="6"/>
    <x v="14"/>
    <s v="001202"/>
    <x v="14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5952.2"/>
    <n v="5"/>
    <n v="55952.2"/>
    <n v="0"/>
    <n v="0"/>
    <n v="0"/>
    <n v="0"/>
    <n v="0"/>
    <n v="0"/>
    <n v="5"/>
    <n v="55952.2"/>
  </r>
  <r>
    <x v="6"/>
    <x v="14"/>
    <s v="001202"/>
    <x v="14"/>
    <n v="90069"/>
    <x v="165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78391.98"/>
    <n v="186"/>
    <n v="336143.43"/>
    <n v="45"/>
    <n v="70295.850000000006"/>
    <n v="45"/>
    <n v="70295.850000000006"/>
    <n v="45"/>
    <n v="70295.850000000006"/>
    <n v="51"/>
    <n v="125255.88"/>
  </r>
  <r>
    <x v="6"/>
    <x v="14"/>
    <s v="001202"/>
    <x v="14"/>
    <n v="90070"/>
    <x v="166"/>
    <s v="АПП по тарифу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65091.35"/>
    <n v="157"/>
    <n v="264311.8"/>
    <n v="39"/>
    <n v="54332.85"/>
    <n v="39"/>
    <n v="54332.85"/>
    <n v="39"/>
    <n v="54332.85"/>
    <n v="40"/>
    <n v="101313.25"/>
  </r>
  <r>
    <x v="6"/>
    <x v="14"/>
    <s v="001202"/>
    <x v="14"/>
    <n v="90071"/>
    <x v="167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78391.98"/>
    <n v="153"/>
    <n v="284593.14"/>
    <n v="36"/>
    <n v="56236.68"/>
    <n v="36"/>
    <n v="56236.68"/>
    <n v="36"/>
    <n v="56236.68"/>
    <n v="45"/>
    <n v="115883.1"/>
  </r>
  <r>
    <x v="6"/>
    <x v="14"/>
    <s v="001202"/>
    <x v="14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76236.55"/>
    <n v="143"/>
    <n v="244807.7"/>
    <n v="33"/>
    <n v="45973.95"/>
    <n v="33"/>
    <n v="45973.95"/>
    <n v="33"/>
    <n v="45973.95"/>
    <n v="44"/>
    <n v="106885.85"/>
  </r>
  <r>
    <x v="6"/>
    <x v="14"/>
    <s v="001202"/>
    <x v="14"/>
    <n v="90073"/>
    <x v="169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81516.240000000005"/>
    <n v="177"/>
    <n v="322084.26"/>
    <n v="42"/>
    <n v="65609.460000000006"/>
    <n v="42"/>
    <n v="65609.460000000006"/>
    <n v="42"/>
    <n v="65609.460000000006"/>
    <n v="51"/>
    <n v="125255.88"/>
  </r>
  <r>
    <x v="6"/>
    <x v="14"/>
    <s v="001202"/>
    <x v="14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77629.7"/>
    <n v="177"/>
    <n v="292174.8"/>
    <n v="42"/>
    <n v="58512.3"/>
    <n v="42"/>
    <n v="58512.3"/>
    <n v="42"/>
    <n v="58512.3"/>
    <n v="51"/>
    <n v="116637.9"/>
  </r>
  <r>
    <x v="6"/>
    <x v="14"/>
    <s v="001202"/>
    <x v="14"/>
    <n v="90075"/>
    <x v="171"/>
    <s v="АПП по тарифу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78829.649999999994"/>
    <n v="150"/>
    <n v="322607.25"/>
    <n v="36"/>
    <n v="66484.800000000003"/>
    <n v="36"/>
    <n v="66484.800000000003"/>
    <n v="36"/>
    <n v="66484.800000000003"/>
    <n v="42"/>
    <n v="123152.85"/>
  </r>
  <r>
    <x v="6"/>
    <x v="14"/>
    <s v="001202"/>
    <x v="14"/>
    <n v="90076"/>
    <x v="172"/>
    <s v="АПП по тарифу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72432.37"/>
    <n v="148"/>
    <n v="293904.61"/>
    <n v="36"/>
    <n v="60401.52"/>
    <n v="36"/>
    <n v="60401.52"/>
    <n v="36"/>
    <n v="60401.52"/>
    <n v="40"/>
    <n v="112700.05"/>
  </r>
  <r>
    <x v="6"/>
    <x v="14"/>
    <s v="001202"/>
    <x v="14"/>
    <n v="90077"/>
    <x v="173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100535.73"/>
    <n v="200"/>
    <n v="503491.25"/>
    <n v="48"/>
    <n v="109896.96000000001"/>
    <n v="48"/>
    <n v="109896.96000000001"/>
    <n v="48"/>
    <n v="109896.96000000001"/>
    <n v="56"/>
    <n v="173800.37"/>
  </r>
  <r>
    <x v="6"/>
    <x v="14"/>
    <s v="001202"/>
    <x v="14"/>
    <n v="90078"/>
    <x v="17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99404.37"/>
    <n v="237"/>
    <n v="501110.73"/>
    <n v="57"/>
    <n v="109556.28"/>
    <n v="57"/>
    <n v="109556.28"/>
    <n v="57"/>
    <n v="109556.28"/>
    <n v="66"/>
    <n v="172441.89"/>
  </r>
  <r>
    <x v="6"/>
    <x v="14"/>
    <s v="001202"/>
    <x v="14"/>
    <n v="90079"/>
    <x v="175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91783.85"/>
    <n v="217"/>
    <n v="573201.05000000005"/>
    <n v="54"/>
    <n v="131295.6"/>
    <n v="54"/>
    <n v="131295.6"/>
    <n v="54"/>
    <n v="131295.6"/>
    <n v="55"/>
    <n v="179314.25"/>
  </r>
  <r>
    <x v="6"/>
    <x v="14"/>
    <s v="001202"/>
    <x v="14"/>
    <n v="90080"/>
    <x v="176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84028.05"/>
    <n v="196"/>
    <n v="422307.09"/>
    <n v="48"/>
    <n v="92257.919999999998"/>
    <n v="48"/>
    <n v="92257.919999999998"/>
    <n v="48"/>
    <n v="92257.919999999998"/>
    <n v="52"/>
    <n v="145533.32999999999"/>
  </r>
  <r>
    <x v="6"/>
    <x v="14"/>
    <s v="001202"/>
    <x v="14"/>
    <n v="90081"/>
    <x v="177"/>
    <s v="АПП по тарифу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89088.13"/>
    <n v="228"/>
    <n v="567597.81000000006"/>
    <n v="57"/>
    <n v="130502.64"/>
    <n v="57"/>
    <n v="130502.64"/>
    <n v="57"/>
    <n v="130502.64"/>
    <n v="57"/>
    <n v="176089.89"/>
  </r>
  <r>
    <x v="6"/>
    <x v="14"/>
    <s v="001202"/>
    <x v="14"/>
    <n v="90082"/>
    <x v="178"/>
    <s v="АПП по тарифу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112328.36"/>
    <n v="217"/>
    <n v="807840.98"/>
    <n v="54"/>
    <n v="189685.26"/>
    <n v="54"/>
    <n v="189685.26"/>
    <n v="54"/>
    <n v="189685.26"/>
    <n v="55"/>
    <n v="238785.2"/>
  </r>
  <r>
    <x v="6"/>
    <x v="14"/>
    <s v="001202"/>
    <x v="14"/>
    <n v="90083"/>
    <x v="17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107404.29"/>
    <n v="203"/>
    <n v="510359.81"/>
    <n v="48"/>
    <n v="109896.96000000001"/>
    <n v="48"/>
    <n v="109896.96000000001"/>
    <n v="48"/>
    <n v="109896.96000000001"/>
    <n v="59"/>
    <n v="180668.93"/>
  </r>
  <r>
    <x v="6"/>
    <x v="14"/>
    <s v="001202"/>
    <x v="14"/>
    <n v="90084"/>
    <x v="180"/>
    <s v="АПП по тарифу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80183.97"/>
    <n v="205"/>
    <n v="439605.45"/>
    <n v="51"/>
    <n v="98024.04"/>
    <n v="51"/>
    <n v="98024.04"/>
    <n v="51"/>
    <n v="98024.04"/>
    <n v="52"/>
    <n v="145533.32999999999"/>
  </r>
  <r>
    <x v="6"/>
    <x v="14"/>
    <s v="001202"/>
    <x v="14"/>
    <n v="90085"/>
    <x v="181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96646.65"/>
    <n v="197"/>
    <n v="524573.05000000005"/>
    <n v="48"/>
    <n v="116707.2"/>
    <n v="48"/>
    <n v="116707.2"/>
    <n v="48"/>
    <n v="116707.2"/>
    <n v="53"/>
    <n v="174451.45"/>
  </r>
  <r>
    <x v="6"/>
    <x v="14"/>
    <s v="001202"/>
    <x v="14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89794.17"/>
    <n v="188"/>
    <n v="406930.77"/>
    <n v="45"/>
    <n v="86491.8"/>
    <n v="45"/>
    <n v="86491.8"/>
    <n v="45"/>
    <n v="86491.8"/>
    <n v="53"/>
    <n v="147455.37"/>
  </r>
  <r>
    <x v="6"/>
    <x v="14"/>
    <s v="001202"/>
    <x v="14"/>
    <n v="90087"/>
    <x v="183"/>
    <s v="АПП по тарифу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117147.83"/>
    <n v="224"/>
    <n v="662109.17000000004"/>
    <n v="54"/>
    <n v="148625.82"/>
    <n v="54"/>
    <n v="148625.82"/>
    <n v="54"/>
    <n v="148625.82"/>
    <n v="62"/>
    <n v="216231.71"/>
  </r>
  <r>
    <x v="6"/>
    <x v="14"/>
    <s v="001202"/>
    <x v="14"/>
    <n v="90088"/>
    <x v="184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101313.09"/>
    <n v="203"/>
    <n v="464563.01"/>
    <n v="48"/>
    <n v="99068.160000000003"/>
    <n v="48"/>
    <n v="99068.160000000003"/>
    <n v="48"/>
    <n v="99068.160000000003"/>
    <n v="59"/>
    <n v="167358.53"/>
  </r>
  <r>
    <x v="6"/>
    <x v="14"/>
    <s v="001202"/>
    <x v="14"/>
    <n v="90089"/>
    <x v="185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0"/>
    <x v="186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82106.009999999995"/>
    <n v="217"/>
    <n v="462669.93"/>
    <n v="54"/>
    <n v="103790.16"/>
    <n v="54"/>
    <n v="103790.16"/>
    <n v="54"/>
    <n v="103790.16"/>
    <n v="55"/>
    <n v="151299.45000000001"/>
  </r>
  <r>
    <x v="6"/>
    <x v="14"/>
    <s v="001202"/>
    <x v="14"/>
    <n v="90091"/>
    <x v="187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101509.45"/>
    <n v="221"/>
    <n v="582926.65"/>
    <n v="54"/>
    <n v="131295.6"/>
    <n v="54"/>
    <n v="131295.6"/>
    <n v="54"/>
    <n v="131295.6"/>
    <n v="59"/>
    <n v="189039.85"/>
  </r>
  <r>
    <x v="6"/>
    <x v="14"/>
    <s v="001202"/>
    <x v="14"/>
    <n v="90092"/>
    <x v="188"/>
    <s v="АПП по тарифу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105208.5"/>
    <n v="212"/>
    <n v="551175.44999999995"/>
    <n v="51"/>
    <n v="121627.35"/>
    <n v="51"/>
    <n v="121627.35"/>
    <n v="51"/>
    <n v="121627.35"/>
    <n v="59"/>
    <n v="186293.4"/>
  </r>
  <r>
    <x v="6"/>
    <x v="14"/>
    <s v="001202"/>
    <x v="14"/>
    <n v="90093"/>
    <x v="18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4"/>
    <x v="190"/>
    <s v="АПП по тарифу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84801.73"/>
    <n v="217"/>
    <n v="493457.89"/>
    <n v="54"/>
    <n v="111451.68"/>
    <n v="54"/>
    <n v="111451.68"/>
    <n v="54"/>
    <n v="111451.68"/>
    <n v="55"/>
    <n v="159102.85"/>
  </r>
  <r>
    <x v="6"/>
    <x v="14"/>
    <s v="001202"/>
    <x v="14"/>
    <n v="90095"/>
    <x v="191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105114.77"/>
    <n v="202"/>
    <n v="508070.29"/>
    <n v="48"/>
    <n v="109896.96000000001"/>
    <n v="48"/>
    <n v="109896.96000000001"/>
    <n v="48"/>
    <n v="109896.96000000001"/>
    <n v="58"/>
    <n v="178379.41"/>
  </r>
  <r>
    <x v="6"/>
    <x v="14"/>
    <s v="001202"/>
    <x v="14"/>
    <n v="90096"/>
    <x v="192"/>
    <s v="АПП по тарифу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89794.17"/>
    <n v="243"/>
    <n v="512642.97"/>
    <n v="60"/>
    <n v="115322.4"/>
    <n v="60"/>
    <n v="115322.4"/>
    <n v="60"/>
    <n v="115322.4"/>
    <n v="63"/>
    <n v="166675.76999999999"/>
  </r>
  <r>
    <x v="6"/>
    <x v="14"/>
    <s v="001202"/>
    <x v="14"/>
    <n v="90097"/>
    <x v="193"/>
    <s v="АПП по тарифу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120836.71"/>
    <n v="257"/>
    <n v="789399.22"/>
    <n v="63"/>
    <n v="182335.23"/>
    <n v="63"/>
    <n v="182335.23"/>
    <n v="63"/>
    <n v="182335.23"/>
    <n v="68"/>
    <n v="242393.53"/>
  </r>
  <r>
    <x v="6"/>
    <x v="14"/>
    <s v="001202"/>
    <x v="14"/>
    <n v="90098"/>
    <x v="19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101326.41"/>
    <n v="238"/>
    <n v="503032.77"/>
    <n v="57"/>
    <n v="109556.28"/>
    <n v="57"/>
    <n v="109556.28"/>
    <n v="57"/>
    <n v="109556.28"/>
    <n v="67"/>
    <n v="174363.93"/>
  </r>
  <r>
    <x v="6"/>
    <x v="14"/>
    <s v="001202"/>
    <x v="14"/>
    <n v="90099"/>
    <x v="195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109693.81"/>
    <n v="281"/>
    <n v="688942.37"/>
    <n v="69"/>
    <n v="157976.88"/>
    <n v="69"/>
    <n v="157976.88"/>
    <n v="69"/>
    <n v="157976.88"/>
    <n v="74"/>
    <n v="215011.73"/>
  </r>
  <r>
    <x v="6"/>
    <x v="14"/>
    <s v="001202"/>
    <x v="14"/>
    <n v="90100"/>
    <x v="196"/>
    <s v="АПП по тарифу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97185.25"/>
    <n v="245"/>
    <n v="551247.65"/>
    <n v="60"/>
    <n v="123835.2"/>
    <n v="60"/>
    <n v="123835.2"/>
    <n v="60"/>
    <n v="123835.2"/>
    <n v="65"/>
    <n v="179742.05"/>
  </r>
  <r>
    <x v="6"/>
    <x v="14"/>
    <s v="001202"/>
    <x v="14"/>
    <n v="90101"/>
    <x v="197"/>
    <s v="АПП по тарифу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106138.51"/>
    <n v="264"/>
    <n v="772202.37"/>
    <n v="66"/>
    <n v="181653.78"/>
    <n v="66"/>
    <n v="181653.78"/>
    <n v="66"/>
    <n v="181653.78"/>
    <n v="66"/>
    <n v="227241.03"/>
  </r>
  <r>
    <x v="6"/>
    <x v="14"/>
    <s v="001202"/>
    <x v="14"/>
    <n v="90102"/>
    <x v="198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85653.65"/>
    <n v="240"/>
    <n v="526384.05000000005"/>
    <n v="60"/>
    <n v="120199.2"/>
    <n v="60"/>
    <n v="120199.2"/>
    <n v="60"/>
    <n v="120199.2"/>
    <n v="60"/>
    <n v="165786.45000000001"/>
  </r>
  <r>
    <x v="6"/>
    <x v="14"/>
    <s v="001202"/>
    <x v="14"/>
    <n v="90103"/>
    <x v="199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92286.91"/>
    <n v="210"/>
    <n v="471975.45"/>
    <n v="51"/>
    <n v="103551.42"/>
    <n v="51"/>
    <n v="103551.42"/>
    <n v="51"/>
    <n v="103551.42"/>
    <n v="57"/>
    <n v="161321.19"/>
  </r>
  <r>
    <x v="6"/>
    <x v="14"/>
    <s v="001202"/>
    <x v="14"/>
    <n v="90104"/>
    <x v="200"/>
    <s v="АПП по тарифу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86538.93"/>
    <n v="209"/>
    <n v="434628.21"/>
    <n v="51"/>
    <n v="94933.440000000002"/>
    <n v="51"/>
    <n v="94933.440000000002"/>
    <n v="51"/>
    <n v="94933.440000000002"/>
    <n v="56"/>
    <n v="149827.89000000001"/>
  </r>
  <r>
    <x v="6"/>
    <x v="14"/>
    <s v="001202"/>
    <x v="14"/>
    <n v="90105"/>
    <x v="201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95550.15"/>
    <n v="188"/>
    <n v="453979.65"/>
    <n v="45"/>
    <n v="97753.5"/>
    <n v="45"/>
    <n v="97753.5"/>
    <n v="45"/>
    <n v="97753.5"/>
    <n v="53"/>
    <n v="160719.15"/>
  </r>
  <r>
    <x v="6"/>
    <x v="14"/>
    <s v="001202"/>
    <x v="14"/>
    <n v="90106"/>
    <x v="202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77231.73"/>
    <n v="182"/>
    <n v="384369.33"/>
    <n v="45"/>
    <n v="83764.800000000003"/>
    <n v="45"/>
    <n v="83764.800000000003"/>
    <n v="45"/>
    <n v="83764.800000000003"/>
    <n v="47"/>
    <n v="133074.93"/>
  </r>
  <r>
    <x v="6"/>
    <x v="14"/>
    <s v="001202"/>
    <x v="14"/>
    <n v="90107"/>
    <x v="203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82134.81"/>
    <n v="150"/>
    <n v="350150.25"/>
    <n v="36"/>
    <n v="73095.12"/>
    <n v="36"/>
    <n v="73095.12"/>
    <n v="36"/>
    <n v="73095.12"/>
    <n v="42"/>
    <n v="130864.89"/>
  </r>
  <r>
    <x v="6"/>
    <x v="14"/>
    <s v="001202"/>
    <x v="14"/>
    <n v="90108"/>
    <x v="204"/>
    <s v="АПП по тарифу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81647.009999999995"/>
    <n v="139"/>
    <n v="324048.73"/>
    <n v="33"/>
    <n v="66109.56"/>
    <n v="33"/>
    <n v="66109.56"/>
    <n v="33"/>
    <n v="66109.56"/>
    <n v="40"/>
    <n v="125720.05"/>
  </r>
  <r>
    <x v="6"/>
    <x v="14"/>
    <s v="001202"/>
    <x v="14"/>
    <n v="90109"/>
    <x v="205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67921.87"/>
    <n v="132"/>
    <n v="313602.69"/>
    <n v="33"/>
    <n v="67003.86"/>
    <n v="33"/>
    <n v="67003.86"/>
    <n v="33"/>
    <n v="67003.86"/>
    <n v="33"/>
    <n v="112591.11"/>
  </r>
  <r>
    <x v="6"/>
    <x v="14"/>
    <s v="001202"/>
    <x v="14"/>
    <n v="90110"/>
    <x v="206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71647.41"/>
    <n v="91"/>
    <n v="214978.29"/>
    <n v="21"/>
    <n v="39090.239999999998"/>
    <n v="21"/>
    <n v="39090.239999999998"/>
    <n v="21"/>
    <n v="39090.239999999998"/>
    <n v="28"/>
    <n v="97707.57"/>
  </r>
  <r>
    <x v="6"/>
    <x v="14"/>
    <s v="001202"/>
    <x v="14"/>
    <n v="90111"/>
    <x v="207"/>
    <s v="АПП по тарифу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67310.25"/>
    <n v="98"/>
    <n v="258472.65"/>
    <n v="24"/>
    <n v="52135.199999999997"/>
    <n v="24"/>
    <n v="52135.199999999997"/>
    <n v="24"/>
    <n v="52135.199999999997"/>
    <n v="26"/>
    <n v="102067.05"/>
  </r>
  <r>
    <x v="6"/>
    <x v="14"/>
    <s v="001202"/>
    <x v="14"/>
    <n v="90112"/>
    <x v="208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67924.53"/>
    <n v="67"/>
    <n v="170303.73"/>
    <n v="15"/>
    <n v="27921.599999999999"/>
    <n v="15"/>
    <n v="27921.599999999999"/>
    <n v="15"/>
    <n v="27921.599999999999"/>
    <n v="22"/>
    <n v="86538.93"/>
  </r>
  <r>
    <x v="6"/>
    <x v="14"/>
    <s v="001202"/>
    <x v="14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62074.53"/>
    <n v="20"/>
    <n v="82225.649999999994"/>
    <n v="3"/>
    <n v="5495.76"/>
    <n v="3"/>
    <n v="5495.76"/>
    <n v="3"/>
    <n v="5495.76"/>
    <n v="11"/>
    <n v="65738.37"/>
  </r>
  <r>
    <x v="6"/>
    <x v="14"/>
    <s v="001202"/>
    <x v="14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63635.45"/>
    <n v="21"/>
    <n v="83488.47"/>
    <n v="3"/>
    <n v="5414.46"/>
    <n v="3"/>
    <n v="5414.46"/>
    <n v="3"/>
    <n v="5414.46"/>
    <n v="12"/>
    <n v="67245.09"/>
  </r>
  <r>
    <x v="6"/>
    <x v="14"/>
    <s v="001202"/>
    <x v="14"/>
    <n v="90115"/>
    <x v="21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60242.61"/>
    <n v="30"/>
    <n v="100544.85"/>
    <n v="6"/>
    <n v="10991.52"/>
    <n v="6"/>
    <n v="10991.52"/>
    <n v="6"/>
    <n v="10991.52"/>
    <n v="12"/>
    <n v="67570.289999999994"/>
  </r>
  <r>
    <x v="6"/>
    <x v="14"/>
    <s v="001202"/>
    <x v="14"/>
    <n v="90116"/>
    <x v="212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57227.83"/>
    <n v="40"/>
    <n v="112104.85"/>
    <n v="9"/>
    <n v="14966.46"/>
    <n v="9"/>
    <n v="14966.46"/>
    <n v="9"/>
    <n v="14966.46"/>
    <n v="13"/>
    <n v="67205.47"/>
  </r>
  <r>
    <x v="6"/>
    <x v="14"/>
    <s v="001202"/>
    <x v="14"/>
    <n v="90117"/>
    <x v="213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57430.05"/>
    <n v="39"/>
    <n v="122565.45"/>
    <n v="9"/>
    <n v="17764.2"/>
    <n v="9"/>
    <n v="17764.2"/>
    <n v="9"/>
    <n v="17764.2"/>
    <n v="12"/>
    <n v="69272.850000000006"/>
  </r>
  <r>
    <x v="6"/>
    <x v="14"/>
    <s v="001202"/>
    <x v="14"/>
    <n v="90118"/>
    <x v="21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68868.41"/>
    <n v="47"/>
    <n v="123745.43"/>
    <n v="9"/>
    <n v="14966.46"/>
    <n v="9"/>
    <n v="14966.46"/>
    <n v="9"/>
    <n v="14966.46"/>
    <n v="20"/>
    <n v="78846.05"/>
  </r>
  <r>
    <x v="6"/>
    <x v="14"/>
    <s v="001202"/>
    <x v="14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71234.13"/>
    <n v="58"/>
    <n v="151838.60999999999"/>
    <n v="12"/>
    <n v="21983.040000000001"/>
    <n v="12"/>
    <n v="21983.040000000001"/>
    <n v="12"/>
    <n v="21983.040000000001"/>
    <n v="22"/>
    <n v="85889.49"/>
  </r>
  <r>
    <x v="6"/>
    <x v="14"/>
    <s v="001202"/>
    <x v="14"/>
    <n v="90120"/>
    <x v="216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61830.63"/>
    <n v="42"/>
    <n v="121389.69"/>
    <n v="9"/>
    <n v="16243.38"/>
    <n v="9"/>
    <n v="16243.38"/>
    <n v="9"/>
    <n v="16243.38"/>
    <n v="15"/>
    <n v="72659.55"/>
  </r>
  <r>
    <x v="6"/>
    <x v="14"/>
    <s v="001202"/>
    <x v="14"/>
    <n v="90121"/>
    <x v="21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65738.37"/>
    <n v="33"/>
    <n v="106040.61"/>
    <n v="6"/>
    <n v="10991.52"/>
    <n v="6"/>
    <n v="10991.52"/>
    <n v="6"/>
    <n v="10991.52"/>
    <n v="15"/>
    <n v="73066.05"/>
  </r>
  <r>
    <x v="6"/>
    <x v="14"/>
    <s v="001202"/>
    <x v="14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52239.01"/>
    <n v="37"/>
    <n v="107116.03"/>
    <n v="9"/>
    <n v="14966.46"/>
    <n v="9"/>
    <n v="14966.46"/>
    <n v="9"/>
    <n v="14966.46"/>
    <n v="10"/>
    <n v="62216.65"/>
  </r>
  <r>
    <x v="6"/>
    <x v="14"/>
    <s v="001202"/>
    <x v="14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69272.850000000006"/>
    <n v="23"/>
    <n v="90984.65"/>
    <n v="3"/>
    <n v="5921.4"/>
    <n v="3"/>
    <n v="5921.4"/>
    <n v="3"/>
    <n v="5921.4"/>
    <n v="14"/>
    <n v="73220.45"/>
  </r>
  <r>
    <x v="6"/>
    <x v="14"/>
    <s v="001202"/>
    <x v="14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57227.83"/>
    <n v="18"/>
    <n v="75520.17"/>
    <n v="3"/>
    <n v="4988.82"/>
    <n v="3"/>
    <n v="4988.82"/>
    <n v="3"/>
    <n v="4988.82"/>
    <n v="9"/>
    <n v="60553.71"/>
  </r>
  <r>
    <x v="6"/>
    <x v="14"/>
    <s v="001202"/>
    <x v="14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60242.61"/>
    <n v="19"/>
    <n v="80393.73"/>
    <n v="3"/>
    <n v="5495.76"/>
    <n v="3"/>
    <n v="5495.76"/>
    <n v="3"/>
    <n v="5495.76"/>
    <n v="10"/>
    <n v="63906.45"/>
  </r>
  <r>
    <x v="6"/>
    <x v="14"/>
    <s v="001202"/>
    <x v="14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1001.71"/>
    <n v="14"/>
    <n v="70854.73"/>
    <n v="3"/>
    <n v="5414.46"/>
    <n v="3"/>
    <n v="5414.46"/>
    <n v="3"/>
    <n v="5414.46"/>
    <n v="5"/>
    <n v="54611.35"/>
  </r>
  <r>
    <x v="6"/>
    <x v="14"/>
    <s v="001202"/>
    <x v="14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55564.89"/>
    <n v="17"/>
    <n v="73857.23"/>
    <n v="3"/>
    <n v="4988.82"/>
    <n v="3"/>
    <n v="4988.82"/>
    <n v="3"/>
    <n v="4988.82"/>
    <n v="8"/>
    <n v="58890.77"/>
  </r>
  <r>
    <x v="6"/>
    <x v="14"/>
    <s v="001202"/>
    <x v="14"/>
    <n v="90129"/>
    <x v="225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1508.65"/>
    <n v="14"/>
    <n v="73220.45"/>
    <n v="3"/>
    <n v="5921.4"/>
    <n v="3"/>
    <n v="5921.4"/>
    <n v="3"/>
    <n v="5921.4"/>
    <n v="5"/>
    <n v="55456.25"/>
  </r>
  <r>
    <x v="6"/>
    <x v="14"/>
    <s v="001202"/>
    <x v="14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3879.59"/>
    <n v="11"/>
    <n v="63879.59"/>
    <n v="0"/>
    <n v="0"/>
    <n v="0"/>
    <n v="0"/>
    <n v="0"/>
    <n v="0"/>
    <n v="11"/>
    <n v="63879.59"/>
  </r>
  <r>
    <x v="6"/>
    <x v="14"/>
    <s v="001202"/>
    <x v="14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806.53"/>
    <n v="4"/>
    <n v="52806.53"/>
    <n v="0"/>
    <n v="0"/>
    <n v="0"/>
    <n v="0"/>
    <n v="0"/>
    <n v="0"/>
    <n v="4"/>
    <n v="52806.53"/>
  </r>
  <r>
    <x v="6"/>
    <x v="14"/>
    <s v="001202"/>
    <x v="14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914.93"/>
    <n v="4"/>
    <n v="52914.93"/>
    <n v="0"/>
    <n v="0"/>
    <n v="0"/>
    <n v="0"/>
    <n v="0"/>
    <n v="0"/>
    <n v="4"/>
    <n v="52914.93"/>
  </r>
  <r>
    <x v="6"/>
    <x v="14"/>
    <s v="001202"/>
    <x v="14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901.95"/>
    <n v="5"/>
    <n v="53901.95"/>
    <n v="0"/>
    <n v="0"/>
    <n v="0"/>
    <n v="0"/>
    <n v="0"/>
    <n v="0"/>
    <n v="5"/>
    <n v="53901.95"/>
  </r>
  <r>
    <x v="6"/>
    <x v="14"/>
    <s v="001202"/>
    <x v="14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7561.05"/>
    <n v="1"/>
    <n v="47561.05"/>
    <n v="0"/>
    <n v="0"/>
    <n v="0"/>
    <n v="0"/>
    <n v="0"/>
    <n v="0"/>
    <n v="1"/>
    <n v="47561.05"/>
  </r>
  <r>
    <x v="6"/>
    <x v="14"/>
    <s v="001202"/>
    <x v="14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0576.07"/>
    <n v="3"/>
    <n v="50576.07"/>
    <n v="0"/>
    <n v="0"/>
    <n v="0"/>
    <n v="0"/>
    <n v="0"/>
    <n v="0"/>
    <n v="3"/>
    <n v="50576.07"/>
  </r>
  <r>
    <x v="7"/>
    <x v="14"/>
    <s v="001202"/>
    <x v="14"/>
    <n v="91002"/>
    <x v="233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x v="234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x v="235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x v="237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x v="23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x v="239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x v="240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x v="241"/>
    <s v="АПП по тарифу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x v="242"/>
    <s v="АПП по тарифу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x v="243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x v="244"/>
    <s v="АПП по тарифу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x v="245"/>
    <s v="АПП по тарифу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x v="246"/>
    <s v="АПП по тарифу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x v="248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x v="249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x v="250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x v="25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x v="25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x v="253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x v="254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x v="25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x v="256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x v="4"/>
    <s v="АПП в составе подушевого"/>
    <x v="16"/>
    <m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8"/>
    <n v="-127474.94"/>
    <n v="30"/>
    <n v="-84762.93"/>
    <n v="6"/>
    <n v="11648.73"/>
    <n v="6"/>
    <n v="11648.73"/>
    <n v="6"/>
    <n v="11648.73"/>
    <n v="12"/>
    <n v="-119709.12"/>
  </r>
  <r>
    <x v="1"/>
    <x v="23"/>
    <s v="001187"/>
    <x v="23"/>
    <n v="30181"/>
    <x v="4"/>
    <s v="АПП в составе подушевого"/>
    <x v="29"/>
    <m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3"/>
    <n v="7046.75"/>
    <n v="25"/>
    <n v="58722.99"/>
    <n v="6"/>
    <n v="14093.52"/>
    <n v="6"/>
    <n v="14093.52"/>
    <n v="6"/>
    <n v="14093.52"/>
    <n v="7"/>
    <n v="16442.43"/>
  </r>
  <r>
    <x v="1"/>
    <x v="23"/>
    <s v="001187"/>
    <x v="23"/>
    <n v="30187"/>
    <x v="4"/>
    <s v="АПП в составе подушевого"/>
    <x v="1"/>
    <m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9"/>
    <n v="22650.34"/>
    <n v="20"/>
    <n v="50334.04"/>
    <n v="3"/>
    <n v="7550.1"/>
    <n v="3"/>
    <n v="7550.1"/>
    <n v="3"/>
    <n v="7550.1"/>
    <n v="11"/>
    <n v="27683.74"/>
  </r>
  <r>
    <x v="1"/>
    <x v="23"/>
    <s v="001187"/>
    <x v="23"/>
    <n v="30188"/>
    <x v="4"/>
    <s v="АПП в составе подушевого"/>
    <x v="18"/>
    <m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13"/>
    <n v="32405.63"/>
    <n v="35"/>
    <n v="87245.91"/>
    <n v="6"/>
    <n v="14956.44"/>
    <n v="6"/>
    <n v="14956.44"/>
    <n v="6"/>
    <n v="14956.44"/>
    <n v="17"/>
    <n v="42376.59"/>
  </r>
  <r>
    <x v="1"/>
    <x v="23"/>
    <s v="001187"/>
    <x v="23"/>
    <n v="30190"/>
    <x v="4"/>
    <s v="АПП в составе подушевого"/>
    <x v="3"/>
    <m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6"/>
    <n v="14524.93"/>
    <n v="50"/>
    <n v="121041.12"/>
    <n v="12"/>
    <n v="29049.87"/>
    <n v="12"/>
    <n v="29049.87"/>
    <n v="12"/>
    <n v="29049.87"/>
    <n v="14"/>
    <n v="33891.51"/>
  </r>
  <r>
    <x v="1"/>
    <x v="23"/>
    <s v="001187"/>
    <x v="23"/>
    <n v="30194"/>
    <x v="4"/>
    <s v="АПП в составе подушевого"/>
    <x v="4"/>
    <m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6"/>
    <n v="14237.37"/>
    <n v="50"/>
    <n v="118644.75"/>
    <n v="12"/>
    <n v="28474.74"/>
    <n v="12"/>
    <n v="28474.74"/>
    <n v="12"/>
    <n v="28474.74"/>
    <n v="14"/>
    <n v="33220.53"/>
  </r>
  <r>
    <x v="1"/>
    <x v="23"/>
    <s v="001187"/>
    <x v="23"/>
    <n v="30195"/>
    <x v="4"/>
    <s v="АПП в составе подушевого"/>
    <x v="5"/>
    <m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6"/>
    <n v="10498.24"/>
    <n v="50"/>
    <n v="87485.37"/>
    <n v="12"/>
    <n v="20996.49"/>
    <n v="12"/>
    <n v="20996.49"/>
    <n v="12"/>
    <n v="20996.49"/>
    <n v="14"/>
    <n v="24495.9"/>
  </r>
  <r>
    <x v="1"/>
    <x v="23"/>
    <s v="001187"/>
    <x v="23"/>
    <n v="30199"/>
    <x v="4"/>
    <s v="АПП в составе подушевого"/>
    <x v="22"/>
    <m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6"/>
    <n v="11648.74"/>
    <n v="50"/>
    <n v="97072.76"/>
    <n v="12"/>
    <n v="23297.46"/>
    <n v="12"/>
    <n v="23297.46"/>
    <n v="12"/>
    <n v="23297.46"/>
    <n v="14"/>
    <n v="27180.38"/>
  </r>
  <r>
    <x v="1"/>
    <x v="23"/>
    <s v="001187"/>
    <x v="23"/>
    <n v="30206"/>
    <x v="4"/>
    <s v="АПП в составе подушевого"/>
    <x v="7"/>
    <m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9"/>
    <n v="20493.25"/>
    <n v="20"/>
    <n v="45540.58"/>
    <n v="3"/>
    <n v="6831.09"/>
    <n v="3"/>
    <n v="6831.09"/>
    <n v="3"/>
    <n v="6831.09"/>
    <n v="11"/>
    <n v="25047.31"/>
  </r>
  <r>
    <x v="1"/>
    <x v="23"/>
    <s v="001187"/>
    <x v="23"/>
    <n v="30200"/>
    <x v="4"/>
    <s v="АПП в составе подушевого"/>
    <x v="23"/>
    <m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9"/>
    <n v="14237.42"/>
    <n v="20"/>
    <n v="31638.76"/>
    <n v="3"/>
    <n v="4745.82"/>
    <n v="3"/>
    <n v="4745.82"/>
    <n v="3"/>
    <n v="4745.82"/>
    <n v="11"/>
    <n v="17401.3"/>
  </r>
  <r>
    <x v="1"/>
    <x v="13"/>
    <s v="001182"/>
    <x v="13"/>
    <n v="30028"/>
    <x v="1"/>
    <s v="АПП по тарифу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x v="4"/>
    <s v="АПП по тарифу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x v="0"/>
    <s v="АПП по тарифу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x v="5"/>
    <s v="АПП по тарифу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x v="2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x v="2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x v="2"/>
    <s v="АПП по тарифу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x v="7"/>
    <s v="АПП по тарифу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x v="7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x v="7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x v="7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x v="7"/>
    <s v="АПП по тарифу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5"/>
    <n v="34499.879999999997"/>
    <n v="354"/>
    <n v="340207.15"/>
    <n v="87"/>
    <n v="83374.710000000006"/>
    <n v="87"/>
    <n v="83374.710000000006"/>
    <n v="87"/>
    <n v="83374.710000000006"/>
    <n v="93"/>
    <n v="90083.02"/>
  </r>
  <r>
    <x v="0"/>
    <x v="24"/>
    <s v="001168"/>
    <x v="24"/>
    <n v="30063"/>
    <x v="0"/>
    <s v="АПП по тарифу"/>
    <x v="15"/>
    <m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14"/>
    <n v="9200.94"/>
    <n v="102"/>
    <n v="66864.7"/>
    <n v="24"/>
    <n v="15726.48"/>
    <n v="24"/>
    <n v="15726.48"/>
    <n v="24"/>
    <n v="15726.48"/>
    <n v="30"/>
    <n v="19685.259999999998"/>
  </r>
  <r>
    <x v="1"/>
    <x v="24"/>
    <s v="001168"/>
    <x v="24"/>
    <n v="30028"/>
    <x v="1"/>
    <s v="АПП по тарифу"/>
    <x v="15"/>
    <m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7"/>
    <n v="114374.19"/>
    <n v="400"/>
    <n v="804175.83"/>
    <n v="99"/>
    <n v="188127.72"/>
    <n v="99"/>
    <n v="188127.72"/>
    <n v="99"/>
    <n v="188127.72"/>
    <n v="103"/>
    <n v="239792.67"/>
  </r>
  <r>
    <x v="1"/>
    <x v="24"/>
    <s v="001168"/>
    <x v="24"/>
    <n v="30204"/>
    <x v="4"/>
    <s v="АПП по тарифу"/>
    <x v="15"/>
    <m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64"/>
    <n v="407608.08"/>
    <n v="3102"/>
    <n v="4789394.9400000004"/>
    <n v="774"/>
    <n v="1195032.78"/>
    <n v="774"/>
    <n v="1195032.78"/>
    <n v="774"/>
    <n v="1195032.78"/>
    <n v="780"/>
    <n v="1204296.6000000001"/>
  </r>
  <r>
    <x v="0"/>
    <x v="24"/>
    <s v="001168"/>
    <x v="24"/>
    <n v="30240"/>
    <x v="5"/>
    <s v="АПП по тарифу"/>
    <x v="15"/>
    <m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80"/>
    <n v="42592"/>
    <n v="916"/>
    <n v="487678.4"/>
    <n v="228"/>
    <n v="121387.2"/>
    <n v="228"/>
    <n v="121387.2"/>
    <n v="228"/>
    <n v="121387.2"/>
    <n v="232"/>
    <n v="123516.8"/>
  </r>
  <r>
    <x v="0"/>
    <x v="25"/>
    <s v="001173"/>
    <x v="25"/>
    <n v="30063"/>
    <x v="0"/>
    <s v="АПП по тарифу"/>
    <x v="15"/>
    <m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63"/>
    <n v="172428.97"/>
    <n v="3101"/>
    <n v="2032085.23"/>
    <n v="774"/>
    <n v="507178.98"/>
    <n v="774"/>
    <n v="507178.98"/>
    <n v="774"/>
    <n v="507178.98"/>
    <n v="779"/>
    <n v="510548.29"/>
  </r>
  <r>
    <x v="0"/>
    <x v="25"/>
    <s v="001173"/>
    <x v="25"/>
    <n v="30240"/>
    <x v="5"/>
    <s v="АПП по тарифу"/>
    <x v="15"/>
    <m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8"/>
    <n v="132035.20000000001"/>
    <n v="2910"/>
    <n v="1549284"/>
    <n v="726"/>
    <n v="386522.4"/>
    <n v="726"/>
    <n v="386522.4"/>
    <n v="726"/>
    <n v="386522.4"/>
    <n v="732"/>
    <n v="389716.8"/>
  </r>
  <r>
    <x v="0"/>
    <x v="26"/>
    <s v="001179"/>
    <x v="26"/>
    <n v="30063"/>
    <x v="0"/>
    <s v="АПП по тарифу"/>
    <x v="15"/>
    <m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62"/>
    <n v="564700.49"/>
    <n v="10245"/>
    <n v="6713098.9000000004"/>
    <n v="2559"/>
    <n v="1676835.93"/>
    <n v="2559"/>
    <n v="1676835.93"/>
    <n v="2559"/>
    <n v="1676835.93"/>
    <n v="2568"/>
    <n v="1682591.11"/>
  </r>
  <r>
    <x v="0"/>
    <x v="26"/>
    <s v="001179"/>
    <x v="26"/>
    <n v="30240"/>
    <x v="5"/>
    <s v="АПП по тарифу"/>
    <x v="15"/>
    <m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9"/>
    <n v="372147.6"/>
    <n v="8300"/>
    <n v="4418920"/>
    <n v="2073"/>
    <n v="1103665.2"/>
    <n v="2073"/>
    <n v="1103665.2"/>
    <n v="2073"/>
    <n v="1103665.2"/>
    <n v="2081"/>
    <n v="1107924.3999999999"/>
  </r>
  <r>
    <x v="2"/>
    <x v="26"/>
    <s v="001179"/>
    <x v="26"/>
    <n v="30133"/>
    <x v="2"/>
    <s v="АПП по тарифу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501"/>
    <n v="592501.89"/>
    <n v="2107"/>
    <n v="2486762.83"/>
    <n v="438"/>
    <n v="516616.62"/>
    <n v="438"/>
    <n v="516616.62"/>
    <n v="438"/>
    <n v="516616.62"/>
    <n v="793"/>
    <n v="936912.97"/>
  </r>
  <r>
    <x v="2"/>
    <x v="26"/>
    <s v="001179"/>
    <x v="26"/>
    <n v="30312"/>
    <x v="7"/>
    <s v="АПП по тарифу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366"/>
    <n v="350719.51"/>
    <n v="3237"/>
    <n v="3102084.94"/>
    <n v="783"/>
    <n v="750372.39"/>
    <n v="783"/>
    <n v="750372.39"/>
    <n v="783"/>
    <n v="750372.39"/>
    <n v="888"/>
    <n v="850967.77"/>
  </r>
  <r>
    <x v="0"/>
    <x v="27"/>
    <s v="001192"/>
    <x v="27"/>
    <n v="30098"/>
    <x v="267"/>
    <s v="АПП по тарифу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-366"/>
    <n v="-228409.62"/>
    <n v="470"/>
    <n v="293312.90000000002"/>
    <n v="228"/>
    <n v="142287.96"/>
    <n v="228"/>
    <n v="142287.96"/>
    <n v="228"/>
    <n v="142287.96"/>
    <n v="-214"/>
    <n v="-133550.98000000001"/>
  </r>
  <r>
    <x v="1"/>
    <x v="27"/>
    <s v="001192"/>
    <x v="27"/>
    <n v="30028"/>
    <x v="1"/>
    <s v="АПП по тарифу"/>
    <x v="15"/>
    <m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22"/>
    <n v="41729.629999999997"/>
    <n v="187"/>
    <n v="355275.83"/>
    <n v="45"/>
    <n v="85512.6"/>
    <n v="45"/>
    <n v="85512.6"/>
    <n v="45"/>
    <n v="85512.6"/>
    <n v="52"/>
    <n v="98738.03"/>
  </r>
  <r>
    <x v="1"/>
    <x v="27"/>
    <s v="001192"/>
    <x v="27"/>
    <n v="30204"/>
    <x v="4"/>
    <s v="АПП по тарифу"/>
    <x v="15"/>
    <m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282"/>
    <n v="435399.54"/>
    <n v="1382"/>
    <n v="2133766.54"/>
    <n v="300"/>
    <n v="463191"/>
    <n v="300"/>
    <n v="463191"/>
    <n v="300"/>
    <n v="463191"/>
    <n v="482"/>
    <n v="744193.54"/>
  </r>
  <r>
    <x v="0"/>
    <x v="27"/>
    <s v="001192"/>
    <x v="27"/>
    <n v="30063"/>
    <x v="0"/>
    <s v="АПП по тарифу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328.56"/>
    <n v="252"/>
    <n v="164695.93"/>
    <n v="63"/>
    <n v="41282.01"/>
    <n v="63"/>
    <n v="41282.01"/>
    <n v="63"/>
    <n v="41282.01"/>
    <n v="63"/>
    <n v="40849.9"/>
  </r>
  <r>
    <x v="0"/>
    <x v="27"/>
    <s v="001192"/>
    <x v="27"/>
    <n v="30240"/>
    <x v="5"/>
    <s v="АПП по тарифу"/>
    <x v="15"/>
    <m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7"/>
    <n v="67614.8"/>
    <n v="1447"/>
    <n v="770382.8"/>
    <n v="360"/>
    <n v="191664"/>
    <n v="360"/>
    <n v="191664"/>
    <n v="360"/>
    <n v="191664"/>
    <n v="367"/>
    <n v="195390.8"/>
  </r>
  <r>
    <x v="0"/>
    <x v="28"/>
    <s v="001195"/>
    <x v="28"/>
    <n v="30063"/>
    <x v="0"/>
    <s v="АПП по тарифу"/>
    <x v="15"/>
    <m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8"/>
    <n v="67365.69"/>
    <n v="1448"/>
    <n v="932322.09"/>
    <n v="360"/>
    <n v="235897.2"/>
    <n v="360"/>
    <n v="235897.2"/>
    <n v="360"/>
    <n v="235897.2"/>
    <n v="368"/>
    <n v="224630.49"/>
  </r>
  <r>
    <x v="1"/>
    <x v="28"/>
    <s v="001195"/>
    <x v="28"/>
    <n v="30028"/>
    <x v="1"/>
    <s v="АПП по тарифу"/>
    <x v="15"/>
    <m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65"/>
    <n v="123518.2"/>
    <n v="692"/>
    <n v="1314993.76"/>
    <n v="171"/>
    <n v="324947.88"/>
    <n v="171"/>
    <n v="324947.88"/>
    <n v="171"/>
    <n v="324947.88"/>
    <n v="179"/>
    <n v="340150.12"/>
  </r>
  <r>
    <x v="1"/>
    <x v="28"/>
    <s v="001195"/>
    <x v="28"/>
    <n v="30204"/>
    <x v="4"/>
    <s v="АПП по тарифу"/>
    <x v="15"/>
    <m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87"/>
    <n v="134325.39000000001"/>
    <n v="945"/>
    <n v="1459051.65"/>
    <n v="234"/>
    <n v="361288.98"/>
    <n v="234"/>
    <n v="361288.98"/>
    <n v="234"/>
    <n v="361288.98"/>
    <n v="243"/>
    <n v="375184.71"/>
  </r>
  <r>
    <x v="0"/>
    <x v="28"/>
    <s v="001195"/>
    <x v="28"/>
    <n v="30240"/>
    <x v="5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103"/>
    <n v="54837.2"/>
    <n v="840"/>
    <n v="447216"/>
    <n v="201"/>
    <n v="107012.4"/>
    <n v="201"/>
    <n v="107012.4"/>
    <n v="201"/>
    <n v="107012.4"/>
    <n v="237"/>
    <n v="126178.8"/>
  </r>
  <r>
    <x v="0"/>
    <x v="29"/>
    <s v="001204"/>
    <x v="29"/>
    <n v="30063"/>
    <x v="0"/>
    <s v="АПП по тарифу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x v="5"/>
    <s v="АПП по тарифу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49"/>
    <x v="0"/>
    <s v="АПП по тарифу"/>
    <x v="3"/>
    <m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-83"/>
    <n v="-29462.58"/>
    <n v="27"/>
    <n v="18908.82"/>
    <n v="30"/>
    <n v="13192.2"/>
    <n v="30"/>
    <n v="13192.2"/>
    <n v="30"/>
    <n v="13192.2"/>
    <n v="-63"/>
    <n v="-20667.78"/>
  </r>
  <r>
    <x v="0"/>
    <x v="30"/>
    <s v="001206"/>
    <x v="30"/>
    <n v="30063"/>
    <x v="0"/>
    <s v="АПП по тарифу"/>
    <x v="15"/>
    <m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23"/>
    <n v="15071.21"/>
    <n v="89"/>
    <n v="58319.03"/>
    <n v="18"/>
    <n v="11794.86"/>
    <n v="18"/>
    <n v="11794.86"/>
    <n v="18"/>
    <n v="11794.86"/>
    <n v="35"/>
    <n v="22934.45"/>
  </r>
  <r>
    <x v="1"/>
    <x v="31"/>
    <s v="001218"/>
    <x v="31"/>
    <n v="30204"/>
    <x v="4"/>
    <s v="АПП по тарифу"/>
    <x v="15"/>
    <m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82"/>
    <n v="126605.54"/>
    <n v="874"/>
    <n v="1349429.78"/>
    <n v="216"/>
    <n v="333497.52"/>
    <n v="216"/>
    <n v="333497.52"/>
    <n v="216"/>
    <n v="333497.52"/>
    <n v="226"/>
    <n v="348937.22"/>
  </r>
  <r>
    <x v="0"/>
    <x v="31"/>
    <s v="001218"/>
    <x v="31"/>
    <n v="30240"/>
    <x v="5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75"/>
    <n v="39930"/>
    <n v="812"/>
    <n v="432308.8"/>
    <n v="201"/>
    <n v="107012.4"/>
    <n v="201"/>
    <n v="107012.4"/>
    <n v="201"/>
    <n v="107012.4"/>
    <n v="209"/>
    <n v="111271.6"/>
  </r>
  <r>
    <x v="0"/>
    <x v="32"/>
    <s v="001189"/>
    <x v="32"/>
    <n v="30063"/>
    <x v="0"/>
    <s v="АПП по тарифу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x v="268"/>
    <s v="ФАП АПП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s v="ФАП АПП"/>
    <x v="40"/>
    <n v="394845.5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94845.5"/>
    <n v="0"/>
    <n v="98711"/>
    <n v="0"/>
    <n v="98711"/>
    <n v="0"/>
    <n v="98711"/>
    <n v="0"/>
    <n v="98712.5"/>
  </r>
  <r>
    <x v="0"/>
    <x v="5"/>
    <s v="001162"/>
    <x v="5"/>
    <n v="50001"/>
    <x v="269"/>
    <s v="ФАП АПП"/>
    <x v="4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x v="269"/>
    <s v="ФАП АПП"/>
    <x v="42"/>
    <n v="1196501.51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1196501.51"/>
    <n v="0"/>
    <n v="299125"/>
    <n v="0"/>
    <n v="299125"/>
    <n v="0"/>
    <n v="299125"/>
    <n v="0"/>
    <n v="299126.51"/>
  </r>
  <r>
    <x v="0"/>
    <x v="5"/>
    <s v="001162"/>
    <x v="5"/>
    <n v="50001"/>
    <x v="269"/>
    <s v="ФАП АПП"/>
    <x v="4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x v="269"/>
    <s v="ФАП АПП"/>
    <x v="4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5"/>
    <s v="001162"/>
    <x v="5"/>
    <n v="50001"/>
    <x v="269"/>
    <s v="ФАП АПП"/>
    <x v="45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x v="269"/>
    <s v="ФАП АПП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s v="ФАП АПП"/>
    <x v="4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x v="269"/>
    <s v="ФАП АПП"/>
    <x v="48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3"/>
    <x v="270"/>
    <s v="ФАП АПП"/>
    <x v="49"/>
    <n v="617293.56999999995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617293.56999999995"/>
    <n v="0"/>
    <n v="154323"/>
    <n v="0"/>
    <n v="154323"/>
    <n v="0"/>
    <n v="154323"/>
    <n v="0"/>
    <n v="154324.57"/>
  </r>
  <r>
    <x v="0"/>
    <x v="17"/>
    <s v="001163"/>
    <x v="17"/>
    <n v="50001"/>
    <x v="269"/>
    <s v="ФАП АПП"/>
    <x v="50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1"/>
    <x v="269"/>
    <s v="ФАП АПП"/>
    <x v="51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2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3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4"/>
    <n v="3948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5.5"/>
    <n v="0"/>
    <n v="98711"/>
    <n v="0"/>
    <n v="98711"/>
    <n v="0"/>
    <n v="98711"/>
    <n v="0"/>
    <n v="98712.5"/>
  </r>
  <r>
    <x v="0"/>
    <x v="18"/>
    <s v="001164"/>
    <x v="18"/>
    <n v="50001"/>
    <x v="269"/>
    <s v="ФАП АПП"/>
    <x v="55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58"/>
    <n v="801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x v="268"/>
    <s v="ФАП АПП"/>
    <x v="62"/>
    <n v="1525016.42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525016.42"/>
    <n v="0"/>
    <n v="381254"/>
    <n v="0"/>
    <n v="381254"/>
    <n v="0"/>
    <n v="381254"/>
    <n v="0"/>
    <n v="381254.42"/>
  </r>
  <r>
    <x v="0"/>
    <x v="19"/>
    <s v="001165"/>
    <x v="19"/>
    <n v="50001"/>
    <x v="269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3"/>
    <x v="270"/>
    <s v="ФАП АПП"/>
    <x v="6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1"/>
    <s v="001167"/>
    <x v="21"/>
    <n v="50002"/>
    <x v="268"/>
    <s v="ФАП АПП"/>
    <x v="65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21"/>
    <s v="001167"/>
    <x v="21"/>
    <n v="50001"/>
    <x v="269"/>
    <s v="ФАП АПП"/>
    <x v="6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2"/>
    <s v="001169"/>
    <x v="22"/>
    <n v="50003"/>
    <x v="270"/>
    <s v="ФАП АПП"/>
    <x v="67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3"/>
    <x v="270"/>
    <s v="ФАП АПП"/>
    <x v="68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1"/>
    <x v="269"/>
    <s v="ФАП АПП"/>
    <x v="69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2"/>
    <x v="268"/>
    <s v="ФАП АПП"/>
    <x v="70"/>
    <n v="796155.1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796155.15"/>
    <n v="0"/>
    <n v="199039"/>
    <n v="0"/>
    <n v="199039"/>
    <n v="0"/>
    <n v="199039"/>
    <n v="0"/>
    <n v="199038.15"/>
  </r>
  <r>
    <x v="0"/>
    <x v="22"/>
    <s v="001169"/>
    <x v="22"/>
    <n v="50003"/>
    <x v="270"/>
    <s v="ФАП АПП"/>
    <x v="71"/>
    <n v="625550.48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625550.48"/>
    <n v="0"/>
    <n v="156388"/>
    <n v="0"/>
    <n v="156388"/>
    <n v="0"/>
    <n v="156388"/>
    <n v="0"/>
    <n v="156386.48000000001"/>
  </r>
  <r>
    <x v="0"/>
    <x v="22"/>
    <s v="001169"/>
    <x v="22"/>
    <n v="50001"/>
    <x v="269"/>
    <s v="ФАП АПП"/>
    <x v="7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8"/>
    <s v="001171"/>
    <x v="8"/>
    <n v="50001"/>
    <x v="269"/>
    <s v="ФАП АПП"/>
    <x v="7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3"/>
    <s v="001181"/>
    <x v="3"/>
    <n v="50001"/>
    <x v="269"/>
    <s v="ФАП АПП"/>
    <x v="7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x v="269"/>
    <s v="ФАП АПП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x v="269"/>
    <s v="ФАП АПП"/>
    <x v="7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x v="269"/>
    <s v="ФАП АПП"/>
    <x v="77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4"/>
    <s v="001202"/>
    <x v="14"/>
    <n v="50002"/>
    <x v="268"/>
    <s v="ФАП АПП"/>
    <x v="78"/>
    <n v="947803.76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947803.76"/>
    <n v="0"/>
    <n v="236951"/>
    <n v="0"/>
    <n v="236951"/>
    <n v="0"/>
    <n v="236951"/>
    <n v="0"/>
    <n v="236950.76"/>
  </r>
  <r>
    <x v="0"/>
    <x v="14"/>
    <s v="001202"/>
    <x v="14"/>
    <n v="50001"/>
    <x v="269"/>
    <s v="ФАП АПП"/>
    <x v="79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0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8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7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2"/>
    <x v="268"/>
    <s v="ФАП АПП"/>
    <x v="88"/>
    <n v="1270057.03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270057.03"/>
    <n v="0"/>
    <n v="317514"/>
    <n v="0"/>
    <n v="317514"/>
    <n v="0"/>
    <n v="317514"/>
    <n v="0"/>
    <n v="317515.03000000003"/>
  </r>
  <r>
    <x v="0"/>
    <x v="14"/>
    <s v="001202"/>
    <x v="14"/>
    <n v="50003"/>
    <x v="270"/>
    <s v="ФАП АПП"/>
    <x v="89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3"/>
    <x v="270"/>
    <s v="ФАП АПП"/>
    <x v="90"/>
    <n v="1278679.1599999999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278679.1599999999"/>
    <n v="0"/>
    <n v="319670"/>
    <n v="0"/>
    <n v="319670"/>
    <n v="0"/>
    <n v="319670"/>
    <n v="0"/>
    <n v="319669.15999999997"/>
  </r>
  <r>
    <x v="0"/>
    <x v="14"/>
    <s v="001202"/>
    <x v="14"/>
    <n v="50002"/>
    <x v="268"/>
    <s v="ФАП АПП"/>
    <x v="91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1"/>
    <x v="269"/>
    <s v="ФАП АПП"/>
    <x v="92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6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9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98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9"/>
    <s v="001172"/>
    <x v="9"/>
    <n v="50001"/>
    <x v="269"/>
    <s v="ФАП АПП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x v="5"/>
    <s v="АПП в составе подушевого"/>
    <x v="0"/>
    <m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74"/>
    <n v="8014500.5499999998"/>
    <n v="2000"/>
    <n v="9032780.7799999993"/>
    <n v="498"/>
    <n v="277712.78999999998"/>
    <n v="498"/>
    <n v="277712.78999999998"/>
    <n v="498"/>
    <n v="277712.78999999998"/>
    <n v="506"/>
    <n v="8199642.4100000001"/>
  </r>
  <r>
    <x v="1"/>
    <x v="17"/>
    <s v="001163"/>
    <x v="17"/>
    <n v="30176"/>
    <x v="4"/>
    <s v="АПП в составе подушевого"/>
    <x v="0"/>
    <m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12"/>
    <n v="1880438.99"/>
    <n v="2500"/>
    <n v="8772485.25"/>
    <n v="624"/>
    <n v="1879648.98"/>
    <n v="624"/>
    <n v="1879648.98"/>
    <n v="624"/>
    <n v="1879648.98"/>
    <n v="628"/>
    <n v="3133538.31"/>
  </r>
  <r>
    <x v="1"/>
    <x v="17"/>
    <s v="001163"/>
    <x v="17"/>
    <n v="30181"/>
    <x v="4"/>
    <s v="АПП в составе подушевого"/>
    <x v="29"/>
    <m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7"/>
    <n v="164631.04999999999"/>
    <n v="1000"/>
    <n v="1892310.96"/>
    <n v="249"/>
    <n v="471185.43"/>
    <n v="249"/>
    <n v="471185.43"/>
    <n v="249"/>
    <n v="471185.43"/>
    <n v="253"/>
    <n v="478754.67"/>
  </r>
  <r>
    <x v="1"/>
    <x v="17"/>
    <s v="001163"/>
    <x v="17"/>
    <n v="30187"/>
    <x v="4"/>
    <s v="АПП в составе подушевого"/>
    <x v="1"/>
    <m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7"/>
    <n v="176390.84"/>
    <n v="1000"/>
    <n v="2027480.85"/>
    <n v="249"/>
    <n v="504842.73"/>
    <n v="249"/>
    <n v="504842.73"/>
    <n v="249"/>
    <n v="504842.73"/>
    <n v="253"/>
    <n v="512952.66"/>
  </r>
  <r>
    <x v="1"/>
    <x v="17"/>
    <s v="001163"/>
    <x v="17"/>
    <n v="30188"/>
    <x v="4"/>
    <s v="АПП в составе подушевого"/>
    <x v="18"/>
    <m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200"/>
    <n v="2409810.96"/>
    <n v="300"/>
    <n v="602452.74"/>
    <n v="300"/>
    <n v="602452.74"/>
    <n v="300"/>
    <n v="602452.74"/>
    <n v="300"/>
    <n v="602452.74"/>
  </r>
  <r>
    <x v="1"/>
    <x v="17"/>
    <s v="001163"/>
    <x v="17"/>
    <n v="30190"/>
    <x v="4"/>
    <s v="АПП в составе подушевого"/>
    <x v="3"/>
    <m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74"/>
    <n v="339341.36"/>
    <n v="2000"/>
    <n v="3900475.42"/>
    <n v="498"/>
    <n v="971218.38"/>
    <n v="498"/>
    <n v="971218.38"/>
    <n v="498"/>
    <n v="971218.38"/>
    <n v="506"/>
    <n v="986820.28"/>
  </r>
  <r>
    <x v="1"/>
    <x v="17"/>
    <s v="001163"/>
    <x v="17"/>
    <n v="30193"/>
    <x v="4"/>
    <s v="АПП в составе подушевого"/>
    <x v="19"/>
    <m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7"/>
    <n v="159592.42000000001"/>
    <n v="1000"/>
    <n v="1834395.55"/>
    <n v="249"/>
    <n v="456764.49"/>
    <n v="249"/>
    <n v="456764.49"/>
    <n v="249"/>
    <n v="456764.49"/>
    <n v="253"/>
    <n v="464102.08"/>
  </r>
  <r>
    <x v="1"/>
    <x v="17"/>
    <s v="001163"/>
    <x v="17"/>
    <n v="30194"/>
    <x v="4"/>
    <s v="АПП в составе подушевого"/>
    <x v="4"/>
    <m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7"/>
    <n v="166311.59"/>
    <n v="1000"/>
    <n v="1911627.47"/>
    <n v="249"/>
    <n v="475995.24"/>
    <n v="249"/>
    <n v="475995.24"/>
    <n v="249"/>
    <n v="475995.24"/>
    <n v="253"/>
    <n v="483641.75"/>
  </r>
  <r>
    <x v="1"/>
    <x v="17"/>
    <s v="001163"/>
    <x v="17"/>
    <n v="30195"/>
    <x v="4"/>
    <s v="АПП в составе подушевого"/>
    <x v="5"/>
    <m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7"/>
    <n v="122633.52"/>
    <n v="1000"/>
    <n v="1409580.72"/>
    <n v="249"/>
    <n v="350985.6"/>
    <n v="249"/>
    <n v="350985.6"/>
    <n v="249"/>
    <n v="350985.6"/>
    <n v="253"/>
    <n v="356623.92"/>
  </r>
  <r>
    <x v="1"/>
    <x v="17"/>
    <s v="001163"/>
    <x v="17"/>
    <n v="30199"/>
    <x v="4"/>
    <s v="АПП в составе подушевого"/>
    <x v="22"/>
    <m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51"/>
    <n v="2113039.2799999998"/>
    <n v="16940"/>
    <n v="25236039.07"/>
    <n v="4032"/>
    <n v="6306272.6699999999"/>
    <n v="4032"/>
    <n v="6306272.6699999999"/>
    <n v="4032"/>
    <n v="6306272.6699999999"/>
    <n v="4039"/>
    <n v="6317221.0599999996"/>
  </r>
  <r>
    <x v="1"/>
    <x v="17"/>
    <s v="001163"/>
    <x v="17"/>
    <n v="30206"/>
    <x v="4"/>
    <s v="АПП в составе подушевого"/>
    <x v="7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200"/>
    <x v="4"/>
    <s v="АПП в составе подушевого"/>
    <x v="23"/>
    <m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200"/>
    <n v="1529306.52"/>
    <n v="300"/>
    <n v="382326.63"/>
    <n v="300"/>
    <n v="382326.63"/>
    <n v="300"/>
    <n v="382326.63"/>
    <n v="300"/>
    <n v="382326.63"/>
  </r>
  <r>
    <x v="1"/>
    <x v="17"/>
    <s v="001163"/>
    <x v="17"/>
    <n v="30201"/>
    <x v="4"/>
    <s v="АПП в составе подушевого"/>
    <x v="24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178"/>
    <x v="4"/>
    <s v="АПП в составе подушевого"/>
    <x v="16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180"/>
    <x v="4"/>
    <s v="АПП в составе подушевого"/>
    <x v="17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208"/>
    <x v="4"/>
    <s v="АПП в составе подушевого"/>
    <x v="25"/>
    <m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7"/>
    <n v="92395.76"/>
    <n v="1000"/>
    <n v="1062020.24"/>
    <n v="249"/>
    <n v="264443.03999999998"/>
    <n v="249"/>
    <n v="264443.03999999998"/>
    <n v="249"/>
    <n v="264443.03999999998"/>
    <n v="253"/>
    <n v="268691.12"/>
  </r>
  <r>
    <x v="1"/>
    <x v="17"/>
    <s v="001163"/>
    <x v="17"/>
    <n v="30204"/>
    <x v="4"/>
    <s v="АПП в составе подушевого"/>
    <x v="15"/>
    <m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84"/>
    <n v="672485.98"/>
    <n v="4553"/>
    <n v="7973512.1299999999"/>
    <n v="1137"/>
    <n v="1991188.95"/>
    <n v="1137"/>
    <n v="1991188.95"/>
    <n v="1137"/>
    <n v="1991188.95"/>
    <n v="1142"/>
    <n v="1999945.28"/>
  </r>
  <r>
    <x v="1"/>
    <x v="17"/>
    <s v="001163"/>
    <x v="17"/>
    <n v="30203"/>
    <x v="4"/>
    <s v="АПП в составе подушевого"/>
    <x v="26"/>
    <m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7"/>
    <n v="236867.33"/>
    <n v="1000"/>
    <n v="2722613.01"/>
    <n v="249"/>
    <n v="677930.64"/>
    <n v="249"/>
    <n v="677930.64"/>
    <n v="249"/>
    <n v="677930.64"/>
    <n v="253"/>
    <n v="688821.09"/>
  </r>
  <r>
    <x v="2"/>
    <x v="17"/>
    <s v="001163"/>
    <x v="17"/>
    <n v="30284"/>
    <x v="7"/>
    <s v="АПП по тарифу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x v="7"/>
    <s v="АПП по тарифу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x v="7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x v="7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x v="7"/>
    <s v="АПП по тарифу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x v="7"/>
    <s v="АПП по тарифу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x v="7"/>
    <s v="АПП по тарифу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x v="7"/>
    <s v="АПП по тарифу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576"/>
    <n v="386040.96"/>
    <n v="4910"/>
    <n v="3290731.1"/>
    <n v="1182"/>
    <n v="792188.22"/>
    <n v="1182"/>
    <n v="792188.22"/>
    <n v="1182"/>
    <n v="792188.22"/>
    <n v="1364"/>
    <n v="914166.44"/>
  </r>
  <r>
    <x v="2"/>
    <x v="17"/>
    <s v="001163"/>
    <x v="17"/>
    <n v="30314"/>
    <x v="7"/>
    <s v="АПП по тарифу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220"/>
    <n v="156976.6"/>
    <n v="572"/>
    <n v="408139.16"/>
    <n v="96"/>
    <n v="68498.880000000005"/>
    <n v="96"/>
    <n v="68498.880000000005"/>
    <n v="96"/>
    <n v="68498.880000000005"/>
    <n v="284"/>
    <n v="202642.52"/>
  </r>
  <r>
    <x v="2"/>
    <x v="17"/>
    <s v="001163"/>
    <x v="17"/>
    <n v="30308"/>
    <x v="7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x v="7"/>
    <s v="АПП по тарифу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x v="7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x v="6"/>
    <s v="АПП по тарифу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x v="3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x v="1"/>
    <s v="АПП в составе подушевого"/>
    <x v="0"/>
    <m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11"/>
    <n v="26337.94"/>
    <n v="110"/>
    <n v="263379.36"/>
    <n v="27"/>
    <n v="64647.66"/>
    <n v="27"/>
    <n v="64647.66"/>
    <n v="27"/>
    <n v="64647.66"/>
    <n v="29"/>
    <n v="69436.38"/>
  </r>
  <r>
    <x v="1"/>
    <x v="17"/>
    <s v="001163"/>
    <x v="17"/>
    <n v="30005"/>
    <x v="1"/>
    <s v="АПП в составе подушевого"/>
    <x v="29"/>
    <m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300"/>
    <n v="741480.24"/>
    <n v="75"/>
    <n v="185370.06"/>
    <n v="75"/>
    <n v="185370.06"/>
    <n v="75"/>
    <n v="185370.06"/>
    <n v="75"/>
    <n v="185370.06"/>
  </r>
  <r>
    <x v="1"/>
    <x v="17"/>
    <s v="001163"/>
    <x v="17"/>
    <n v="30010"/>
    <x v="1"/>
    <s v="АПП в составе подушевого"/>
    <x v="10"/>
    <m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7"/>
    <n v="137888.14000000001"/>
    <n v="400"/>
    <n v="1490682.66"/>
    <n v="99"/>
    <n v="368943.96"/>
    <n v="99"/>
    <n v="368943.96"/>
    <n v="99"/>
    <n v="368943.96"/>
    <n v="103"/>
    <n v="383850.78"/>
  </r>
  <r>
    <x v="1"/>
    <x v="17"/>
    <s v="001163"/>
    <x v="17"/>
    <n v="30014"/>
    <x v="1"/>
    <s v="АПП в составе подушевого"/>
    <x v="3"/>
    <m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74"/>
    <n v="154320.16"/>
    <n v="800"/>
    <n v="1668326.06"/>
    <n v="198"/>
    <n v="412910.7"/>
    <n v="198"/>
    <n v="412910.7"/>
    <n v="198"/>
    <n v="412910.7"/>
    <n v="206"/>
    <n v="429593.96"/>
  </r>
  <r>
    <x v="1"/>
    <x v="17"/>
    <s v="001163"/>
    <x v="17"/>
    <n v="30018"/>
    <x v="1"/>
    <s v="АПП в составе подушевого"/>
    <x v="4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19"/>
    <x v="1"/>
    <s v="АПП в составе подушевого"/>
    <x v="5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20"/>
    <x v="1"/>
    <s v="АПП в составе подушевого"/>
    <x v="6"/>
    <m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11"/>
    <n v="750652.68"/>
    <n v="3666"/>
    <n v="8848529.7200000007"/>
    <n v="915"/>
    <n v="2208511.92"/>
    <n v="915"/>
    <n v="2208511.92"/>
    <n v="915"/>
    <n v="2208511.92"/>
    <n v="921"/>
    <n v="2222993.96"/>
  </r>
  <r>
    <x v="1"/>
    <x v="17"/>
    <s v="001163"/>
    <x v="17"/>
    <n v="30032"/>
    <x v="1"/>
    <s v="АПП в составе подушевого"/>
    <x v="25"/>
    <m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24"/>
    <n v="25488.49"/>
    <n v="200"/>
    <n v="212404.01"/>
    <n v="48"/>
    <n v="50976.959999999999"/>
    <n v="48"/>
    <n v="50976.959999999999"/>
    <n v="48"/>
    <n v="50976.959999999999"/>
    <n v="56"/>
    <n v="59473.13"/>
  </r>
  <r>
    <x v="1"/>
    <x v="17"/>
    <s v="001163"/>
    <x v="17"/>
    <n v="30030"/>
    <x v="1"/>
    <s v="АПП в составе подушевого"/>
    <x v="7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09"/>
    <x v="1"/>
    <s v="АПП в составе подушевого"/>
    <x v="8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28"/>
    <x v="1"/>
    <s v="АПП в составе подушевого"/>
    <x v="15"/>
    <m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7"/>
    <n v="187521.04"/>
    <n v="1000"/>
    <n v="2155414.2200000002"/>
    <n v="249"/>
    <n v="536698.14"/>
    <n v="249"/>
    <n v="536698.14"/>
    <n v="249"/>
    <n v="536698.14"/>
    <n v="253"/>
    <n v="545319.80000000005"/>
  </r>
  <r>
    <x v="2"/>
    <x v="17"/>
    <s v="001163"/>
    <x v="17"/>
    <n v="30106"/>
    <x v="2"/>
    <s v="АПП по тарифу"/>
    <x v="0"/>
    <m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30"/>
    <n v="163893.79999999999"/>
    <n v="2661"/>
    <n v="1987824.48"/>
    <n v="663"/>
    <n v="497435.64"/>
    <n v="663"/>
    <n v="497435.64"/>
    <n v="663"/>
    <n v="497435.64"/>
    <n v="672"/>
    <n v="495517.56"/>
  </r>
  <r>
    <x v="2"/>
    <x v="17"/>
    <s v="001163"/>
    <x v="17"/>
    <n v="30110"/>
    <x v="2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x v="5"/>
    <s v="АПП в составе подушевого"/>
    <x v="22"/>
    <m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6089"/>
    <n v="3632374.83"/>
    <n v="11589"/>
    <n v="5561076.4400000004"/>
    <n v="1500"/>
    <n v="526009.53"/>
    <n v="1500"/>
    <n v="526009.53"/>
    <n v="1500"/>
    <n v="526009.53"/>
    <n v="7089"/>
    <n v="3983047.85"/>
  </r>
  <r>
    <x v="1"/>
    <x v="18"/>
    <s v="001164"/>
    <x v="18"/>
    <n v="30176"/>
    <x v="4"/>
    <s v="АПП в составе подушевого"/>
    <x v="0"/>
    <m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-818119.95"/>
    <n v="1500"/>
    <n v="2835628.72"/>
    <n v="375"/>
    <n v="996476.91"/>
    <n v="375"/>
    <n v="996476.91"/>
    <n v="375"/>
    <n v="996476.91"/>
    <n v="375"/>
    <n v="-153802.01"/>
  </r>
  <r>
    <x v="1"/>
    <x v="18"/>
    <s v="001164"/>
    <x v="18"/>
    <n v="30181"/>
    <x v="4"/>
    <s v="АПП в составе подушевого"/>
    <x v="29"/>
    <m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74"/>
    <n v="123528.74"/>
    <n v="800"/>
    <n v="1335445.93"/>
    <n v="198"/>
    <n v="330522.87"/>
    <n v="198"/>
    <n v="330522.87"/>
    <n v="198"/>
    <n v="330522.87"/>
    <n v="206"/>
    <n v="343877.32"/>
  </r>
  <r>
    <x v="1"/>
    <x v="18"/>
    <s v="001164"/>
    <x v="18"/>
    <n v="30188"/>
    <x v="4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x v="4"/>
    <s v="АПП в составе подушевого"/>
    <x v="3"/>
    <m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500"/>
    <n v="2580611.4"/>
    <n v="375"/>
    <n v="645152.85"/>
    <n v="375"/>
    <n v="645152.85"/>
    <n v="375"/>
    <n v="645152.85"/>
    <n v="375"/>
    <n v="645152.85"/>
  </r>
  <r>
    <x v="1"/>
    <x v="18"/>
    <s v="001164"/>
    <x v="18"/>
    <n v="30193"/>
    <x v="4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x v="4"/>
    <s v="АПП в составе подушевого"/>
    <x v="4"/>
    <m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74"/>
    <n v="124789.71"/>
    <n v="800"/>
    <n v="1349077.94"/>
    <n v="198"/>
    <n v="333896.78999999998"/>
    <n v="198"/>
    <n v="333896.78999999998"/>
    <n v="198"/>
    <n v="333896.78999999998"/>
    <n v="206"/>
    <n v="347387.57"/>
  </r>
  <r>
    <x v="1"/>
    <x v="18"/>
    <s v="001164"/>
    <x v="18"/>
    <n v="30195"/>
    <x v="4"/>
    <s v="АПП в составе подушевого"/>
    <x v="5"/>
    <m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900"/>
    <n v="1119118.92"/>
    <n v="225"/>
    <n v="279779.73"/>
    <n v="225"/>
    <n v="279779.73"/>
    <n v="225"/>
    <n v="279779.73"/>
    <n v="225"/>
    <n v="279779.73"/>
  </r>
  <r>
    <x v="1"/>
    <x v="18"/>
    <s v="001164"/>
    <x v="18"/>
    <n v="30199"/>
    <x v="4"/>
    <s v="АПП в составе подушевого"/>
    <x v="22"/>
    <m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31"/>
    <n v="870613.47"/>
    <n v="8300"/>
    <n v="10341121.99"/>
    <n v="1872"/>
    <n v="2582865.96"/>
    <n v="1872"/>
    <n v="2582865.96"/>
    <n v="1872"/>
    <n v="2582865.96"/>
    <n v="1879"/>
    <n v="2592524.11"/>
  </r>
  <r>
    <x v="1"/>
    <x v="18"/>
    <s v="001164"/>
    <x v="18"/>
    <n v="30201"/>
    <x v="4"/>
    <s v="АПП в составе подушевого"/>
    <x v="24"/>
    <m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704"/>
    <n v="2757441.96"/>
    <n v="426"/>
    <n v="689360.49"/>
    <n v="426"/>
    <n v="689360.49"/>
    <n v="426"/>
    <n v="689360.49"/>
    <n v="426"/>
    <n v="689360.49"/>
  </r>
  <r>
    <x v="1"/>
    <x v="18"/>
    <s v="001164"/>
    <x v="18"/>
    <n v="30204"/>
    <x v="4"/>
    <s v="АПП в составе подушевого"/>
    <x v="15"/>
    <m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3"/>
    <n v="236367.22"/>
    <n v="1803"/>
    <n v="2785425.49"/>
    <n v="450"/>
    <n v="695197.71"/>
    <n v="450"/>
    <n v="695197.71"/>
    <n v="450"/>
    <n v="695197.71"/>
    <n v="453"/>
    <n v="699832.36"/>
  </r>
  <r>
    <x v="1"/>
    <x v="18"/>
    <s v="001164"/>
    <x v="18"/>
    <n v="30203"/>
    <x v="4"/>
    <s v="АПП в составе подушевого"/>
    <x v="26"/>
    <m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1164"/>
    <n v="2795649.36"/>
    <n v="291"/>
    <n v="698912.34"/>
    <n v="291"/>
    <n v="698912.34"/>
    <n v="291"/>
    <n v="698912.34"/>
    <n v="291"/>
    <n v="698912.34"/>
  </r>
  <r>
    <x v="2"/>
    <x v="18"/>
    <s v="001164"/>
    <x v="18"/>
    <n v="30284"/>
    <x v="7"/>
    <s v="АПП по тарифу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x v="7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x v="7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x v="7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x v="7"/>
    <s v="АПП по тарифу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x v="7"/>
    <s v="АПП по тарифу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x v="7"/>
    <s v="АПП по тарифу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46"/>
    <n v="136984.64000000001"/>
    <n v="2446"/>
    <n v="1611446.64"/>
    <n v="600"/>
    <n v="402126"/>
    <n v="600"/>
    <n v="402126"/>
    <n v="600"/>
    <n v="402126"/>
    <n v="646"/>
    <n v="405068.64"/>
  </r>
  <r>
    <x v="2"/>
    <x v="18"/>
    <s v="001164"/>
    <x v="18"/>
    <n v="30309"/>
    <x v="7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x v="7"/>
    <s v="АПП по тарифу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x v="7"/>
    <s v="АПП по тарифу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x v="7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x v="3"/>
    <s v="АПП в составе подушевого"/>
    <x v="6"/>
    <m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7"/>
    <n v="26222.06"/>
    <n v="4273"/>
    <n v="313859.19"/>
    <n v="1068"/>
    <n v="78446.490000000005"/>
    <n v="1068"/>
    <n v="78446.490000000005"/>
    <n v="1068"/>
    <n v="78446.490000000005"/>
    <n v="1069"/>
    <n v="78519.72"/>
  </r>
  <r>
    <x v="0"/>
    <x v="18"/>
    <s v="001164"/>
    <x v="18"/>
    <n v="31036"/>
    <x v="258"/>
    <s v="АПП в составе подушевого"/>
    <x v="0"/>
    <m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62"/>
    <n v="6354.04"/>
    <n v="700"/>
    <n v="71739.25"/>
    <n v="174"/>
    <n v="17832.330000000002"/>
    <n v="174"/>
    <n v="17832.330000000002"/>
    <n v="174"/>
    <n v="17832.330000000002"/>
    <n v="178"/>
    <n v="18242.259999999998"/>
  </r>
  <r>
    <x v="0"/>
    <x v="18"/>
    <s v="001164"/>
    <x v="18"/>
    <n v="31041"/>
    <x v="258"/>
    <s v="АПП в составе подушевого"/>
    <x v="29"/>
    <m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9"/>
    <n v="2841.79"/>
    <n v="500"/>
    <n v="28997.81"/>
    <n v="123"/>
    <n v="7133.46"/>
    <n v="123"/>
    <n v="7133.46"/>
    <n v="123"/>
    <n v="7133.46"/>
    <n v="131"/>
    <n v="7597.43"/>
  </r>
  <r>
    <x v="0"/>
    <x v="18"/>
    <s v="001164"/>
    <x v="18"/>
    <n v="31050"/>
    <x v="258"/>
    <s v="АПП в составе подушевого"/>
    <x v="3"/>
    <m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9"/>
    <n v="4178.66"/>
    <n v="500"/>
    <n v="42639.39"/>
    <n v="123"/>
    <n v="10489.29"/>
    <n v="123"/>
    <n v="10489.29"/>
    <n v="123"/>
    <n v="10489.29"/>
    <n v="131"/>
    <n v="11171.52"/>
  </r>
  <r>
    <x v="0"/>
    <x v="18"/>
    <s v="001164"/>
    <x v="18"/>
    <n v="31054"/>
    <x v="258"/>
    <s v="АПП в составе подушевого"/>
    <x v="4"/>
    <m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9"/>
    <n v="2941.23"/>
    <n v="500"/>
    <n v="30012.560000000001"/>
    <n v="123"/>
    <n v="7383.09"/>
    <n v="123"/>
    <n v="7383.09"/>
    <n v="123"/>
    <n v="7383.09"/>
    <n v="131"/>
    <n v="7863.29"/>
  </r>
  <r>
    <x v="0"/>
    <x v="18"/>
    <s v="001164"/>
    <x v="18"/>
    <n v="31055"/>
    <x v="258"/>
    <s v="АПП в составе подушевого"/>
    <x v="5"/>
    <m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7"/>
    <n v="1771.86"/>
    <n v="400"/>
    <n v="19155.27"/>
    <n v="99"/>
    <n v="4740.93"/>
    <n v="99"/>
    <n v="4740.93"/>
    <n v="99"/>
    <n v="4740.93"/>
    <n v="103"/>
    <n v="4932.4799999999996"/>
  </r>
  <r>
    <x v="0"/>
    <x v="18"/>
    <s v="001164"/>
    <x v="18"/>
    <n v="31059"/>
    <x v="258"/>
    <s v="АПП в составе подушевого"/>
    <x v="22"/>
    <m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5"/>
    <n v="25933.42"/>
    <n v="4227"/>
    <n v="308790.28000000003"/>
    <n v="1056"/>
    <n v="77142.78"/>
    <n v="1056"/>
    <n v="77142.78"/>
    <n v="1056"/>
    <n v="77142.78"/>
    <n v="1059"/>
    <n v="77361.94"/>
  </r>
  <r>
    <x v="0"/>
    <x v="18"/>
    <s v="001164"/>
    <x v="18"/>
    <n v="31061"/>
    <x v="258"/>
    <s v="АПП в составе подушевого"/>
    <x v="24"/>
    <m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9"/>
    <n v="3811.25"/>
    <n v="500"/>
    <n v="38890.36"/>
    <n v="123"/>
    <n v="9567.0300000000007"/>
    <n v="123"/>
    <n v="9567.0300000000007"/>
    <n v="123"/>
    <n v="9567.0300000000007"/>
    <n v="131"/>
    <n v="10189.27"/>
  </r>
  <r>
    <x v="0"/>
    <x v="18"/>
    <s v="001164"/>
    <x v="18"/>
    <n v="31068"/>
    <x v="258"/>
    <s v="АПП в составе подушевого"/>
    <x v="12"/>
    <m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24"/>
    <n v="9058.43"/>
    <n v="1400"/>
    <n v="102272.65"/>
    <n v="348"/>
    <n v="25422.06"/>
    <n v="348"/>
    <n v="25422.06"/>
    <n v="348"/>
    <n v="25422.06"/>
    <n v="356"/>
    <n v="26006.47"/>
  </r>
  <r>
    <x v="0"/>
    <x v="18"/>
    <s v="001164"/>
    <x v="18"/>
    <n v="31063"/>
    <x v="258"/>
    <s v="АПП в составе подушевого"/>
    <x v="26"/>
    <m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65"/>
    <n v="9091.25"/>
    <n v="670"/>
    <n v="93709.74"/>
    <n v="165"/>
    <n v="23077.77"/>
    <n v="165"/>
    <n v="23077.77"/>
    <n v="165"/>
    <n v="23077.77"/>
    <n v="175"/>
    <n v="24476.43"/>
  </r>
  <r>
    <x v="0"/>
    <x v="18"/>
    <s v="001164"/>
    <x v="18"/>
    <n v="30055"/>
    <x v="0"/>
    <s v="АПП в составе подушевого"/>
    <x v="6"/>
    <m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12"/>
    <n v="74741.14"/>
    <n v="2500"/>
    <n v="881381.37"/>
    <n v="624"/>
    <n v="219992.79"/>
    <n v="624"/>
    <n v="219992.79"/>
    <n v="624"/>
    <n v="219992.79"/>
    <n v="628"/>
    <n v="221403"/>
  </r>
  <r>
    <x v="1"/>
    <x v="18"/>
    <s v="001164"/>
    <x v="18"/>
    <n v="30020"/>
    <x v="1"/>
    <s v="АПП в составе подушевого"/>
    <x v="6"/>
    <m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15"/>
    <n v="670707.26"/>
    <n v="3659"/>
    <n v="7790850.4000000004"/>
    <n v="912"/>
    <n v="1941857.22"/>
    <n v="912"/>
    <n v="1941857.22"/>
    <n v="912"/>
    <n v="1941857.22"/>
    <n v="923"/>
    <n v="1965278.74"/>
  </r>
  <r>
    <x v="2"/>
    <x v="18"/>
    <s v="001164"/>
    <x v="18"/>
    <n v="30125"/>
    <x v="2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x v="5"/>
    <s v="АПП в составе подушевого"/>
    <x v="0"/>
    <m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21988.07"/>
    <n v="840"/>
    <n v="4355160.8099999996"/>
    <n v="210"/>
    <n v="118138.02"/>
    <n v="210"/>
    <n v="118138.02"/>
    <n v="210"/>
    <n v="118138.02"/>
    <n v="210"/>
    <n v="4000746.75"/>
  </r>
  <r>
    <x v="0"/>
    <x v="19"/>
    <s v="001165"/>
    <x v="19"/>
    <n v="30214"/>
    <x v="5"/>
    <s v="АПП в составе подушевого"/>
    <x v="16"/>
    <m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24"/>
    <n v="9624.4"/>
    <n v="200"/>
    <n v="80203.37"/>
    <n v="48"/>
    <n v="19248.810000000001"/>
    <n v="48"/>
    <n v="19248.810000000001"/>
    <n v="48"/>
    <n v="19248.810000000001"/>
    <n v="56"/>
    <n v="22456.94"/>
  </r>
  <r>
    <x v="0"/>
    <x v="19"/>
    <s v="001165"/>
    <x v="19"/>
    <n v="30217"/>
    <x v="5"/>
    <s v="АПП в составе подушевого"/>
    <x v="29"/>
    <m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40"/>
    <n v="12732.93"/>
    <n v="370"/>
    <n v="117779.63"/>
    <n v="90"/>
    <n v="28649.1"/>
    <n v="90"/>
    <n v="28649.1"/>
    <n v="90"/>
    <n v="28649.1"/>
    <n v="100"/>
    <n v="31832.33"/>
  </r>
  <r>
    <x v="0"/>
    <x v="19"/>
    <s v="001165"/>
    <x v="19"/>
    <n v="30223"/>
    <x v="5"/>
    <s v="АПП в составе подушевого"/>
    <x v="1"/>
    <m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15"/>
    <n v="9005.2099999999991"/>
    <n v="70"/>
    <n v="42024.35"/>
    <n v="15"/>
    <n v="9005.2199999999993"/>
    <n v="15"/>
    <n v="9005.2199999999993"/>
    <n v="15"/>
    <n v="9005.2199999999993"/>
    <n v="25"/>
    <n v="15008.69"/>
  </r>
  <r>
    <x v="0"/>
    <x v="19"/>
    <s v="001165"/>
    <x v="19"/>
    <n v="30224"/>
    <x v="5"/>
    <s v="АПП в составе подушевого"/>
    <x v="18"/>
    <m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27"/>
    <n v="12246.47"/>
    <n v="225"/>
    <n v="102053.99"/>
    <n v="54"/>
    <n v="24492.959999999999"/>
    <n v="54"/>
    <n v="24492.959999999999"/>
    <n v="54"/>
    <n v="24492.959999999999"/>
    <n v="63"/>
    <n v="28575.11"/>
  </r>
  <r>
    <x v="0"/>
    <x v="19"/>
    <s v="001165"/>
    <x v="19"/>
    <n v="30226"/>
    <x v="5"/>
    <s v="АПП в составе подушевого"/>
    <x v="3"/>
    <m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70"/>
    <n v="32767.3"/>
    <n v="785"/>
    <n v="367461.77"/>
    <n v="195"/>
    <n v="91280.31"/>
    <n v="195"/>
    <n v="91280.31"/>
    <n v="195"/>
    <n v="91280.31"/>
    <n v="200"/>
    <n v="93620.84"/>
  </r>
  <r>
    <x v="0"/>
    <x v="19"/>
    <s v="001165"/>
    <x v="19"/>
    <n v="30229"/>
    <x v="5"/>
    <s v="АПП в составе подушевого"/>
    <x v="19"/>
    <m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9"/>
    <n v="8111.76"/>
    <n v="140"/>
    <n v="59770.84"/>
    <n v="33"/>
    <n v="14088.84"/>
    <n v="33"/>
    <n v="14088.84"/>
    <n v="33"/>
    <n v="14088.84"/>
    <n v="41"/>
    <n v="17504.32"/>
  </r>
  <r>
    <x v="0"/>
    <x v="19"/>
    <s v="001165"/>
    <x v="19"/>
    <n v="30230"/>
    <x v="5"/>
    <s v="АПП в составе подушевого"/>
    <x v="4"/>
    <m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52"/>
    <n v="17132.45"/>
    <n v="580"/>
    <n v="191092.72"/>
    <n v="144"/>
    <n v="47443.71"/>
    <n v="144"/>
    <n v="47443.71"/>
    <n v="144"/>
    <n v="47443.71"/>
    <n v="148"/>
    <n v="48761.59"/>
  </r>
  <r>
    <x v="0"/>
    <x v="19"/>
    <s v="001165"/>
    <x v="19"/>
    <n v="30231"/>
    <x v="5"/>
    <s v="АПП в составе подушевого"/>
    <x v="5"/>
    <m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60"/>
    <n v="15771.76"/>
    <n v="610"/>
    <n v="160346.29999999999"/>
    <n v="150"/>
    <n v="39429.42"/>
    <n v="150"/>
    <n v="39429.42"/>
    <n v="150"/>
    <n v="39429.42"/>
    <n v="160"/>
    <n v="42058.04"/>
  </r>
  <r>
    <x v="0"/>
    <x v="19"/>
    <s v="001165"/>
    <x v="19"/>
    <n v="30235"/>
    <x v="5"/>
    <s v="АПП в составе подушевого"/>
    <x v="22"/>
    <m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5947"/>
    <n v="2384845.71"/>
    <n v="9929"/>
    <n v="3981693.82"/>
    <n v="1086"/>
    <n v="435504.03"/>
    <n v="1086"/>
    <n v="435504.03"/>
    <n v="1086"/>
    <n v="435504.03"/>
    <n v="6671"/>
    <n v="2675181.73"/>
  </r>
  <r>
    <x v="0"/>
    <x v="19"/>
    <s v="001165"/>
    <x v="19"/>
    <n v="30242"/>
    <x v="5"/>
    <s v="АПП в составе подушевого"/>
    <x v="7"/>
    <m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40"/>
    <n v="17077.39"/>
    <n v="359"/>
    <n v="153269.6"/>
    <n v="87"/>
    <n v="37143.33"/>
    <n v="87"/>
    <n v="37143.33"/>
    <n v="87"/>
    <n v="37143.33"/>
    <n v="98"/>
    <n v="41839.61"/>
  </r>
  <r>
    <x v="0"/>
    <x v="19"/>
    <s v="001165"/>
    <x v="19"/>
    <n v="30237"/>
    <x v="5"/>
    <s v="АПП в составе подушевого"/>
    <x v="24"/>
    <m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540"/>
    <n v="230544.72"/>
    <n v="135"/>
    <n v="57636.18"/>
    <n v="135"/>
    <n v="57636.18"/>
    <n v="135"/>
    <n v="57636.18"/>
    <n v="135"/>
    <n v="57636.18"/>
  </r>
  <r>
    <x v="0"/>
    <x v="19"/>
    <s v="001165"/>
    <x v="19"/>
    <n v="30236"/>
    <x v="5"/>
    <s v="АПП в составе подушевого"/>
    <x v="23"/>
    <m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23"/>
    <n v="7872.32"/>
    <n v="210"/>
    <n v="71877.69"/>
    <n v="51"/>
    <n v="17456.009999999998"/>
    <n v="51"/>
    <n v="17456.009999999998"/>
    <n v="51"/>
    <n v="17456.009999999998"/>
    <n v="57"/>
    <n v="19509.66"/>
  </r>
  <r>
    <x v="0"/>
    <x v="19"/>
    <s v="001165"/>
    <x v="19"/>
    <n v="30240"/>
    <x v="5"/>
    <s v="АПП в составе подушевого"/>
    <x v="15"/>
    <m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940"/>
    <n v="1789524.6"/>
    <n v="735"/>
    <n v="447381.15"/>
    <n v="735"/>
    <n v="447381.15"/>
    <n v="735"/>
    <n v="447381.15"/>
    <n v="735"/>
    <n v="447381.15"/>
  </r>
  <r>
    <x v="0"/>
    <x v="19"/>
    <s v="001165"/>
    <x v="19"/>
    <n v="30239"/>
    <x v="5"/>
    <s v="АПП в составе подушевого"/>
    <x v="26"/>
    <m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9"/>
    <n v="76008.009999999995"/>
    <n v="1100"/>
    <n v="844533.46"/>
    <n v="273"/>
    <n v="209597.85"/>
    <n v="273"/>
    <n v="209597.85"/>
    <n v="273"/>
    <n v="209597.85"/>
    <n v="281"/>
    <n v="215739.91"/>
  </r>
  <r>
    <x v="0"/>
    <x v="19"/>
    <s v="001165"/>
    <x v="19"/>
    <n v="31036"/>
    <x v="258"/>
    <s v="АПП в составе подушевого"/>
    <x v="0"/>
    <m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75"/>
    <n v="8789.82"/>
    <n v="790"/>
    <n v="92586.06"/>
    <n v="195"/>
    <n v="22853.52"/>
    <n v="195"/>
    <n v="22853.52"/>
    <n v="195"/>
    <n v="22853.52"/>
    <n v="205"/>
    <n v="24025.5"/>
  </r>
  <r>
    <x v="1"/>
    <x v="19"/>
    <s v="001165"/>
    <x v="19"/>
    <n v="30176"/>
    <x v="4"/>
    <s v="АПП в составе подушевого"/>
    <x v="0"/>
    <m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63"/>
    <n v="483071.67"/>
    <n v="1901"/>
    <n v="5764431.2699999996"/>
    <n v="474"/>
    <n v="1440370.8"/>
    <n v="474"/>
    <n v="1440370.8"/>
    <n v="474"/>
    <n v="1440370.8"/>
    <n v="479"/>
    <n v="1443318.87"/>
  </r>
  <r>
    <x v="1"/>
    <x v="19"/>
    <s v="001165"/>
    <x v="19"/>
    <n v="30178"/>
    <x v="4"/>
    <s v="АПП в составе подушевого"/>
    <x v="16"/>
    <m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6"/>
    <n v="56801.33"/>
    <n v="410"/>
    <n v="646904.03"/>
    <n v="102"/>
    <n v="160937.1"/>
    <n v="102"/>
    <n v="160937.1"/>
    <n v="102"/>
    <n v="160937.1"/>
    <n v="104"/>
    <n v="164092.73000000001"/>
  </r>
  <r>
    <x v="1"/>
    <x v="19"/>
    <s v="001165"/>
    <x v="19"/>
    <n v="30181"/>
    <x v="4"/>
    <s v="АПП в составе подушевого"/>
    <x v="29"/>
    <m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23"/>
    <n v="234801.8"/>
    <n v="1410"/>
    <n v="2691630.35"/>
    <n v="351"/>
    <n v="670044.15"/>
    <n v="351"/>
    <n v="670044.15"/>
    <n v="351"/>
    <n v="670044.15"/>
    <n v="357"/>
    <n v="681497.9"/>
  </r>
  <r>
    <x v="1"/>
    <x v="19"/>
    <s v="001165"/>
    <x v="19"/>
    <n v="30187"/>
    <x v="4"/>
    <s v="АПП в составе подушевого"/>
    <x v="1"/>
    <m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7"/>
    <n v="55223.55"/>
    <n v="280"/>
    <n v="572688.63"/>
    <n v="69"/>
    <n v="141126.84"/>
    <n v="69"/>
    <n v="141126.84"/>
    <n v="69"/>
    <n v="141126.84"/>
    <n v="73"/>
    <n v="149308.10999999999"/>
  </r>
  <r>
    <x v="1"/>
    <x v="19"/>
    <s v="001165"/>
    <x v="19"/>
    <n v="30188"/>
    <x v="4"/>
    <s v="АПП в составе подушевого"/>
    <x v="18"/>
    <m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78"/>
    <n v="158015.66"/>
    <n v="826"/>
    <n v="1673345.3"/>
    <n v="204"/>
    <n v="413271.72"/>
    <n v="204"/>
    <n v="413271.72"/>
    <n v="204"/>
    <n v="413271.72"/>
    <n v="214"/>
    <n v="433530.14"/>
  </r>
  <r>
    <x v="1"/>
    <x v="19"/>
    <s v="001165"/>
    <x v="19"/>
    <n v="30190"/>
    <x v="4"/>
    <s v="АПП в составе подушевого"/>
    <x v="3"/>
    <m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63"/>
    <n v="320685.21999999997"/>
    <n v="1879"/>
    <n v="3696733.39"/>
    <n v="468"/>
    <n v="920740.41"/>
    <n v="468"/>
    <n v="920740.41"/>
    <n v="468"/>
    <n v="920740.41"/>
    <n v="475"/>
    <n v="934512.16"/>
  </r>
  <r>
    <x v="1"/>
    <x v="19"/>
    <s v="001165"/>
    <x v="19"/>
    <n v="30193"/>
    <x v="4"/>
    <s v="АПП в составе подушевого"/>
    <x v="19"/>
    <m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9"/>
    <n v="16654.8"/>
    <n v="75"/>
    <n v="138790"/>
    <n v="18"/>
    <n v="33309.599999999999"/>
    <n v="18"/>
    <n v="33309.599999999999"/>
    <n v="18"/>
    <n v="33309.599999999999"/>
    <n v="21"/>
    <n v="38861.199999999997"/>
  </r>
  <r>
    <x v="1"/>
    <x v="19"/>
    <s v="001165"/>
    <x v="19"/>
    <n v="30194"/>
    <x v="4"/>
    <s v="АПП в составе подушевого"/>
    <x v="4"/>
    <m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21"/>
    <n v="233341.74"/>
    <n v="1430"/>
    <n v="2757675.09"/>
    <n v="357"/>
    <n v="688454.55"/>
    <n v="357"/>
    <n v="688454.55"/>
    <n v="357"/>
    <n v="688454.55"/>
    <n v="359"/>
    <n v="692311.44"/>
  </r>
  <r>
    <x v="1"/>
    <x v="19"/>
    <s v="001165"/>
    <x v="19"/>
    <n v="30195"/>
    <x v="4"/>
    <s v="АПП в составе подушевого"/>
    <x v="5"/>
    <m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22"/>
    <n v="173481.66"/>
    <n v="1420"/>
    <n v="2019212.69"/>
    <n v="354"/>
    <n v="503381.19"/>
    <n v="354"/>
    <n v="503381.19"/>
    <n v="354"/>
    <n v="503381.19"/>
    <n v="358"/>
    <n v="509069.12"/>
  </r>
  <r>
    <x v="1"/>
    <x v="19"/>
    <s v="001165"/>
    <x v="19"/>
    <n v="30199"/>
    <x v="4"/>
    <s v="АПП в составе подушевого"/>
    <x v="22"/>
    <m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11929"/>
    <n v="17551611.600000001"/>
    <n v="2781"/>
    <n v="4387902.9000000004"/>
    <n v="2781"/>
    <n v="4387902.9000000004"/>
    <n v="2781"/>
    <n v="4387902.9000000004"/>
    <n v="2781"/>
    <n v="4387902.9000000004"/>
  </r>
  <r>
    <x v="1"/>
    <x v="19"/>
    <s v="001165"/>
    <x v="19"/>
    <n v="30206"/>
    <x v="4"/>
    <s v="АПП в составе подушевого"/>
    <x v="7"/>
    <m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4"/>
    <n v="99928.77"/>
    <n v="626"/>
    <n v="1158433.58"/>
    <n v="156"/>
    <n v="288683.13"/>
    <n v="156"/>
    <n v="288683.13"/>
    <n v="156"/>
    <n v="288683.13"/>
    <n v="158"/>
    <n v="292384.19"/>
  </r>
  <r>
    <x v="1"/>
    <x v="19"/>
    <s v="001165"/>
    <x v="19"/>
    <n v="30200"/>
    <x v="4"/>
    <s v="АПП в составе подушевого"/>
    <x v="23"/>
    <m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37"/>
    <n v="47568.43"/>
    <n v="345"/>
    <n v="443543.46"/>
    <n v="84"/>
    <n v="107993.19"/>
    <n v="84"/>
    <n v="107993.19"/>
    <n v="84"/>
    <n v="107993.19"/>
    <n v="93"/>
    <n v="119563.89"/>
  </r>
  <r>
    <x v="1"/>
    <x v="19"/>
    <s v="001165"/>
    <x v="19"/>
    <n v="30201"/>
    <x v="4"/>
    <s v="АПП в составе подушевого"/>
    <x v="24"/>
    <m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5"/>
    <n v="157295.29"/>
    <n v="987"/>
    <n v="1826475.88"/>
    <n v="246"/>
    <n v="455231.07"/>
    <n v="246"/>
    <n v="455231.07"/>
    <n v="246"/>
    <n v="455231.07"/>
    <n v="249"/>
    <n v="460782.67"/>
  </r>
  <r>
    <x v="1"/>
    <x v="19"/>
    <s v="001165"/>
    <x v="19"/>
    <n v="30204"/>
    <x v="4"/>
    <s v="АПП в составе подушевого"/>
    <x v="15"/>
    <m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8"/>
    <n v="279134.09999999998"/>
    <n v="1830"/>
    <n v="3233008.87"/>
    <n v="456"/>
    <n v="805602.21"/>
    <n v="456"/>
    <n v="805602.21"/>
    <n v="456"/>
    <n v="805602.21"/>
    <n v="462"/>
    <n v="816202.23999999999"/>
  </r>
  <r>
    <x v="1"/>
    <x v="19"/>
    <s v="001165"/>
    <x v="19"/>
    <n v="30203"/>
    <x v="4"/>
    <s v="АПП в составе подушевого"/>
    <x v="26"/>
    <m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63"/>
    <n v="173033.53"/>
    <n v="690"/>
    <n v="1895129.07"/>
    <n v="171"/>
    <n v="469662.42"/>
    <n v="171"/>
    <n v="469662.42"/>
    <n v="171"/>
    <n v="469662.42"/>
    <n v="177"/>
    <n v="486141.81"/>
  </r>
  <r>
    <x v="2"/>
    <x v="19"/>
    <s v="001165"/>
    <x v="19"/>
    <n v="30284"/>
    <x v="7"/>
    <s v="АПП по тарифу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x v="7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x v="7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x v="7"/>
    <s v="АПП по тарифу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x v="7"/>
    <s v="АПП по тарифу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x v="7"/>
    <s v="АПП по тарифу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670"/>
    <n v="454394.48"/>
    <n v="1935"/>
    <n v="1302210.1299999999"/>
    <n v="345"/>
    <n v="231222.45"/>
    <n v="345"/>
    <n v="231222.45"/>
    <n v="345"/>
    <n v="231222.45"/>
    <n v="900"/>
    <n v="608542.78"/>
  </r>
  <r>
    <x v="2"/>
    <x v="19"/>
    <s v="001165"/>
    <x v="19"/>
    <n v="30309"/>
    <x v="7"/>
    <s v="АПП по тарифу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x v="7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x v="7"/>
    <s v="АПП по тарифу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x v="7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x v="7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x v="7"/>
    <s v="АПП по тарифу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x v="7"/>
    <s v="АПП по тарифу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x v="0"/>
    <s v="АПП в составе подушевого"/>
    <x v="0"/>
    <m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12"/>
    <n v="5387.18"/>
    <n v="100"/>
    <n v="44893.13"/>
    <n v="24"/>
    <n v="10774.35"/>
    <n v="24"/>
    <n v="10774.35"/>
    <n v="24"/>
    <n v="10774.35"/>
    <n v="28"/>
    <n v="12570.08"/>
  </r>
  <r>
    <x v="0"/>
    <x v="19"/>
    <s v="001165"/>
    <x v="19"/>
    <n v="30038"/>
    <x v="0"/>
    <s v="АПП в составе подушевого"/>
    <x v="16"/>
    <m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11"/>
    <n v="4434.83"/>
    <n v="55"/>
    <n v="22174.09"/>
    <n v="12"/>
    <n v="4837.9799999999996"/>
    <n v="12"/>
    <n v="4837.9799999999996"/>
    <n v="12"/>
    <n v="4837.9799999999996"/>
    <n v="19"/>
    <n v="7660.15"/>
  </r>
  <r>
    <x v="0"/>
    <x v="19"/>
    <s v="001165"/>
    <x v="19"/>
    <n v="30040"/>
    <x v="0"/>
    <s v="АПП в составе подушевого"/>
    <x v="29"/>
    <m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8"/>
    <n v="15883.35"/>
    <n v="412"/>
    <n v="172208.97"/>
    <n v="102"/>
    <n v="42634.26"/>
    <n v="102"/>
    <n v="42634.26"/>
    <n v="102"/>
    <n v="42634.26"/>
    <n v="106"/>
    <n v="44306.19"/>
  </r>
  <r>
    <x v="0"/>
    <x v="19"/>
    <s v="001165"/>
    <x v="19"/>
    <n v="30046"/>
    <x v="0"/>
    <s v="АПП в составе подушевого"/>
    <x v="1"/>
    <m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9"/>
    <n v="5489.25"/>
    <n v="20"/>
    <n v="12198.37"/>
    <n v="3"/>
    <n v="1829.76"/>
    <n v="3"/>
    <n v="1829.76"/>
    <n v="3"/>
    <n v="1829.76"/>
    <n v="11"/>
    <n v="6709.09"/>
  </r>
  <r>
    <x v="0"/>
    <x v="19"/>
    <s v="001165"/>
    <x v="19"/>
    <n v="30049"/>
    <x v="0"/>
    <s v="АПП в составе подушевого"/>
    <x v="3"/>
    <m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80"/>
    <n v="90494.16"/>
    <n v="45"/>
    <n v="22623.54"/>
    <n v="45"/>
    <n v="22623.54"/>
    <n v="45"/>
    <n v="22623.54"/>
    <n v="45"/>
    <n v="22623.54"/>
  </r>
  <r>
    <x v="0"/>
    <x v="19"/>
    <s v="001165"/>
    <x v="19"/>
    <n v="30053"/>
    <x v="0"/>
    <s v="АПП в составе подушевого"/>
    <x v="4"/>
    <m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60"/>
    <n v="20440.439999999999"/>
    <n v="15"/>
    <n v="5110.1099999999997"/>
    <n v="15"/>
    <n v="5110.1099999999997"/>
    <n v="15"/>
    <n v="5110.1099999999997"/>
    <n v="15"/>
    <n v="5110.1099999999997"/>
  </r>
  <r>
    <x v="0"/>
    <x v="19"/>
    <s v="001165"/>
    <x v="19"/>
    <n v="30054"/>
    <x v="0"/>
    <s v="АПП в составе подушевого"/>
    <x v="5"/>
    <m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8"/>
    <n v="6611.63"/>
    <n v="205"/>
    <n v="75299.149999999994"/>
    <n v="51"/>
    <n v="18732.96"/>
    <n v="51"/>
    <n v="18732.96"/>
    <n v="51"/>
    <n v="18732.96"/>
    <n v="52"/>
    <n v="19100.27"/>
  </r>
  <r>
    <x v="0"/>
    <x v="19"/>
    <s v="001165"/>
    <x v="19"/>
    <n v="30055"/>
    <x v="0"/>
    <s v="АПП в составе подушевого"/>
    <x v="6"/>
    <m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8"/>
    <n v="79826.86"/>
    <n v="2310"/>
    <n v="931313.43"/>
    <n v="576"/>
    <n v="232223.61"/>
    <n v="576"/>
    <n v="232223.61"/>
    <n v="576"/>
    <n v="232223.61"/>
    <n v="582"/>
    <n v="234642.6"/>
  </r>
  <r>
    <x v="0"/>
    <x v="19"/>
    <s v="001165"/>
    <x v="19"/>
    <n v="30065"/>
    <x v="0"/>
    <s v="АПП в составе подушевого"/>
    <x v="7"/>
    <m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15"/>
    <n v="6430.09"/>
    <n v="70"/>
    <n v="30007.05"/>
    <n v="15"/>
    <n v="6430.08"/>
    <n v="15"/>
    <n v="6430.08"/>
    <n v="15"/>
    <n v="6430.08"/>
    <n v="25"/>
    <n v="10716.81"/>
  </r>
  <r>
    <x v="0"/>
    <x v="19"/>
    <s v="001165"/>
    <x v="19"/>
    <n v="30044"/>
    <x v="0"/>
    <s v="АПП в составе подушевого"/>
    <x v="8"/>
    <m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8"/>
    <n v="12002.83"/>
    <n v="270"/>
    <n v="115741.63"/>
    <n v="66"/>
    <n v="28292.400000000001"/>
    <n v="66"/>
    <n v="28292.400000000001"/>
    <n v="66"/>
    <n v="28292.400000000001"/>
    <n v="72"/>
    <n v="30864.43"/>
  </r>
  <r>
    <x v="0"/>
    <x v="19"/>
    <s v="001165"/>
    <x v="19"/>
    <n v="30045"/>
    <x v="0"/>
    <s v="АПП в составе подушевого"/>
    <x v="10"/>
    <m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33"/>
    <n v="34748.44"/>
    <n v="330"/>
    <n v="347484.38"/>
    <n v="81"/>
    <n v="85291.62"/>
    <n v="81"/>
    <n v="85291.62"/>
    <n v="81"/>
    <n v="85291.62"/>
    <n v="87"/>
    <n v="91609.52"/>
  </r>
  <r>
    <x v="0"/>
    <x v="19"/>
    <s v="001165"/>
    <x v="19"/>
    <n v="31001"/>
    <x v="3"/>
    <s v="АПП в составе подушевого"/>
    <x v="0"/>
    <m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8"/>
    <n v="748.25"/>
    <n v="85"/>
    <n v="7950.17"/>
    <n v="21"/>
    <n v="1964.16"/>
    <n v="21"/>
    <n v="1964.16"/>
    <n v="21"/>
    <n v="1964.16"/>
    <n v="22"/>
    <n v="2057.69"/>
  </r>
  <r>
    <x v="1"/>
    <x v="19"/>
    <s v="001165"/>
    <x v="19"/>
    <n v="30001"/>
    <x v="1"/>
    <s v="АПП в составе подушевого"/>
    <x v="0"/>
    <m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11"/>
    <n v="26569.63"/>
    <n v="110"/>
    <n v="265696.32"/>
    <n v="27"/>
    <n v="65216.37"/>
    <n v="27"/>
    <n v="65216.37"/>
    <n v="27"/>
    <n v="65216.37"/>
    <n v="29"/>
    <n v="70047.210000000006"/>
  </r>
  <r>
    <x v="1"/>
    <x v="19"/>
    <s v="001165"/>
    <x v="19"/>
    <n v="30003"/>
    <x v="1"/>
    <s v="АПП в составе подушевого"/>
    <x v="16"/>
    <m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11"/>
    <n v="26355.279999999999"/>
    <n v="55"/>
    <n v="131776.42000000001"/>
    <n v="12"/>
    <n v="28751.22"/>
    <n v="12"/>
    <n v="28751.22"/>
    <n v="12"/>
    <n v="28751.22"/>
    <n v="19"/>
    <n v="45522.76"/>
  </r>
  <r>
    <x v="1"/>
    <x v="19"/>
    <s v="001165"/>
    <x v="19"/>
    <n v="30005"/>
    <x v="1"/>
    <s v="АПП в составе подушевого"/>
    <x v="29"/>
    <m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7"/>
    <n v="92253.72"/>
    <n v="411"/>
    <n v="1024764.31"/>
    <n v="102"/>
    <n v="254321.07"/>
    <n v="102"/>
    <n v="254321.07"/>
    <n v="102"/>
    <n v="254321.07"/>
    <n v="105"/>
    <n v="261801.1"/>
  </r>
  <r>
    <x v="1"/>
    <x v="19"/>
    <s v="001165"/>
    <x v="19"/>
    <n v="30011"/>
    <x v="1"/>
    <s v="АПП в составе подушевого"/>
    <x v="1"/>
    <m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13"/>
    <n v="27095.62"/>
    <n v="90"/>
    <n v="187585.07"/>
    <n v="21"/>
    <n v="43769.85"/>
    <n v="21"/>
    <n v="43769.85"/>
    <n v="21"/>
    <n v="43769.85"/>
    <n v="27"/>
    <n v="56275.519999999997"/>
  </r>
  <r>
    <x v="1"/>
    <x v="19"/>
    <s v="001165"/>
    <x v="19"/>
    <n v="30006"/>
    <x v="1"/>
    <s v="АПП в составе подушевого"/>
    <x v="2"/>
    <m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18"/>
    <n v="38919.410000000003"/>
    <n v="95"/>
    <n v="205408.04"/>
    <n v="21"/>
    <n v="45405.99"/>
    <n v="21"/>
    <n v="45405.99"/>
    <n v="21"/>
    <n v="45405.99"/>
    <n v="32"/>
    <n v="69190.070000000007"/>
  </r>
  <r>
    <x v="1"/>
    <x v="19"/>
    <s v="001165"/>
    <x v="19"/>
    <n v="30014"/>
    <x v="1"/>
    <s v="АПП в составе подушевого"/>
    <x v="3"/>
    <m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61"/>
    <n v="128328.94"/>
    <n v="622"/>
    <n v="1308534.3400000001"/>
    <n v="153"/>
    <n v="321874.2"/>
    <n v="153"/>
    <n v="321874.2"/>
    <n v="153"/>
    <n v="321874.2"/>
    <n v="163"/>
    <n v="342911.74"/>
  </r>
  <r>
    <x v="1"/>
    <x v="19"/>
    <s v="001165"/>
    <x v="19"/>
    <n v="30018"/>
    <x v="1"/>
    <s v="АПП в составе подушевого"/>
    <x v="4"/>
    <m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7"/>
    <n v="113252.18"/>
    <n v="640"/>
    <n v="1271603.44"/>
    <n v="159"/>
    <n v="315913.98"/>
    <n v="159"/>
    <n v="315913.98"/>
    <n v="159"/>
    <n v="315913.98"/>
    <n v="163"/>
    <n v="323861.5"/>
  </r>
  <r>
    <x v="1"/>
    <x v="19"/>
    <s v="001165"/>
    <x v="19"/>
    <n v="30019"/>
    <x v="1"/>
    <s v="АПП в составе подушевого"/>
    <x v="5"/>
    <m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60"/>
    <n v="119212.82"/>
    <n v="610"/>
    <n v="1211997.04"/>
    <n v="150"/>
    <n v="298032.06"/>
    <n v="150"/>
    <n v="298032.06"/>
    <n v="150"/>
    <n v="298032.06"/>
    <n v="160"/>
    <n v="317900.86"/>
  </r>
  <r>
    <x v="1"/>
    <x v="19"/>
    <s v="001165"/>
    <x v="19"/>
    <n v="30020"/>
    <x v="1"/>
    <s v="АПП в составе подушевого"/>
    <x v="6"/>
    <m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6"/>
    <n v="696383.52"/>
    <n v="3410"/>
    <n v="8303034.2199999997"/>
    <n v="852"/>
    <n v="2074541.1"/>
    <n v="852"/>
    <n v="2074541.1"/>
    <n v="852"/>
    <n v="2074541.1"/>
    <n v="854"/>
    <n v="2079410.92"/>
  </r>
  <r>
    <x v="1"/>
    <x v="19"/>
    <s v="001165"/>
    <x v="19"/>
    <n v="30030"/>
    <x v="1"/>
    <s v="АПП в составе подушевого"/>
    <x v="7"/>
    <m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20"/>
    <n v="37010.660000000003"/>
    <n v="130"/>
    <n v="240569.29"/>
    <n v="30"/>
    <n v="55515.99"/>
    <n v="30"/>
    <n v="55515.99"/>
    <n v="30"/>
    <n v="55515.99"/>
    <n v="40"/>
    <n v="74021.320000000007"/>
  </r>
  <r>
    <x v="1"/>
    <x v="19"/>
    <s v="001165"/>
    <x v="19"/>
    <n v="30009"/>
    <x v="1"/>
    <s v="АПП в составе подушевого"/>
    <x v="8"/>
    <m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64"/>
    <n v="118434.1"/>
    <n v="680"/>
    <n v="1258362.3400000001"/>
    <n v="168"/>
    <n v="310889.52"/>
    <n v="168"/>
    <n v="310889.52"/>
    <n v="168"/>
    <n v="310889.52"/>
    <n v="176"/>
    <n v="325693.78000000003"/>
  </r>
  <r>
    <x v="1"/>
    <x v="19"/>
    <s v="001165"/>
    <x v="19"/>
    <n v="30010"/>
    <x v="1"/>
    <s v="АПП в составе подушевого"/>
    <x v="10"/>
    <m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80"/>
    <n v="1804555.44"/>
    <n v="120"/>
    <n v="451138.86"/>
    <n v="120"/>
    <n v="451138.86"/>
    <n v="120"/>
    <n v="451138.86"/>
    <n v="120"/>
    <n v="451138.86"/>
  </r>
  <r>
    <x v="2"/>
    <x v="19"/>
    <s v="001165"/>
    <x v="19"/>
    <n v="30111"/>
    <x v="2"/>
    <s v="АПП по тарифу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x v="2"/>
    <s v="АПП по тарифу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x v="2"/>
    <s v="АПП по тарифу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x v="2"/>
    <s v="АПП по тарифу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x v="2"/>
    <s v="АПП по тарифу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x v="2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x v="2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x v="2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x v="2"/>
    <s v="АПП по тарифу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x v="4"/>
    <s v="АПП в составе подушевого"/>
    <x v="0"/>
    <m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62"/>
    <n v="-7604997.1100000003"/>
    <n v="700"/>
    <n v="-5908494.5"/>
    <n v="174"/>
    <n v="462682.53"/>
    <n v="174"/>
    <n v="462682.53"/>
    <n v="174"/>
    <n v="462682.53"/>
    <n v="178"/>
    <n v="-7296542.0899999999"/>
  </r>
  <r>
    <x v="1"/>
    <x v="20"/>
    <s v="001166"/>
    <x v="20"/>
    <n v="30181"/>
    <x v="4"/>
    <s v="АПП в составе подушевого"/>
    <x v="29"/>
    <m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8"/>
    <n v="30068.15"/>
    <n v="150"/>
    <n v="250567.88"/>
    <n v="36"/>
    <n v="60136.29"/>
    <n v="36"/>
    <n v="60136.29"/>
    <n v="36"/>
    <n v="60136.29"/>
    <n v="42"/>
    <n v="70159.009999999995"/>
  </r>
  <r>
    <x v="1"/>
    <x v="20"/>
    <s v="001166"/>
    <x v="20"/>
    <n v="30188"/>
    <x v="4"/>
    <s v="АПП в составе подушевого"/>
    <x v="18"/>
    <m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62"/>
    <n v="109909.46"/>
    <n v="700"/>
    <n v="1240913.29"/>
    <n v="174"/>
    <n v="308455.59000000003"/>
    <n v="174"/>
    <n v="308455.59000000003"/>
    <n v="174"/>
    <n v="308455.59000000003"/>
    <n v="178"/>
    <n v="315546.52"/>
  </r>
  <r>
    <x v="1"/>
    <x v="20"/>
    <s v="001166"/>
    <x v="20"/>
    <n v="30190"/>
    <x v="4"/>
    <s v="АПП в составе подушевого"/>
    <x v="3"/>
    <m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74"/>
    <n v="299556.31"/>
    <n v="2000"/>
    <n v="3443176.02"/>
    <n v="498"/>
    <n v="857350.83"/>
    <n v="498"/>
    <n v="857350.83"/>
    <n v="498"/>
    <n v="857350.83"/>
    <n v="506"/>
    <n v="871123.53"/>
  </r>
  <r>
    <x v="1"/>
    <x v="20"/>
    <s v="001166"/>
    <x v="20"/>
    <n v="30194"/>
    <x v="4"/>
    <s v="АПП в составе подушевого"/>
    <x v="4"/>
    <m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43"/>
    <n v="72562.69"/>
    <n v="450"/>
    <n v="759377.06"/>
    <n v="111"/>
    <n v="187313.01"/>
    <n v="111"/>
    <n v="187313.01"/>
    <n v="111"/>
    <n v="187313.01"/>
    <n v="117"/>
    <n v="197438.03"/>
  </r>
  <r>
    <x v="1"/>
    <x v="20"/>
    <s v="001166"/>
    <x v="20"/>
    <n v="30195"/>
    <x v="4"/>
    <s v="АПП в составе подушевого"/>
    <x v="5"/>
    <m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43"/>
    <n v="53505.7"/>
    <n v="450"/>
    <n v="559943.39"/>
    <n v="111"/>
    <n v="138119.37"/>
    <n v="111"/>
    <n v="138119.37"/>
    <n v="111"/>
    <n v="138119.37"/>
    <n v="117"/>
    <n v="145585.28"/>
  </r>
  <r>
    <x v="1"/>
    <x v="20"/>
    <s v="001166"/>
    <x v="20"/>
    <n v="30199"/>
    <x v="4"/>
    <s v="АПП в составе подушевого"/>
    <x v="22"/>
    <m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3"/>
    <n v="653062.93999999994"/>
    <n v="5665"/>
    <n v="7821567.7999999998"/>
    <n v="1416"/>
    <n v="1955046.78"/>
    <n v="1416"/>
    <n v="1955046.78"/>
    <n v="1416"/>
    <n v="1955046.78"/>
    <n v="1417"/>
    <n v="1956427.46"/>
  </r>
  <r>
    <x v="1"/>
    <x v="20"/>
    <s v="001166"/>
    <x v="20"/>
    <n v="30206"/>
    <x v="4"/>
    <s v="АПП в составе подушевого"/>
    <x v="7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0"/>
    <x v="4"/>
    <s v="АПП в составе подушевого"/>
    <x v="23"/>
    <m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8"/>
    <n v="20250.11"/>
    <n v="150"/>
    <n v="168750.99"/>
    <n v="36"/>
    <n v="40500.239999999998"/>
    <n v="36"/>
    <n v="40500.239999999998"/>
    <n v="36"/>
    <n v="40500.239999999998"/>
    <n v="42"/>
    <n v="47250.27"/>
  </r>
  <r>
    <x v="1"/>
    <x v="20"/>
    <s v="001166"/>
    <x v="20"/>
    <n v="30201"/>
    <x v="4"/>
    <s v="АПП в составе подушевого"/>
    <x v="24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3"/>
    <x v="4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x v="7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464.2399999999998"/>
    <n v="4"/>
    <n v="2464.2399999999998"/>
    <n v="0"/>
    <n v="0"/>
    <n v="0"/>
    <n v="0"/>
    <n v="0"/>
    <n v="0"/>
    <n v="4"/>
    <n v="2464.2399999999998"/>
  </r>
  <r>
    <x v="2"/>
    <x v="20"/>
    <s v="001166"/>
    <x v="20"/>
    <n v="30307"/>
    <x v="7"/>
    <s v="АПП по тарифу"/>
    <x v="2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40.42"/>
    <n v="2"/>
    <n v="1340.42"/>
    <n v="0"/>
    <n v="0"/>
    <n v="0"/>
    <n v="0"/>
    <n v="0"/>
    <n v="0"/>
    <n v="2"/>
    <n v="1340.42"/>
  </r>
  <r>
    <x v="2"/>
    <x v="20"/>
    <s v="001166"/>
    <x v="20"/>
    <n v="30309"/>
    <x v="7"/>
    <s v="АПП по тарифу"/>
    <x v="24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-6"/>
    <n v="-4281.18"/>
    <n v="5"/>
    <n v="3567.65"/>
    <n v="3"/>
    <n v="2140.59"/>
    <n v="3"/>
    <n v="2140.59"/>
    <n v="3"/>
    <n v="2140.59"/>
    <n v="-4"/>
    <n v="-2854.12"/>
  </r>
  <r>
    <x v="2"/>
    <x v="20"/>
    <s v="001166"/>
    <x v="20"/>
    <n v="30310"/>
    <x v="7"/>
    <s v="АПП по тарифу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x v="258"/>
    <s v="АПП в составе подушевого"/>
    <x v="0"/>
    <m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7"/>
    <n v="17529541.510000002"/>
    <n v="5800"/>
    <n v="18096982.23"/>
    <n v="1449"/>
    <n v="154756.56"/>
    <n v="1449"/>
    <n v="154756.56"/>
    <n v="1449"/>
    <n v="154756.56"/>
    <n v="1453"/>
    <n v="17632712.550000001"/>
  </r>
  <r>
    <x v="1"/>
    <x v="21"/>
    <s v="001167"/>
    <x v="21"/>
    <n v="30176"/>
    <x v="4"/>
    <s v="АПП в составе подушевого"/>
    <x v="0"/>
    <m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70"/>
    <n v="-19519835.399999999"/>
    <n v="5530"/>
    <n v="-5507561.4100000001"/>
    <n v="1380"/>
    <n v="3821529.27"/>
    <n v="1380"/>
    <n v="3821529.27"/>
    <n v="1380"/>
    <n v="3821529.27"/>
    <n v="1390"/>
    <n v="-16972149.219999999"/>
  </r>
  <r>
    <x v="1"/>
    <x v="21"/>
    <s v="001167"/>
    <x v="21"/>
    <n v="30181"/>
    <x v="4"/>
    <s v="АПП в составе подушевого"/>
    <x v="29"/>
    <m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76"/>
    <n v="132212.35"/>
    <n v="835"/>
    <n v="1452596.25"/>
    <n v="207"/>
    <n v="360104.7"/>
    <n v="207"/>
    <n v="360104.7"/>
    <n v="207"/>
    <n v="360104.7"/>
    <n v="214"/>
    <n v="372282.15"/>
  </r>
  <r>
    <x v="1"/>
    <x v="21"/>
    <s v="001167"/>
    <x v="21"/>
    <n v="30187"/>
    <x v="4"/>
    <s v="АПП в составе подушевого"/>
    <x v="1"/>
    <m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540"/>
    <n v="1006506.24"/>
    <n v="135"/>
    <n v="251626.56"/>
    <n v="135"/>
    <n v="251626.56"/>
    <n v="135"/>
    <n v="251626.56"/>
    <n v="135"/>
    <n v="251626.56"/>
  </r>
  <r>
    <x v="1"/>
    <x v="21"/>
    <s v="001167"/>
    <x v="21"/>
    <n v="30188"/>
    <x v="4"/>
    <s v="АПП в составе подушевого"/>
    <x v="18"/>
    <m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83"/>
    <n v="337845.98"/>
    <n v="2075"/>
    <n v="3830767.28"/>
    <n v="516"/>
    <n v="952614.9"/>
    <n v="516"/>
    <n v="952614.9"/>
    <n v="516"/>
    <n v="952614.9"/>
    <n v="527"/>
    <n v="972922.58"/>
  </r>
  <r>
    <x v="1"/>
    <x v="21"/>
    <s v="001167"/>
    <x v="21"/>
    <n v="30190"/>
    <x v="4"/>
    <s v="АПП в составе подушевого"/>
    <x v="3"/>
    <m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9"/>
    <n v="464358.34"/>
    <n v="3020"/>
    <n v="5414525.8700000001"/>
    <n v="753"/>
    <n v="1350045.69"/>
    <n v="753"/>
    <n v="1350045.69"/>
    <n v="753"/>
    <n v="1350045.69"/>
    <n v="761"/>
    <n v="1364388.8"/>
  </r>
  <r>
    <x v="1"/>
    <x v="21"/>
    <s v="001167"/>
    <x v="21"/>
    <n v="30193"/>
    <x v="4"/>
    <s v="АПП в составе подушевого"/>
    <x v="19"/>
    <m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11"/>
    <n v="187189.69"/>
    <n v="1310"/>
    <n v="2209175.59"/>
    <n v="327"/>
    <n v="551450.69999999995"/>
    <n v="327"/>
    <n v="551450.69999999995"/>
    <n v="327"/>
    <n v="551450.69999999995"/>
    <n v="329"/>
    <n v="554823.49"/>
  </r>
  <r>
    <x v="1"/>
    <x v="21"/>
    <s v="001167"/>
    <x v="21"/>
    <n v="30194"/>
    <x v="4"/>
    <s v="АПП в составе подушевого"/>
    <x v="4"/>
    <m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3"/>
    <n v="216159.49"/>
    <n v="1465"/>
    <n v="2574582.59"/>
    <n v="366"/>
    <n v="643206.30000000005"/>
    <n v="366"/>
    <n v="643206.30000000005"/>
    <n v="366"/>
    <n v="643206.30000000005"/>
    <n v="367"/>
    <n v="644963.68999999994"/>
  </r>
  <r>
    <x v="1"/>
    <x v="21"/>
    <s v="001167"/>
    <x v="21"/>
    <n v="30195"/>
    <x v="4"/>
    <s v="АПП в составе подушевого"/>
    <x v="5"/>
    <m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74"/>
    <n v="225478.49"/>
    <n v="2000"/>
    <n v="2591706.86"/>
    <n v="498"/>
    <n v="645335.01"/>
    <n v="498"/>
    <n v="645335.01"/>
    <n v="498"/>
    <n v="645335.01"/>
    <n v="506"/>
    <n v="655701.82999999996"/>
  </r>
  <r>
    <x v="1"/>
    <x v="21"/>
    <s v="001167"/>
    <x v="21"/>
    <n v="30198"/>
    <x v="4"/>
    <s v="АПП в составе подушевого"/>
    <x v="21"/>
    <m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1020"/>
    <n v="1883076"/>
    <n v="255"/>
    <n v="470769"/>
    <n v="255"/>
    <n v="470769"/>
    <n v="255"/>
    <n v="470769"/>
    <n v="255"/>
    <n v="470769"/>
  </r>
  <r>
    <x v="1"/>
    <x v="21"/>
    <s v="001167"/>
    <x v="21"/>
    <n v="30199"/>
    <x v="4"/>
    <s v="АПП в составе подушевого"/>
    <x v="22"/>
    <m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6"/>
    <n v="3847727.18"/>
    <n v="32906"/>
    <n v="46156909.700000003"/>
    <n v="8025"/>
    <n v="11538867.960000001"/>
    <n v="8025"/>
    <n v="11538867.960000001"/>
    <n v="8025"/>
    <n v="11538867.960000001"/>
    <n v="8026"/>
    <n v="11540305.82"/>
  </r>
  <r>
    <x v="1"/>
    <x v="21"/>
    <s v="001167"/>
    <x v="21"/>
    <n v="30206"/>
    <x v="4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200"/>
    <x v="4"/>
    <s v="АПП в составе подушевого"/>
    <x v="23"/>
    <m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5"/>
    <n v="169881.95"/>
    <n v="1685"/>
    <n v="1974145.4"/>
    <n v="420"/>
    <n v="492071.85"/>
    <n v="420"/>
    <n v="492071.85"/>
    <n v="420"/>
    <n v="492071.85"/>
    <n v="425"/>
    <n v="497929.85"/>
  </r>
  <r>
    <x v="1"/>
    <x v="21"/>
    <s v="001167"/>
    <x v="21"/>
    <n v="30201"/>
    <x v="4"/>
    <s v="АПП в составе подушевого"/>
    <x v="24"/>
    <m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8"/>
    <n v="435089.54"/>
    <n v="3030"/>
    <n v="5109772.5199999996"/>
    <n v="756"/>
    <n v="1274913.54"/>
    <n v="756"/>
    <n v="1274913.54"/>
    <n v="756"/>
    <n v="1274913.54"/>
    <n v="762"/>
    <n v="1285031.8999999999"/>
  </r>
  <r>
    <x v="1"/>
    <x v="21"/>
    <s v="001167"/>
    <x v="21"/>
    <n v="30204"/>
    <x v="4"/>
    <s v="АПП в составе подушевого"/>
    <x v="15"/>
    <m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3"/>
    <n v="1164008.75"/>
    <n v="8665"/>
    <n v="13950395.33"/>
    <n v="2166"/>
    <n v="3487196.34"/>
    <n v="2166"/>
    <n v="3487196.34"/>
    <n v="2166"/>
    <n v="3487196.34"/>
    <n v="2167"/>
    <n v="3488806.31"/>
  </r>
  <r>
    <x v="1"/>
    <x v="21"/>
    <s v="001167"/>
    <x v="21"/>
    <n v="30203"/>
    <x v="4"/>
    <s v="АПП в составе подушевого"/>
    <x v="26"/>
    <m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70"/>
    <n v="425501.19"/>
    <n v="1930"/>
    <n v="4830689.8899999997"/>
    <n v="480"/>
    <n v="1201415.1000000001"/>
    <n v="480"/>
    <n v="1201415.1000000001"/>
    <n v="480"/>
    <n v="1201415.1000000001"/>
    <n v="490"/>
    <n v="1226444.5900000001"/>
  </r>
  <r>
    <x v="2"/>
    <x v="21"/>
    <s v="001167"/>
    <x v="21"/>
    <n v="30284"/>
    <x v="7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x v="7"/>
    <s v="АПП по тарифу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x v="7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x v="7"/>
    <s v="АПП по тарифу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x v="7"/>
    <s v="АПП по тарифу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x v="7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x v="7"/>
    <s v="АПП по тарифу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x v="7"/>
    <s v="АПП по тарифу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x v="7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x v="7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x v="7"/>
    <s v="АПП по тарифу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6"/>
    <n v="48881.72"/>
    <n v="301"/>
    <n v="312422.46999999997"/>
    <n v="75"/>
    <n v="71874.75"/>
    <n v="75"/>
    <n v="71874.75"/>
    <n v="75"/>
    <n v="71874.75"/>
    <n v="76"/>
    <n v="96798.22"/>
  </r>
  <r>
    <x v="0"/>
    <x v="21"/>
    <s v="001167"/>
    <x v="21"/>
    <n v="30036"/>
    <x v="0"/>
    <s v="АПП в составе подушевого"/>
    <x v="0"/>
    <m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30"/>
    <n v="12273.36"/>
    <n v="250"/>
    <n v="102278"/>
    <n v="60"/>
    <n v="24546.720000000001"/>
    <n v="60"/>
    <n v="24546.720000000001"/>
    <n v="60"/>
    <n v="24546.720000000001"/>
    <n v="70"/>
    <n v="28637.84"/>
  </r>
  <r>
    <x v="0"/>
    <x v="21"/>
    <s v="001167"/>
    <x v="21"/>
    <n v="30040"/>
    <x v="0"/>
    <s v="АПП в составе подушевого"/>
    <x v="29"/>
    <m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12"/>
    <n v="4570.8999999999996"/>
    <n v="100"/>
    <n v="38090.870000000003"/>
    <n v="24"/>
    <n v="9141.81"/>
    <n v="24"/>
    <n v="9141.81"/>
    <n v="24"/>
    <n v="9141.81"/>
    <n v="28"/>
    <n v="10665.44"/>
  </r>
  <r>
    <x v="0"/>
    <x v="21"/>
    <s v="001167"/>
    <x v="21"/>
    <n v="30046"/>
    <x v="0"/>
    <s v="АПП в составе подушевого"/>
    <x v="1"/>
    <m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12"/>
    <n v="6669.82"/>
    <n v="100"/>
    <n v="55581.760000000002"/>
    <n v="24"/>
    <n v="13339.62"/>
    <n v="24"/>
    <n v="13339.62"/>
    <n v="24"/>
    <n v="13339.62"/>
    <n v="28"/>
    <n v="15562.9"/>
  </r>
  <r>
    <x v="1"/>
    <x v="21"/>
    <s v="001167"/>
    <x v="21"/>
    <n v="30001"/>
    <x v="1"/>
    <s v="АПП в составе подушевого"/>
    <x v="0"/>
    <m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80"/>
    <n v="176094.17"/>
    <n v="905"/>
    <n v="1992065.25"/>
    <n v="225"/>
    <n v="495264.84"/>
    <n v="225"/>
    <n v="495264.84"/>
    <n v="225"/>
    <n v="495264.84"/>
    <n v="230"/>
    <n v="506270.73"/>
  </r>
  <r>
    <x v="1"/>
    <x v="21"/>
    <s v="001167"/>
    <x v="21"/>
    <n v="30005"/>
    <x v="1"/>
    <s v="АПП в составе подушевого"/>
    <x v="29"/>
    <m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8"/>
    <n v="86343.15"/>
    <n v="390"/>
    <n v="886153.37"/>
    <n v="96"/>
    <n v="218130.06"/>
    <n v="96"/>
    <n v="218130.06"/>
    <n v="96"/>
    <n v="218130.06"/>
    <n v="102"/>
    <n v="231763.19"/>
  </r>
  <r>
    <x v="1"/>
    <x v="21"/>
    <s v="001167"/>
    <x v="21"/>
    <n v="30011"/>
    <x v="1"/>
    <s v="АПП в составе подушевого"/>
    <x v="1"/>
    <m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60"/>
    <n v="683786.16"/>
    <n v="90"/>
    <n v="170946.54"/>
    <n v="90"/>
    <n v="170946.54"/>
    <n v="90"/>
    <n v="170946.54"/>
    <n v="90"/>
    <n v="170946.54"/>
  </r>
  <r>
    <x v="1"/>
    <x v="21"/>
    <s v="001167"/>
    <x v="21"/>
    <n v="30014"/>
    <x v="1"/>
    <s v="АПП в составе подушевого"/>
    <x v="3"/>
    <m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35"/>
    <n v="258815.73"/>
    <n v="1510"/>
    <n v="2894901.82"/>
    <n v="375"/>
    <n v="718932.57"/>
    <n v="375"/>
    <n v="718932.57"/>
    <n v="375"/>
    <n v="718932.57"/>
    <n v="385"/>
    <n v="738104.11"/>
  </r>
  <r>
    <x v="1"/>
    <x v="21"/>
    <s v="001167"/>
    <x v="21"/>
    <n v="30019"/>
    <x v="1"/>
    <s v="АПП в составе подушевого"/>
    <x v="5"/>
    <m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7"/>
    <n v="157526.32"/>
    <n v="1000"/>
    <n v="1810647.35"/>
    <n v="249"/>
    <n v="450851.19"/>
    <n v="249"/>
    <n v="450851.19"/>
    <n v="249"/>
    <n v="450851.19"/>
    <n v="253"/>
    <n v="458093.78"/>
  </r>
  <r>
    <x v="1"/>
    <x v="21"/>
    <s v="001167"/>
    <x v="21"/>
    <n v="30020"/>
    <x v="1"/>
    <s v="АПП в составе подушевого"/>
    <x v="6"/>
    <m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95"/>
    <n v="3982988.44"/>
    <n v="21419"/>
    <n v="47527370.090000004"/>
    <n v="5352"/>
    <n v="11875740.449999999"/>
    <n v="5352"/>
    <n v="11875740.449999999"/>
    <n v="5352"/>
    <n v="11875740.449999999"/>
    <n v="5363"/>
    <n v="11900148.74"/>
  </r>
  <r>
    <x v="1"/>
    <x v="21"/>
    <s v="001167"/>
    <x v="21"/>
    <n v="30018"/>
    <x v="1"/>
    <s v="АПП в составе подушевого"/>
    <x v="4"/>
    <m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50"/>
    <n v="90532.37"/>
    <n v="490"/>
    <n v="887217.16"/>
    <n v="120"/>
    <n v="217277.67"/>
    <n v="120"/>
    <n v="217277.67"/>
    <n v="120"/>
    <n v="217277.67"/>
    <n v="130"/>
    <n v="235384.15"/>
  </r>
  <r>
    <x v="1"/>
    <x v="21"/>
    <s v="001167"/>
    <x v="21"/>
    <n v="30030"/>
    <x v="1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009"/>
    <x v="1"/>
    <s v="АПП в составе подушевого"/>
    <x v="8"/>
    <m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540"/>
    <n v="910652.52"/>
    <n v="135"/>
    <n v="227663.13"/>
    <n v="135"/>
    <n v="227663.13"/>
    <n v="135"/>
    <n v="227663.13"/>
    <n v="135"/>
    <n v="227663.13"/>
  </r>
  <r>
    <x v="1"/>
    <x v="21"/>
    <s v="001167"/>
    <x v="21"/>
    <n v="30006"/>
    <x v="1"/>
    <s v="АПП в составе подушевого"/>
    <x v="2"/>
    <m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7"/>
    <n v="92609.11"/>
    <n v="520"/>
    <n v="1024611.5"/>
    <n v="129"/>
    <n v="254182.47"/>
    <n v="129"/>
    <n v="254182.47"/>
    <n v="129"/>
    <n v="254182.47"/>
    <n v="133"/>
    <n v="262064.09"/>
  </r>
  <r>
    <x v="1"/>
    <x v="21"/>
    <s v="001167"/>
    <x v="21"/>
    <n v="30008"/>
    <x v="1"/>
    <s v="АПП в составе подушевого"/>
    <x v="11"/>
    <m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9"/>
    <n v="72194.649999999994"/>
    <n v="555"/>
    <n v="817714.92"/>
    <n v="138"/>
    <n v="203323.71"/>
    <n v="138"/>
    <n v="203323.71"/>
    <n v="138"/>
    <n v="203323.71"/>
    <n v="141"/>
    <n v="207743.79"/>
  </r>
  <r>
    <x v="1"/>
    <x v="21"/>
    <s v="001167"/>
    <x v="21"/>
    <n v="30010"/>
    <x v="1"/>
    <s v="АПП в составе подушевого"/>
    <x v="10"/>
    <m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5"/>
    <n v="154171.34"/>
    <n v="485"/>
    <n v="1661624.43"/>
    <n v="120"/>
    <n v="411123.57"/>
    <n v="120"/>
    <n v="411123.57"/>
    <n v="120"/>
    <n v="411123.57"/>
    <n v="125"/>
    <n v="428253.72"/>
  </r>
  <r>
    <x v="1"/>
    <x v="21"/>
    <s v="001167"/>
    <x v="21"/>
    <n v="30028"/>
    <x v="1"/>
    <s v="АПП в составе подушевого"/>
    <x v="15"/>
    <m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75"/>
    <n v="148613.39000000001"/>
    <n v="790"/>
    <n v="1565394.36"/>
    <n v="195"/>
    <n v="386394.81"/>
    <n v="195"/>
    <n v="386394.81"/>
    <n v="195"/>
    <n v="386394.81"/>
    <n v="205"/>
    <n v="406209.93"/>
  </r>
  <r>
    <x v="2"/>
    <x v="21"/>
    <s v="001167"/>
    <x v="21"/>
    <n v="30111"/>
    <x v="2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x v="2"/>
    <s v="АПП по тарифу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x v="2"/>
    <s v="АПП по тарифу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x v="2"/>
    <s v="АПП по тарифу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x v="2"/>
    <s v="АПП по тарифу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x v="2"/>
    <s v="АПП по тарифу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x v="4"/>
    <s v="АПП в составе подушевого"/>
    <x v="0"/>
    <m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12"/>
    <n v="-38877261.109999999"/>
    <n v="8500"/>
    <n v="-17832534.329999998"/>
    <n v="2124"/>
    <n v="5739470.9400000004"/>
    <n v="2124"/>
    <n v="5739470.9400000004"/>
    <n v="2124"/>
    <n v="5739470.9400000004"/>
    <n v="2128"/>
    <n v="-35050947.149999999"/>
  </r>
  <r>
    <x v="1"/>
    <x v="22"/>
    <s v="001169"/>
    <x v="22"/>
    <n v="30178"/>
    <x v="4"/>
    <s v="АПП в составе подушевого"/>
    <x v="16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80"/>
    <x v="4"/>
    <s v="АПП в составе подушевого"/>
    <x v="17"/>
    <m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74"/>
    <n v="103826.72"/>
    <n v="800"/>
    <n v="1122451.03"/>
    <n v="198"/>
    <n v="277806.63"/>
    <n v="198"/>
    <n v="277806.63"/>
    <n v="198"/>
    <n v="277806.63"/>
    <n v="206"/>
    <n v="289031.14"/>
  </r>
  <r>
    <x v="1"/>
    <x v="22"/>
    <s v="001169"/>
    <x v="22"/>
    <n v="30181"/>
    <x v="4"/>
    <s v="АПП в составе подушевого"/>
    <x v="29"/>
    <m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7"/>
    <n v="317438.28000000003"/>
    <n v="2200"/>
    <n v="3734568.04"/>
    <n v="549"/>
    <n v="931944.48"/>
    <n v="549"/>
    <n v="931944.48"/>
    <n v="549"/>
    <n v="931944.48"/>
    <n v="553"/>
    <n v="938734.6"/>
  </r>
  <r>
    <x v="1"/>
    <x v="22"/>
    <s v="001169"/>
    <x v="22"/>
    <n v="30187"/>
    <x v="4"/>
    <s v="АПП в составе подушевого"/>
    <x v="1"/>
    <m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9"/>
    <n v="180059.96"/>
    <n v="1100"/>
    <n v="2000666.22"/>
    <n v="273"/>
    <n v="496528.98"/>
    <n v="273"/>
    <n v="496528.98"/>
    <n v="273"/>
    <n v="496528.98"/>
    <n v="281"/>
    <n v="511079.28"/>
  </r>
  <r>
    <x v="1"/>
    <x v="22"/>
    <s v="001169"/>
    <x v="22"/>
    <n v="30190"/>
    <x v="4"/>
    <s v="АПП в составе подушевого"/>
    <x v="3"/>
    <m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5100"/>
    <n v="8922425.0399999991"/>
    <n v="1275"/>
    <n v="2230606.2599999998"/>
    <n v="1275"/>
    <n v="2230606.2599999998"/>
    <n v="1275"/>
    <n v="2230606.2599999998"/>
    <n v="1275"/>
    <n v="2230606.2599999998"/>
  </r>
  <r>
    <x v="1"/>
    <x v="22"/>
    <s v="001169"/>
    <x v="22"/>
    <n v="30193"/>
    <x v="4"/>
    <s v="АПП в составе подушевого"/>
    <x v="19"/>
    <m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74"/>
    <n v="286330.38"/>
    <n v="2000"/>
    <n v="3291153.74"/>
    <n v="498"/>
    <n v="819497.28"/>
    <n v="498"/>
    <n v="819497.28"/>
    <n v="498"/>
    <n v="819497.28"/>
    <n v="506"/>
    <n v="832661.9"/>
  </r>
  <r>
    <x v="1"/>
    <x v="22"/>
    <s v="001169"/>
    <x v="22"/>
    <n v="30194"/>
    <x v="4"/>
    <s v="АПП в составе подушевого"/>
    <x v="4"/>
    <m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3000"/>
    <n v="5144577.24"/>
    <n v="750"/>
    <n v="1286144.31"/>
    <n v="750"/>
    <n v="1286144.31"/>
    <n v="750"/>
    <n v="1286144.31"/>
    <n v="750"/>
    <n v="1286144.31"/>
  </r>
  <r>
    <x v="1"/>
    <x v="22"/>
    <s v="001169"/>
    <x v="22"/>
    <n v="30195"/>
    <x v="4"/>
    <s v="АПП в составе подушевого"/>
    <x v="5"/>
    <m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3000"/>
    <n v="3793467.6"/>
    <n v="750"/>
    <n v="948366.9"/>
    <n v="750"/>
    <n v="948366.9"/>
    <n v="750"/>
    <n v="948366.9"/>
    <n v="750"/>
    <n v="948366.9"/>
  </r>
  <r>
    <x v="1"/>
    <x v="22"/>
    <s v="001169"/>
    <x v="22"/>
    <n v="30197"/>
    <x v="4"/>
    <s v="АПП в составе подушевого"/>
    <x v="20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98"/>
    <x v="4"/>
    <s v="АПП в составе подушевого"/>
    <x v="21"/>
    <m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74"/>
    <n v="133308.74"/>
    <n v="800"/>
    <n v="1441175.63"/>
    <n v="198"/>
    <n v="356690.97"/>
    <n v="198"/>
    <n v="356690.97"/>
    <n v="198"/>
    <n v="356690.97"/>
    <n v="206"/>
    <n v="371102.71999999997"/>
  </r>
  <r>
    <x v="1"/>
    <x v="22"/>
    <s v="001169"/>
    <x v="22"/>
    <n v="30199"/>
    <x v="4"/>
    <s v="АПП в составе подушевого"/>
    <x v="22"/>
    <m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9"/>
    <n v="6915701.2599999998"/>
    <n v="59876"/>
    <n v="82880379.170000002"/>
    <n v="14766"/>
    <n v="20717639.43"/>
    <n v="14766"/>
    <n v="20717639.43"/>
    <n v="14766"/>
    <n v="20717639.43"/>
    <n v="14773"/>
    <n v="20727460.879999999"/>
  </r>
  <r>
    <x v="1"/>
    <x v="22"/>
    <s v="001169"/>
    <x v="22"/>
    <n v="30206"/>
    <x v="4"/>
    <s v="АПП в составе подушевого"/>
    <x v="7"/>
    <m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9"/>
    <n v="162912.10999999999"/>
    <n v="1100"/>
    <n v="1810134.61"/>
    <n v="273"/>
    <n v="449242.5"/>
    <n v="273"/>
    <n v="449242.5"/>
    <n v="273"/>
    <n v="449242.5"/>
    <n v="281"/>
    <n v="462407.11"/>
  </r>
  <r>
    <x v="1"/>
    <x v="22"/>
    <s v="001169"/>
    <x v="22"/>
    <n v="30200"/>
    <x v="4"/>
    <s v="АПП в составе подушевого"/>
    <x v="23"/>
    <m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74"/>
    <n v="198924.25"/>
    <n v="2000"/>
    <n v="2286485.5499999998"/>
    <n v="498"/>
    <n v="569334.9"/>
    <n v="498"/>
    <n v="569334.9"/>
    <n v="498"/>
    <n v="569334.9"/>
    <n v="506"/>
    <n v="578480.85"/>
  </r>
  <r>
    <x v="1"/>
    <x v="22"/>
    <s v="001169"/>
    <x v="22"/>
    <n v="30201"/>
    <x v="4"/>
    <s v="АПП в составе подушевого"/>
    <x v="24"/>
    <m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62"/>
    <n v="431141.15"/>
    <n v="3100"/>
    <n v="5101288.3899999997"/>
    <n v="774"/>
    <n v="1273676.52"/>
    <n v="774"/>
    <n v="1273676.52"/>
    <n v="774"/>
    <n v="1273676.52"/>
    <n v="778"/>
    <n v="1280258.83"/>
  </r>
  <r>
    <x v="1"/>
    <x v="22"/>
    <s v="001169"/>
    <x v="22"/>
    <n v="30204"/>
    <x v="4"/>
    <s v="АПП в составе подушевого"/>
    <x v="15"/>
    <m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10488"/>
    <n v="16476686.279999999"/>
    <n v="2622"/>
    <n v="4119171.57"/>
    <n v="2622"/>
    <n v="4119171.57"/>
    <n v="2622"/>
    <n v="4119171.57"/>
    <n v="2622"/>
    <n v="4119171.57"/>
  </r>
  <r>
    <x v="1"/>
    <x v="22"/>
    <s v="001169"/>
    <x v="22"/>
    <n v="30203"/>
    <x v="4"/>
    <s v="АПП в составе подушевого"/>
    <x v="26"/>
    <m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74"/>
    <n v="424972.03"/>
    <n v="2000"/>
    <n v="4884736.0199999996"/>
    <n v="498"/>
    <n v="1216299.27"/>
    <n v="498"/>
    <n v="1216299.27"/>
    <n v="498"/>
    <n v="1216299.27"/>
    <n v="506"/>
    <n v="1235838.21"/>
  </r>
  <r>
    <x v="1"/>
    <x v="22"/>
    <s v="001169"/>
    <x v="22"/>
    <n v="30188"/>
    <x v="4"/>
    <s v="АПП в составе подушевого"/>
    <x v="18"/>
    <m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62"/>
    <n v="291838.06"/>
    <n v="1900"/>
    <n v="3422792.04"/>
    <n v="474"/>
    <n v="853896.54"/>
    <n v="474"/>
    <n v="853896.54"/>
    <n v="474"/>
    <n v="853896.54"/>
    <n v="478"/>
    <n v="861102.42"/>
  </r>
  <r>
    <x v="2"/>
    <x v="22"/>
    <s v="001169"/>
    <x v="22"/>
    <n v="30284"/>
    <x v="7"/>
    <s v="АПП по тарифу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3989"/>
    <n v="3303213.28"/>
    <n v="4220"/>
    <n v="3520399.48"/>
    <n v="63"/>
    <n v="59232.6"/>
    <n v="63"/>
    <n v="59232.6"/>
    <n v="63"/>
    <n v="59232.6"/>
    <n v="4031"/>
    <n v="3342701.68"/>
  </r>
  <r>
    <x v="2"/>
    <x v="22"/>
    <s v="001169"/>
    <x v="22"/>
    <n v="30286"/>
    <x v="7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x v="7"/>
    <s v="АПП по тарифу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x v="7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x v="7"/>
    <s v="АПП по тарифу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x v="7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x v="7"/>
    <s v="АПП по тарифу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x v="7"/>
    <s v="АПП по тарифу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x v="7"/>
    <s v="АПП по тарифу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x v="7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x v="7"/>
    <s v="АПП по тарифу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x v="7"/>
    <s v="АПП по тарифу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x v="7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x v="7"/>
    <s v="АПП по тарифу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x v="7"/>
    <s v="АПП по тарифу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1"/>
    <n v="70762.05"/>
    <n v="1201"/>
    <n v="1124925.05"/>
    <n v="300"/>
    <n v="287499"/>
    <n v="300"/>
    <n v="287499"/>
    <n v="300"/>
    <n v="287499"/>
    <n v="301"/>
    <n v="262428.05"/>
  </r>
  <r>
    <x v="2"/>
    <x v="22"/>
    <s v="001169"/>
    <x v="22"/>
    <n v="30308"/>
    <x v="7"/>
    <s v="АПП по тарифу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x v="1"/>
    <s v="АПП в составе подушевого"/>
    <x v="0"/>
    <m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7"/>
    <n v="79472.33"/>
    <n v="400"/>
    <n v="859160.36"/>
    <n v="99"/>
    <n v="212642.19"/>
    <n v="99"/>
    <n v="212642.19"/>
    <n v="99"/>
    <n v="212642.19"/>
    <n v="103"/>
    <n v="221233.79"/>
  </r>
  <r>
    <x v="1"/>
    <x v="22"/>
    <s v="001169"/>
    <x v="22"/>
    <n v="30005"/>
    <x v="1"/>
    <s v="АПП в составе подушевого"/>
    <x v="29"/>
    <m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600"/>
    <n v="1330315.92"/>
    <n v="150"/>
    <n v="332578.98"/>
    <n v="150"/>
    <n v="332578.98"/>
    <n v="150"/>
    <n v="332578.98"/>
    <n v="150"/>
    <n v="332578.98"/>
  </r>
  <r>
    <x v="1"/>
    <x v="22"/>
    <s v="001169"/>
    <x v="22"/>
    <n v="30006"/>
    <x v="1"/>
    <s v="АПП в составе подушевого"/>
    <x v="2"/>
    <m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9"/>
    <n v="94213.08"/>
    <n v="500"/>
    <n v="961357.93"/>
    <n v="123"/>
    <n v="236494.05"/>
    <n v="123"/>
    <n v="236494.05"/>
    <n v="123"/>
    <n v="236494.05"/>
    <n v="131"/>
    <n v="251875.78"/>
  </r>
  <r>
    <x v="1"/>
    <x v="22"/>
    <s v="001169"/>
    <x v="22"/>
    <n v="30014"/>
    <x v="1"/>
    <s v="АПП в составе подушевого"/>
    <x v="3"/>
    <m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7"/>
    <n v="162755.4"/>
    <n v="1000"/>
    <n v="1870751.69"/>
    <n v="249"/>
    <n v="465817.17"/>
    <n v="249"/>
    <n v="465817.17"/>
    <n v="249"/>
    <n v="465817.17"/>
    <n v="253"/>
    <n v="473300.18"/>
  </r>
  <r>
    <x v="1"/>
    <x v="22"/>
    <s v="001169"/>
    <x v="22"/>
    <n v="30018"/>
    <x v="1"/>
    <s v="АПП в составе подушевого"/>
    <x v="4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19"/>
    <x v="1"/>
    <s v="АПП в составе подушевого"/>
    <x v="5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20"/>
    <x v="1"/>
    <s v="АПП в составе подушевого"/>
    <x v="6"/>
    <m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95"/>
    <n v="3670063.17"/>
    <n v="20219"/>
    <n v="43778765.32"/>
    <n v="5052"/>
    <n v="10938736.949999999"/>
    <n v="5052"/>
    <n v="10938736.949999999"/>
    <n v="5052"/>
    <n v="10938736.949999999"/>
    <n v="5063"/>
    <n v="10962554.470000001"/>
  </r>
  <r>
    <x v="1"/>
    <x v="22"/>
    <s v="001169"/>
    <x v="22"/>
    <n v="30030"/>
    <x v="1"/>
    <s v="АПП в составе подушевого"/>
    <x v="7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08"/>
    <x v="1"/>
    <s v="АПП в составе подушевого"/>
    <x v="11"/>
    <m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300"/>
    <n v="431309.88"/>
    <n v="75"/>
    <n v="107827.47"/>
    <n v="75"/>
    <n v="107827.47"/>
    <n v="75"/>
    <n v="107827.47"/>
    <n v="75"/>
    <n v="107827.47"/>
  </r>
  <r>
    <x v="1"/>
    <x v="22"/>
    <s v="001169"/>
    <x v="22"/>
    <n v="30009"/>
    <x v="1"/>
    <s v="АПП в составе подушевого"/>
    <x v="8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28"/>
    <x v="1"/>
    <s v="АПП в составе подушевого"/>
    <x v="15"/>
    <m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8"/>
    <n v="266830.21999999997"/>
    <n v="1612"/>
    <n v="3116886.33"/>
    <n v="402"/>
    <n v="777288.03"/>
    <n v="402"/>
    <n v="777288.03"/>
    <n v="402"/>
    <n v="777288.03"/>
    <n v="406"/>
    <n v="785022.24"/>
  </r>
  <r>
    <x v="1"/>
    <x v="22"/>
    <s v="001169"/>
    <x v="22"/>
    <n v="30010"/>
    <x v="1"/>
    <s v="АПП в составе подушевого"/>
    <x v="10"/>
    <m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9"/>
    <n v="163812.28"/>
    <n v="500"/>
    <n v="1671553.9"/>
    <n v="123"/>
    <n v="411202.26"/>
    <n v="123"/>
    <n v="411202.26"/>
    <n v="123"/>
    <n v="411202.26"/>
    <n v="131"/>
    <n v="437947.12"/>
  </r>
  <r>
    <x v="2"/>
    <x v="22"/>
    <s v="001169"/>
    <x v="22"/>
    <n v="30106"/>
    <x v="2"/>
    <s v="АПП по тарифу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x v="2"/>
    <s v="АПП по тарифу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x v="2"/>
    <s v="АПП по тарифу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x v="2"/>
    <s v="АПП по тарифу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x v="2"/>
    <s v="АПП по тарифу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x v="2"/>
    <s v="АПП по тарифу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x v="2"/>
    <s v="АПП по тарифу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x v="2"/>
    <s v="АПП по тарифу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x v="2"/>
    <s v="АПП по тарифу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x v="2"/>
    <s v="АПП по тарифу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x v="2"/>
    <s v="АПП по тарифу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x v="2"/>
    <s v="АПП по тарифу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x v="2"/>
    <s v="АПП по тарифу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x v="5"/>
    <s v="АПП по тарифу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158"/>
    <n v="77745.490000000005"/>
    <n v="708"/>
    <n v="348378.49"/>
    <n v="150"/>
    <n v="73809"/>
    <n v="150"/>
    <n v="73809"/>
    <n v="150"/>
    <n v="73809"/>
    <n v="258"/>
    <n v="126951.49"/>
  </r>
  <r>
    <x v="0"/>
    <x v="33"/>
    <s v="001170"/>
    <x v="33"/>
    <n v="30224"/>
    <x v="5"/>
    <s v="АПП по тарифу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218"/>
    <n v="86487.14"/>
    <n v="1362"/>
    <n v="540346.26"/>
    <n v="312"/>
    <n v="123779.76"/>
    <n v="312"/>
    <n v="123779.76"/>
    <n v="312"/>
    <n v="123779.76"/>
    <n v="426"/>
    <n v="169006.98"/>
  </r>
  <r>
    <x v="0"/>
    <x v="33"/>
    <s v="001170"/>
    <x v="33"/>
    <n v="30226"/>
    <x v="5"/>
    <s v="АПП по тарифу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320"/>
    <n v="875851.85"/>
    <n v="2608"/>
    <n v="1812650.57"/>
    <n v="624"/>
    <n v="255490.56"/>
    <n v="624"/>
    <n v="255490.56"/>
    <n v="624"/>
    <n v="255490.56"/>
    <n v="736"/>
    <n v="1046178.89"/>
  </r>
  <r>
    <x v="0"/>
    <x v="33"/>
    <s v="001170"/>
    <x v="33"/>
    <n v="30228"/>
    <x v="5"/>
    <s v="АПП по тарифу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158"/>
    <n v="55420.08"/>
    <n v="708"/>
    <n v="248338.08"/>
    <n v="150"/>
    <n v="52614"/>
    <n v="150"/>
    <n v="52614"/>
    <n v="150"/>
    <n v="52614"/>
    <n v="258"/>
    <n v="90496.08"/>
  </r>
  <r>
    <x v="0"/>
    <x v="33"/>
    <s v="001170"/>
    <x v="33"/>
    <n v="30231"/>
    <x v="5"/>
    <s v="АПП по тарифу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288"/>
    <n v="66216.960000000006"/>
    <n v="2158"/>
    <n v="496167.36"/>
    <n v="510"/>
    <n v="117259.2"/>
    <n v="510"/>
    <n v="117259.2"/>
    <n v="510"/>
    <n v="117259.2"/>
    <n v="628"/>
    <n v="144389.76000000001"/>
  </r>
  <r>
    <x v="0"/>
    <x v="33"/>
    <s v="001170"/>
    <x v="33"/>
    <n v="30237"/>
    <x v="5"/>
    <s v="АПП по тарифу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195"/>
    <n v="72818.850000000006"/>
    <n v="1108"/>
    <n v="413760.44"/>
    <n v="249"/>
    <n v="92984.07"/>
    <n v="249"/>
    <n v="92984.07"/>
    <n v="249"/>
    <n v="92984.07"/>
    <n v="361"/>
    <n v="134808.23000000001"/>
  </r>
  <r>
    <x v="0"/>
    <x v="33"/>
    <s v="001170"/>
    <x v="33"/>
    <n v="30239"/>
    <x v="5"/>
    <s v="АПП по тарифу"/>
    <x v="26"/>
    <m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72"/>
    <n v="1529052.43"/>
    <n v="15804"/>
    <n v="11220717.710000001"/>
    <n v="3936"/>
    <n v="2643181.44"/>
    <n v="3936"/>
    <n v="2643181.44"/>
    <n v="3936"/>
    <n v="2643181.44"/>
    <n v="3996"/>
    <n v="3291173.39"/>
  </r>
  <r>
    <x v="1"/>
    <x v="33"/>
    <s v="001170"/>
    <x v="33"/>
    <n v="30176"/>
    <x v="4"/>
    <s v="АПП по тарифу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x v="4"/>
    <s v="АПП по тарифу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x v="4"/>
    <s v="АПП по тарифу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x v="4"/>
    <s v="АПП по тарифу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x v="4"/>
    <s v="АПП по тарифу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x v="4"/>
    <s v="АПП по тарифу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x v="4"/>
    <s v="АПП по тарифу"/>
    <x v="26"/>
    <m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67"/>
    <n v="1841060.78"/>
    <n v="9094"/>
    <n v="21828691.960000001"/>
    <n v="2271"/>
    <n v="5451172.1399999997"/>
    <n v="2271"/>
    <n v="5451172.1399999997"/>
    <n v="2271"/>
    <n v="5451172.1399999997"/>
    <n v="2281"/>
    <n v="5475175.54"/>
  </r>
  <r>
    <x v="2"/>
    <x v="33"/>
    <s v="001170"/>
    <x v="33"/>
    <n v="30296"/>
    <x v="7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x v="7"/>
    <s v="АПП по тарифу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x v="7"/>
    <s v="АПП по тарифу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x v="0"/>
    <s v="АПП по тарифу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357"/>
    <n v="870723.53"/>
    <n v="3008"/>
    <n v="1805572.17"/>
    <n v="723"/>
    <n v="254958.72"/>
    <n v="723"/>
    <n v="254958.72"/>
    <n v="723"/>
    <n v="254958.72"/>
    <n v="839"/>
    <n v="1040696.01"/>
  </r>
  <r>
    <x v="1"/>
    <x v="33"/>
    <s v="001170"/>
    <x v="33"/>
    <n v="30020"/>
    <x v="1"/>
    <s v="АПП по тарифу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1145745.52"/>
    <n v="1800"/>
    <n v="4656896.0199999996"/>
    <n v="450"/>
    <n v="957586.5"/>
    <n v="450"/>
    <n v="957586.5"/>
    <n v="450"/>
    <n v="957586.5"/>
    <n v="450"/>
    <n v="1784136.52"/>
  </r>
  <r>
    <x v="2"/>
    <x v="33"/>
    <s v="001170"/>
    <x v="33"/>
    <n v="30125"/>
    <x v="2"/>
    <s v="АПП по тарифу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-17"/>
    <n v="326034.86"/>
    <n v="258"/>
    <n v="511332.61"/>
    <n v="75"/>
    <n v="50535.75"/>
    <n v="75"/>
    <n v="50535.75"/>
    <n v="75"/>
    <n v="50535.75"/>
    <n v="33"/>
    <n v="359725.36"/>
  </r>
  <r>
    <x v="8"/>
    <x v="34"/>
    <s v="000696"/>
    <x v="34"/>
    <n v="61011"/>
    <x v="271"/>
    <s v="АПП по тарифу"/>
    <x v="100"/>
    <n v="3292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336229.07"/>
    <n v="252"/>
    <n v="15220989.960000001"/>
    <n v="63"/>
    <n v="3786752.97"/>
    <n v="63"/>
    <n v="3786752.97"/>
    <n v="63"/>
    <n v="3786752.97"/>
    <n v="63"/>
    <n v="3860731.05"/>
  </r>
  <r>
    <x v="8"/>
    <x v="34"/>
    <s v="000696"/>
    <x v="34"/>
    <n v="61012"/>
    <x v="272"/>
    <s v="АПП по тарифу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x v="271"/>
    <s v="АПП по тарифу"/>
    <x v="100"/>
    <n v="3728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136601.68"/>
    <n v="288"/>
    <n v="17004899.84"/>
    <n v="72"/>
    <n v="4327717.68"/>
    <n v="72"/>
    <n v="4327717.68"/>
    <n v="72"/>
    <n v="4327717.68"/>
    <n v="72"/>
    <n v="4021746.8"/>
  </r>
  <r>
    <x v="8"/>
    <x v="35"/>
    <s v="000035"/>
    <x v="35"/>
    <n v="61012"/>
    <x v="272"/>
    <s v="АПП по тарифу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x v="273"/>
    <s v="АПП по тарифу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x v="271"/>
    <s v="АПП по тарифу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x v="272"/>
    <s v="АПП по тарифу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x v="271"/>
    <s v="АПП по тарифу"/>
    <x v="100"/>
    <n v="9542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74"/>
    <n v="3676556.4"/>
    <n v="734"/>
    <n v="44118677.460000001"/>
    <n v="180"/>
    <n v="11029669.380000001"/>
    <n v="180"/>
    <n v="11029669.380000001"/>
    <n v="180"/>
    <n v="11029669.380000001"/>
    <n v="194"/>
    <n v="11029669.32"/>
  </r>
  <r>
    <x v="8"/>
    <x v="37"/>
    <s v="001134"/>
    <x v="37"/>
    <n v="61012"/>
    <x v="272"/>
    <s v="АПП по тарифу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x v="273"/>
    <s v="АПП по тарифу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x v="271"/>
    <s v="АПП по тарифу"/>
    <x v="100"/>
    <n v="777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37"/>
    <n v="2995341.58"/>
    <n v="598"/>
    <n v="35944099.619999997"/>
    <n v="153"/>
    <n v="8986024.9199999999"/>
    <n v="153"/>
    <n v="8986024.9199999999"/>
    <n v="153"/>
    <n v="8986024.9199999999"/>
    <n v="139"/>
    <n v="8986024.8599999994"/>
  </r>
  <r>
    <x v="8"/>
    <x v="38"/>
    <s v="001214"/>
    <x v="38"/>
    <n v="61012"/>
    <x v="272"/>
    <s v="АПП по тарифу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x v="6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x v="269"/>
    <s v="ФАП АПП"/>
    <x v="10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39"/>
    <s v="001191"/>
    <x v="39"/>
    <n v="30214"/>
    <x v="5"/>
    <s v="АПП по тарифу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01"/>
    <n v="51749.84"/>
    <n v="443"/>
    <n v="136633.76"/>
    <n v="66"/>
    <n v="23150.16"/>
    <n v="66"/>
    <n v="23150.16"/>
    <n v="66"/>
    <n v="23150.16"/>
    <n v="245"/>
    <n v="67183.28"/>
  </r>
  <r>
    <x v="0"/>
    <x v="39"/>
    <s v="001191"/>
    <x v="39"/>
    <n v="30224"/>
    <x v="5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351"/>
    <n v="120499.33"/>
    <n v="2177"/>
    <n v="844928.31"/>
    <n v="498"/>
    <n v="197571.54"/>
    <n v="498"/>
    <n v="197571.54"/>
    <n v="498"/>
    <n v="197571.54"/>
    <n v="683"/>
    <n v="252213.69"/>
  </r>
  <r>
    <x v="0"/>
    <x v="39"/>
    <s v="001191"/>
    <x v="39"/>
    <n v="30226"/>
    <x v="5"/>
    <s v="АПП по тарифу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251"/>
    <n v="84016.54"/>
    <n v="977"/>
    <n v="381269.98"/>
    <n v="198"/>
    <n v="81069.119999999995"/>
    <n v="198"/>
    <n v="81069.119999999995"/>
    <n v="198"/>
    <n v="81069.119999999995"/>
    <n v="383"/>
    <n v="138062.62"/>
  </r>
  <r>
    <x v="0"/>
    <x v="39"/>
    <s v="001191"/>
    <x v="39"/>
    <n v="30227"/>
    <x v="5"/>
    <s v="АПП по тарифу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05"/>
    <n v="57800.25"/>
    <n v="502"/>
    <n v="168708.96"/>
    <n v="81"/>
    <n v="30247.83"/>
    <n v="81"/>
    <n v="30247.83"/>
    <n v="81"/>
    <n v="30247.83"/>
    <n v="259"/>
    <n v="77965.47"/>
  </r>
  <r>
    <x v="0"/>
    <x v="39"/>
    <s v="001191"/>
    <x v="39"/>
    <n v="30229"/>
    <x v="5"/>
    <s v="АПП по тарифу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86"/>
    <n v="50705.08"/>
    <n v="197"/>
    <n v="54812.81"/>
    <n v="3"/>
    <n v="1120.29"/>
    <n v="3"/>
    <n v="1120.29"/>
    <n v="3"/>
    <n v="1120.29"/>
    <n v="188"/>
    <n v="51451.94"/>
  </r>
  <r>
    <x v="0"/>
    <x v="39"/>
    <s v="001191"/>
    <x v="39"/>
    <n v="30231"/>
    <x v="5"/>
    <s v="АПП по тарифу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302"/>
    <n v="50682.94"/>
    <n v="1677"/>
    <n v="366822.94"/>
    <n v="375"/>
    <n v="86220"/>
    <n v="375"/>
    <n v="86220"/>
    <n v="375"/>
    <n v="86220"/>
    <n v="552"/>
    <n v="108162.94"/>
  </r>
  <r>
    <x v="0"/>
    <x v="39"/>
    <s v="001191"/>
    <x v="39"/>
    <n v="30233"/>
    <x v="5"/>
    <s v="АПП по тарифу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214"/>
    <n v="56309.74"/>
    <n v="577"/>
    <n v="183635.62"/>
    <n v="99"/>
    <n v="34725.24"/>
    <n v="99"/>
    <n v="34725.24"/>
    <n v="99"/>
    <n v="34725.24"/>
    <n v="280"/>
    <n v="79459.899999999994"/>
  </r>
  <r>
    <x v="0"/>
    <x v="39"/>
    <s v="001191"/>
    <x v="39"/>
    <n v="30245"/>
    <x v="5"/>
    <s v="АПП по тарифу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230"/>
    <n v="67136"/>
    <n v="692"/>
    <n v="239660.66"/>
    <n v="126"/>
    <n v="47052.18"/>
    <n v="126"/>
    <n v="47052.18"/>
    <n v="126"/>
    <n v="47052.18"/>
    <n v="314"/>
    <n v="98504.12"/>
  </r>
  <r>
    <x v="0"/>
    <x v="39"/>
    <s v="001191"/>
    <x v="39"/>
    <n v="30242"/>
    <x v="5"/>
    <s v="АПП по тарифу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-149"/>
    <n v="-3148.54"/>
    <n v="676"/>
    <n v="304931.21000000002"/>
    <n v="225"/>
    <n v="84021.75"/>
    <n v="225"/>
    <n v="84021.75"/>
    <n v="225"/>
    <n v="84021.75"/>
    <n v="1"/>
    <n v="52865.96"/>
  </r>
  <r>
    <x v="0"/>
    <x v="39"/>
    <s v="001191"/>
    <x v="39"/>
    <n v="30236"/>
    <x v="5"/>
    <s v="АПП по тарифу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229"/>
    <n v="49805.120000000003"/>
    <n v="757"/>
    <n v="207877.76000000001"/>
    <n v="144"/>
    <n v="43110.720000000001"/>
    <n v="144"/>
    <n v="43110.720000000001"/>
    <n v="144"/>
    <n v="43110.720000000001"/>
    <n v="325"/>
    <n v="78545.600000000006"/>
  </r>
  <r>
    <x v="0"/>
    <x v="39"/>
    <s v="001191"/>
    <x v="39"/>
    <n v="30237"/>
    <x v="5"/>
    <s v="АПП по тарифу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02"/>
    <n v="56679.96"/>
    <n v="477"/>
    <n v="159373.21"/>
    <n v="75"/>
    <n v="28007.25"/>
    <n v="75"/>
    <n v="28007.25"/>
    <n v="75"/>
    <n v="28007.25"/>
    <n v="252"/>
    <n v="75351.460000000006"/>
  </r>
  <r>
    <x v="0"/>
    <x v="39"/>
    <s v="001191"/>
    <x v="39"/>
    <n v="30239"/>
    <x v="5"/>
    <s v="АПП по тарифу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227"/>
    <n v="133686.68"/>
    <n v="777"/>
    <n v="503033.68"/>
    <n v="150"/>
    <n v="100731"/>
    <n v="150"/>
    <n v="100731"/>
    <n v="150"/>
    <n v="100731"/>
    <n v="327"/>
    <n v="200840.68"/>
  </r>
  <r>
    <x v="1"/>
    <x v="39"/>
    <s v="001191"/>
    <x v="39"/>
    <n v="30178"/>
    <x v="4"/>
    <s v="АПП по тарифу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-24"/>
    <n v="-33094.080000000002"/>
    <n v="64"/>
    <n v="88250.880000000005"/>
    <n v="24"/>
    <n v="33094.080000000002"/>
    <n v="24"/>
    <n v="33094.080000000002"/>
    <n v="24"/>
    <n v="33094.080000000002"/>
    <n v="-8"/>
    <n v="-11031.36"/>
  </r>
  <r>
    <x v="1"/>
    <x v="39"/>
    <s v="001191"/>
    <x v="39"/>
    <n v="30188"/>
    <x v="4"/>
    <s v="АПП по тарифу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19"/>
    <n v="33638.93"/>
    <n v="558"/>
    <n v="987922.26"/>
    <n v="147"/>
    <n v="260259.09"/>
    <n v="147"/>
    <n v="260259.09"/>
    <n v="147"/>
    <n v="260259.09"/>
    <n v="117"/>
    <n v="207144.99"/>
  </r>
  <r>
    <x v="1"/>
    <x v="39"/>
    <s v="001191"/>
    <x v="39"/>
    <n v="30190"/>
    <x v="4"/>
    <s v="АПП по тарифу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-20"/>
    <n v="-34387.800000000003"/>
    <n v="68"/>
    <n v="116918.52"/>
    <n v="24"/>
    <n v="41265.360000000001"/>
    <n v="24"/>
    <n v="41265.360000000001"/>
    <n v="24"/>
    <n v="41265.360000000001"/>
    <n v="-4"/>
    <n v="-6877.56"/>
  </r>
  <r>
    <x v="1"/>
    <x v="39"/>
    <s v="001191"/>
    <x v="39"/>
    <n v="30191"/>
    <x v="4"/>
    <s v="АПП по тарифу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x v="4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x v="4"/>
    <s v="АПП по тарифу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-105"/>
    <n v="-27178.16"/>
    <n v="390"/>
    <n v="587973.18999999994"/>
    <n v="135"/>
    <n v="167768.54999999999"/>
    <n v="135"/>
    <n v="167768.54999999999"/>
    <n v="135"/>
    <n v="167768.54999999999"/>
    <n v="-15"/>
    <n v="84667.54"/>
  </r>
  <r>
    <x v="1"/>
    <x v="39"/>
    <s v="001191"/>
    <x v="39"/>
    <n v="30197"/>
    <x v="4"/>
    <s v="АПП по тарифу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-17"/>
    <n v="-23441.64"/>
    <n v="148"/>
    <n v="204080.16"/>
    <n v="45"/>
    <n v="62051.4"/>
    <n v="45"/>
    <n v="62051.4"/>
    <n v="45"/>
    <n v="62051.4"/>
    <n v="13"/>
    <n v="17925.96"/>
  </r>
  <r>
    <x v="1"/>
    <x v="39"/>
    <s v="001191"/>
    <x v="39"/>
    <n v="30209"/>
    <x v="4"/>
    <s v="АПП по тарифу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6"/>
    <x v="4"/>
    <s v="АПП по тарифу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0"/>
    <x v="4"/>
    <s v="АПП по тарифу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-14"/>
    <n v="-15729.98"/>
    <n v="184"/>
    <n v="206736.88"/>
    <n v="54"/>
    <n v="60672.78"/>
    <n v="54"/>
    <n v="60672.78"/>
    <n v="54"/>
    <n v="60672.78"/>
    <n v="22"/>
    <n v="24718.54"/>
  </r>
  <r>
    <x v="1"/>
    <x v="39"/>
    <s v="001191"/>
    <x v="39"/>
    <n v="30201"/>
    <x v="4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20"/>
    <n v="-32345.200000000001"/>
    <n v="68"/>
    <n v="109973.68"/>
    <n v="24"/>
    <n v="38814.239999999998"/>
    <n v="24"/>
    <n v="38814.239999999998"/>
    <n v="24"/>
    <n v="38814.239999999998"/>
    <n v="-4"/>
    <n v="-6469.04"/>
  </r>
  <r>
    <x v="1"/>
    <x v="39"/>
    <s v="001191"/>
    <x v="39"/>
    <n v="30203"/>
    <x v="4"/>
    <s v="АПП по тарифу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-8"/>
    <n v="-127286.28"/>
    <n v="168"/>
    <n v="295173.56"/>
    <n v="48"/>
    <n v="115216.32000000001"/>
    <n v="48"/>
    <n v="115216.32000000001"/>
    <n v="48"/>
    <n v="115216.32000000001"/>
    <n v="24"/>
    <n v="-50475.4"/>
  </r>
  <r>
    <x v="2"/>
    <x v="24"/>
    <s v="001168"/>
    <x v="24"/>
    <n v="30298"/>
    <x v="7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x v="27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x v="27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x v="276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x v="277"/>
    <s v="АПП по тарифу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x v="274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x v="275"/>
    <s v="АПП по тарифу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x v="276"/>
    <s v="АПП по тарифу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x v="277"/>
    <s v="АПП по тарифу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x v="274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x v="275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x v="276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x v="277"/>
    <s v="АПП по тарифу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x v="27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x v="27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x v="276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x v="277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x v="27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1"/>
    <x v="27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3"/>
    <x v="27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4"/>
    <x v="27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4.6"/>
    <n v="5"/>
    <n v="8524.6"/>
    <n v="0"/>
    <n v="0"/>
    <n v="0"/>
    <n v="0"/>
    <n v="0"/>
    <n v="0"/>
    <n v="5"/>
    <n v="8524.6"/>
  </r>
  <r>
    <x v="7"/>
    <x v="21"/>
    <s v="001167"/>
    <x v="21"/>
    <n v="91040"/>
    <x v="274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x v="275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x v="276"/>
    <s v="АПП по тарифу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x v="277"/>
    <s v="АПП по тарифу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x v="274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x v="27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x v="276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x v="277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x v="274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x v="275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x v="276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x v="277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x v="274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x v="275"/>
    <s v="АПП по тарифу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x v="276"/>
    <s v="АПП по тарифу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x v="277"/>
    <s v="АПП по тарифу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x v="274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x v="27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x v="276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x v="277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x v="27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x v="27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x v="276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x v="277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x v="27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x v="27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x v="276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x v="277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145688.56"/>
    <n v="106"/>
    <n v="295721.52"/>
    <n v="24"/>
    <n v="40918.080000000002"/>
    <n v="24"/>
    <n v="40918.080000000002"/>
    <n v="24"/>
    <n v="40918.080000000002"/>
    <n v="34"/>
    <n v="172967.28"/>
  </r>
  <r>
    <x v="0"/>
    <x v="5"/>
    <s v="001162"/>
    <x v="5"/>
    <n v="31036"/>
    <x v="258"/>
    <s v="АПП в составе подушевого"/>
    <x v="0"/>
    <m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76"/>
    <n v="20720.28"/>
    <n v="2035"/>
    <n v="239578.26"/>
    <n v="507"/>
    <n v="59688.54"/>
    <n v="507"/>
    <n v="59688.54"/>
    <n v="507"/>
    <n v="59688.54"/>
    <n v="514"/>
    <n v="60512.639999999999"/>
  </r>
  <r>
    <x v="0"/>
    <x v="5"/>
    <s v="001162"/>
    <x v="5"/>
    <n v="31040"/>
    <x v="258"/>
    <s v="АПП в составе подушевого"/>
    <x v="17"/>
    <m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792"/>
    <n v="66463.199999999997"/>
    <n v="198"/>
    <n v="16615.8"/>
    <n v="198"/>
    <n v="16615.8"/>
    <n v="198"/>
    <n v="16615.8"/>
    <n v="198"/>
    <n v="16615.8"/>
  </r>
  <r>
    <x v="0"/>
    <x v="5"/>
    <s v="001162"/>
    <x v="5"/>
    <n v="31041"/>
    <x v="258"/>
    <s v="АПП в составе подушевого"/>
    <x v="29"/>
    <m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840"/>
    <n v="55962.720000000001"/>
    <n v="210"/>
    <n v="13990.68"/>
    <n v="210"/>
    <n v="13990.68"/>
    <n v="210"/>
    <n v="13990.68"/>
    <n v="210"/>
    <n v="13990.68"/>
  </r>
  <r>
    <x v="0"/>
    <x v="5"/>
    <s v="001162"/>
    <x v="5"/>
    <n v="31047"/>
    <x v="258"/>
    <s v="АПП в составе подушевого"/>
    <x v="1"/>
    <m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5"/>
    <n v="3141.04"/>
    <n v="245"/>
    <n v="30782.28"/>
    <n v="60"/>
    <n v="7538.52"/>
    <n v="60"/>
    <n v="7538.52"/>
    <n v="60"/>
    <n v="7538.52"/>
    <n v="65"/>
    <n v="8166.72"/>
  </r>
  <r>
    <x v="0"/>
    <x v="5"/>
    <s v="001162"/>
    <x v="5"/>
    <n v="31048"/>
    <x v="258"/>
    <s v="АПП в составе подушевого"/>
    <x v="18"/>
    <m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75"/>
    <n v="7119.03"/>
    <n v="790"/>
    <n v="74987.16"/>
    <n v="195"/>
    <n v="18509.490000000002"/>
    <n v="195"/>
    <n v="18509.490000000002"/>
    <n v="195"/>
    <n v="18509.490000000002"/>
    <n v="205"/>
    <n v="19458.689999999999"/>
  </r>
  <r>
    <x v="0"/>
    <x v="5"/>
    <s v="001162"/>
    <x v="5"/>
    <n v="31050"/>
    <x v="258"/>
    <s v="АПП в составе подушевого"/>
    <x v="3"/>
    <m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28"/>
    <n v="12539.37"/>
    <n v="1415"/>
    <n v="138618.84"/>
    <n v="351"/>
    <n v="34385.31"/>
    <n v="351"/>
    <n v="34385.31"/>
    <n v="351"/>
    <n v="34385.31"/>
    <n v="362"/>
    <n v="35462.910000000003"/>
  </r>
  <r>
    <x v="0"/>
    <x v="5"/>
    <s v="001162"/>
    <x v="5"/>
    <n v="31053"/>
    <x v="258"/>
    <s v="АПП в составе подушевого"/>
    <x v="19"/>
    <m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6"/>
    <n v="5897.12"/>
    <n v="781"/>
    <n v="69782.59"/>
    <n v="195"/>
    <n v="17423.310000000001"/>
    <n v="195"/>
    <n v="17423.310000000001"/>
    <n v="195"/>
    <n v="17423.310000000001"/>
    <n v="196"/>
    <n v="17512.66"/>
  </r>
  <r>
    <x v="0"/>
    <x v="5"/>
    <s v="001162"/>
    <x v="5"/>
    <n v="31054"/>
    <x v="258"/>
    <s v="АПП в составе подушевого"/>
    <x v="4"/>
    <m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44"/>
    <n v="3033.96"/>
    <n v="440"/>
    <n v="30339.59"/>
    <n v="108"/>
    <n v="7446.99"/>
    <n v="108"/>
    <n v="7446.99"/>
    <n v="108"/>
    <n v="7446.99"/>
    <n v="116"/>
    <n v="7998.62"/>
  </r>
  <r>
    <x v="0"/>
    <x v="5"/>
    <s v="001162"/>
    <x v="5"/>
    <n v="31055"/>
    <x v="258"/>
    <s v="АПП в составе подушевого"/>
    <x v="5"/>
    <m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85"/>
    <n v="4675.96"/>
    <n v="910"/>
    <n v="50060.31"/>
    <n v="225"/>
    <n v="12377.55"/>
    <n v="225"/>
    <n v="12377.55"/>
    <n v="225"/>
    <n v="12377.55"/>
    <n v="235"/>
    <n v="12927.66"/>
  </r>
  <r>
    <x v="0"/>
    <x v="5"/>
    <s v="001162"/>
    <x v="5"/>
    <n v="31059"/>
    <x v="258"/>
    <s v="АПП в составе подушевого"/>
    <x v="22"/>
    <m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904"/>
    <n v="243698.28"/>
    <n v="726"/>
    <n v="60924.57"/>
    <n v="726"/>
    <n v="60924.57"/>
    <n v="726"/>
    <n v="60924.57"/>
    <n v="726"/>
    <n v="60924.57"/>
  </r>
  <r>
    <x v="0"/>
    <x v="5"/>
    <s v="001162"/>
    <x v="5"/>
    <n v="31060"/>
    <x v="258"/>
    <s v="АПП в составе подушевого"/>
    <x v="23"/>
    <m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7"/>
    <n v="1217.7"/>
    <n v="160"/>
    <n v="11460.68"/>
    <n v="39"/>
    <n v="2793.54"/>
    <n v="39"/>
    <n v="2793.54"/>
    <n v="39"/>
    <n v="2793.54"/>
    <n v="43"/>
    <n v="3080.06"/>
  </r>
  <r>
    <x v="0"/>
    <x v="5"/>
    <s v="001162"/>
    <x v="5"/>
    <n v="31061"/>
    <x v="258"/>
    <s v="АПП в составе подушевого"/>
    <x v="24"/>
    <m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8"/>
    <n v="9649.84"/>
    <n v="1208"/>
    <n v="107935.28"/>
    <n v="300"/>
    <n v="26805.119999999999"/>
    <n v="300"/>
    <n v="26805.119999999999"/>
    <n v="300"/>
    <n v="26805.119999999999"/>
    <n v="308"/>
    <n v="27519.919999999998"/>
  </r>
  <r>
    <x v="0"/>
    <x v="5"/>
    <s v="001162"/>
    <x v="5"/>
    <n v="31068"/>
    <x v="258"/>
    <s v="АПП в составе подушевого"/>
    <x v="12"/>
    <m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6"/>
    <n v="34909.949999999997"/>
    <n v="4959"/>
    <n v="416150.04"/>
    <n v="1239"/>
    <n v="103974.57"/>
    <n v="1239"/>
    <n v="103974.57"/>
    <n v="1239"/>
    <n v="103974.57"/>
    <n v="1242"/>
    <n v="104226.33"/>
  </r>
  <r>
    <x v="0"/>
    <x v="5"/>
    <s v="001162"/>
    <x v="5"/>
    <n v="31063"/>
    <x v="258"/>
    <s v="АПП в составе подушевого"/>
    <x v="26"/>
    <m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71"/>
    <n v="11407.56"/>
    <n v="786"/>
    <n v="126286.5"/>
    <n v="195"/>
    <n v="31330.62"/>
    <n v="195"/>
    <n v="31330.62"/>
    <n v="195"/>
    <n v="31330.62"/>
    <n v="201"/>
    <n v="32294.639999999999"/>
  </r>
  <r>
    <x v="2"/>
    <x v="5"/>
    <s v="001162"/>
    <x v="5"/>
    <n v="30160"/>
    <x v="8"/>
    <s v="АПП по тарифу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x v="2"/>
    <s v="АПП по тарифу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99"/>
    <n v="71276.039999999994"/>
    <n v="550"/>
    <n v="395978"/>
    <n v="123"/>
    <n v="88555.08"/>
    <n v="123"/>
    <n v="88555.08"/>
    <n v="123"/>
    <n v="88555.08"/>
    <n v="181"/>
    <n v="130312.76"/>
  </r>
  <r>
    <x v="2"/>
    <x v="16"/>
    <s v="001160"/>
    <x v="16"/>
    <n v="30114"/>
    <x v="2"/>
    <s v="АПП по тарифу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574"/>
    <n v="411230.82"/>
    <n v="1949"/>
    <n v="1396322.07"/>
    <n v="375"/>
    <n v="268661.25"/>
    <n v="375"/>
    <n v="268661.25"/>
    <n v="375"/>
    <n v="268661.25"/>
    <n v="824"/>
    <n v="590338.31999999995"/>
  </r>
  <r>
    <x v="2"/>
    <x v="16"/>
    <s v="001160"/>
    <x v="16"/>
    <n v="30131"/>
    <x v="2"/>
    <s v="АПП по тарифу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461"/>
    <n v="330274.23"/>
    <n v="549"/>
    <n v="393320.07"/>
    <n v="24"/>
    <n v="17194.32"/>
    <n v="24"/>
    <n v="17194.32"/>
    <n v="24"/>
    <n v="17194.32"/>
    <n v="477"/>
    <n v="341737.11"/>
  </r>
  <r>
    <x v="2"/>
    <x v="17"/>
    <s v="001163"/>
    <x v="17"/>
    <n v="30332"/>
    <x v="6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977785.66"/>
    <n v="676"/>
    <n v="977785.66"/>
    <n v="0"/>
    <n v="0"/>
    <n v="0"/>
    <n v="0"/>
    <n v="0"/>
    <n v="0"/>
    <n v="676"/>
    <n v="977785.66"/>
  </r>
  <r>
    <x v="2"/>
    <x v="17"/>
    <s v="001163"/>
    <x v="17"/>
    <n v="30334"/>
    <x v="6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x v="6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x v="6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x v="6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x v="6"/>
    <s v="АПП по тарифу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x v="6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x v="6"/>
    <s v="АПП по тарифу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x v="6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x v="2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x v="2"/>
    <s v="АПП по тарифу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x v="2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x v="2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x v="2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229"/>
    <n v="154302.49"/>
    <n v="680"/>
    <n v="458190.8"/>
    <n v="123"/>
    <n v="82878.63"/>
    <n v="123"/>
    <n v="82878.63"/>
    <n v="123"/>
    <n v="82878.63"/>
    <n v="311"/>
    <n v="209554.91"/>
  </r>
  <r>
    <x v="2"/>
    <x v="17"/>
    <s v="001163"/>
    <x v="17"/>
    <n v="30135"/>
    <x v="2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93"/>
    <n v="138270.99"/>
    <n v="226"/>
    <n v="161913.18"/>
    <n v="9"/>
    <n v="6447.87"/>
    <n v="9"/>
    <n v="6447.87"/>
    <n v="9"/>
    <n v="6447.87"/>
    <n v="199"/>
    <n v="142569.57"/>
  </r>
  <r>
    <x v="2"/>
    <x v="17"/>
    <s v="001163"/>
    <x v="17"/>
    <n v="30113"/>
    <x v="2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x v="2"/>
    <s v="АПП по тарифу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x v="8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x v="8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x v="8"/>
    <s v="АПП по тарифу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x v="8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x v="8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x v="2"/>
    <s v="АПП по тарифу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x v="8"/>
    <s v="АПП по тарифу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x v="6"/>
    <s v="АПП по тарифу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x v="6"/>
    <s v="АПП по тарифу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x v="6"/>
    <s v="АПП по тарифу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x v="6"/>
    <s v="АПП по тарифу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x v="6"/>
    <s v="АПП по тарифу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x v="6"/>
    <s v="АПП по тарифу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x v="6"/>
    <s v="АПП по тарифу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x v="6"/>
    <s v="АПП по тарифу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x v="8"/>
    <s v="АПП по тарифу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x v="8"/>
    <s v="АПП по тарифу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x v="8"/>
    <s v="АПП по тарифу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x v="8"/>
    <s v="АПП по тарифу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x v="8"/>
    <s v="АПП по тарифу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x v="8"/>
    <s v="АПП по тарифу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x v="2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x v="8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x v="6"/>
    <s v="АПП по тарифу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729"/>
    <n v="2097203.75"/>
    <n v="1806"/>
    <n v="2174786.64"/>
    <n v="21"/>
    <n v="21158.97"/>
    <n v="21"/>
    <n v="21158.97"/>
    <n v="21"/>
    <n v="21158.97"/>
    <n v="1743"/>
    <n v="2111309.73"/>
  </r>
  <r>
    <x v="2"/>
    <x v="21"/>
    <s v="001167"/>
    <x v="21"/>
    <n v="30334"/>
    <x v="6"/>
    <s v="АПП по тарифу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x v="6"/>
    <s v="АПП по тарифу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x v="6"/>
    <s v="АПП по тарифу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21"/>
    <s v="001167"/>
    <x v="21"/>
    <n v="30350"/>
    <x v="6"/>
    <s v="АПП по тарифу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x v="6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x v="6"/>
    <s v="АПП по тарифу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x v="6"/>
    <s v="АПП по тарифу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x v="7"/>
    <s v="АПП по тарифу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x v="7"/>
    <s v="АПП по тарифу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x v="7"/>
    <s v="АПП по тарифу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x v="6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x v="6"/>
    <s v="АПП по тарифу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x v="6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x v="6"/>
    <s v="АПП по тарифу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x v="6"/>
    <s v="АПП по тарифу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x v="6"/>
    <s v="АПП по тарифу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x v="6"/>
    <s v="АПП по тарифу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x v="6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x v="6"/>
    <s v="АПП по тарифу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x v="6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x v="6"/>
    <s v="АПП по тарифу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x v="6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x v="6"/>
    <s v="АПП по тарифу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x v="6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x v="8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x v="8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x v="8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x v="8"/>
    <s v="АПП по тарифу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x v="8"/>
    <s v="АПП по тарифу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x v="8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x v="8"/>
    <s v="АПП по тарифу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x v="7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x v="6"/>
    <s v="АПП по тарифу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x v="6"/>
    <s v="АПП по тарифу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x v="6"/>
    <s v="АПП по тарифу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x v="6"/>
    <s v="АПП по тарифу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x v="6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x v="6"/>
    <s v="АПП по тарифу"/>
    <x v="22"/>
    <m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-180"/>
    <n v="-311737.57"/>
    <n v="2108"/>
    <n v="1726481.47"/>
    <n v="624"/>
    <n v="555877.92000000004"/>
    <n v="624"/>
    <n v="555877.92000000004"/>
    <n v="624"/>
    <n v="555877.92000000004"/>
    <n v="236"/>
    <n v="58847.71"/>
  </r>
  <r>
    <x v="2"/>
    <x v="8"/>
    <s v="001171"/>
    <x v="8"/>
    <n v="30350"/>
    <x v="6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x v="6"/>
    <s v="АПП по тарифу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x v="6"/>
    <s v="АПП по тарифу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x v="6"/>
    <s v="АПП по тарифу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x v="6"/>
    <s v="АПП по тарифу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x v="8"/>
    <s v="АПП по тарифу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x v="2"/>
    <s v="АПП по тарифу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-22"/>
    <n v="-14823.82"/>
    <n v="0"/>
    <n v="0"/>
    <n v="6"/>
    <n v="4042.86"/>
    <n v="6"/>
    <n v="4042.86"/>
    <n v="6"/>
    <n v="4042.86"/>
    <n v="-18"/>
    <n v="-12128.58"/>
  </r>
  <r>
    <x v="2"/>
    <x v="3"/>
    <s v="001181"/>
    <x v="3"/>
    <n v="30343"/>
    <x v="6"/>
    <s v="АПП по тарифу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-592"/>
    <n v="-628268.49"/>
    <n v="5821"/>
    <n v="5084624.3"/>
    <n v="1749"/>
    <n v="1558061.67"/>
    <n v="1749"/>
    <n v="1558061.67"/>
    <n v="1749"/>
    <n v="1558061.67"/>
    <n v="574"/>
    <n v="410439.29"/>
  </r>
  <r>
    <x v="2"/>
    <x v="13"/>
    <s v="001182"/>
    <x v="13"/>
    <n v="30332"/>
    <x v="6"/>
    <s v="АПП по тарифу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x v="6"/>
    <s v="АПП по тарифу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x v="6"/>
    <s v="АПП по тарифу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-684"/>
    <n v="-1091218.93"/>
    <n v="8281"/>
    <n v="6895072.0199999996"/>
    <n v="2445"/>
    <n v="2178079.35"/>
    <n v="2445"/>
    <n v="2178079.35"/>
    <n v="2445"/>
    <n v="2178079.35"/>
    <n v="946"/>
    <n v="360833.97"/>
  </r>
  <r>
    <x v="2"/>
    <x v="13"/>
    <s v="001182"/>
    <x v="13"/>
    <n v="30344"/>
    <x v="6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x v="6"/>
    <s v="АПП по тарифу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x v="8"/>
    <s v="АПП по тарифу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x v="8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x v="8"/>
    <s v="АПП по тарифу"/>
    <x v="6"/>
    <m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213"/>
    <n v="250230.64"/>
    <n v="7572"/>
    <n v="6841098.2199999997"/>
    <n v="2007"/>
    <n v="1797509.34"/>
    <n v="2007"/>
    <n v="1797509.34"/>
    <n v="2007"/>
    <n v="1797509.34"/>
    <n v="1551"/>
    <n v="1448570.2"/>
  </r>
  <r>
    <x v="2"/>
    <x v="0"/>
    <s v="001185"/>
    <x v="0"/>
    <n v="30160"/>
    <x v="8"/>
    <s v="АПП по тарифу"/>
    <x v="6"/>
    <m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24"/>
    <n v="290180.88"/>
    <n v="3800"/>
    <n v="3403356"/>
    <n v="948"/>
    <n v="849047.76"/>
    <n v="948"/>
    <n v="849047.76"/>
    <n v="948"/>
    <n v="849047.76"/>
    <n v="956"/>
    <n v="856212.72"/>
  </r>
  <r>
    <x v="2"/>
    <x v="1"/>
    <s v="001186"/>
    <x v="1"/>
    <n v="30160"/>
    <x v="8"/>
    <s v="АПП по тарифу"/>
    <x v="6"/>
    <m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510"/>
    <n v="538360.18999999994"/>
    <n v="3601"/>
    <n v="3306721.61"/>
    <n v="843"/>
    <n v="755007.66"/>
    <n v="843"/>
    <n v="755007.66"/>
    <n v="843"/>
    <n v="755007.66"/>
    <n v="1072"/>
    <n v="1041698.63"/>
  </r>
  <r>
    <x v="2"/>
    <x v="14"/>
    <s v="001202"/>
    <x v="14"/>
    <n v="30331"/>
    <x v="6"/>
    <s v="АПП по тарифу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x v="6"/>
    <s v="АПП по тарифу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x v="6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x v="6"/>
    <s v="АПП по тарифу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x v="6"/>
    <s v="АПП по тарифу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x v="6"/>
    <s v="АПП по тарифу"/>
    <x v="22"/>
    <m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7"/>
    <n v="594183.61"/>
    <n v="7993"/>
    <n v="7120404.1900000004"/>
    <n v="1998"/>
    <n v="1779878.34"/>
    <n v="1998"/>
    <n v="1779878.34"/>
    <n v="1998"/>
    <n v="1779878.34"/>
    <n v="1999"/>
    <n v="1780769.17"/>
  </r>
  <r>
    <x v="2"/>
    <x v="14"/>
    <s v="001202"/>
    <x v="14"/>
    <n v="30160"/>
    <x v="8"/>
    <s v="АПП по тарифу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3680"/>
    <n v="3314685.53"/>
    <n v="9664"/>
    <n v="8674075.6099999994"/>
    <n v="1632"/>
    <n v="1461651.84"/>
    <n v="1632"/>
    <n v="1461651.84"/>
    <n v="1632"/>
    <n v="1461651.84"/>
    <n v="4768"/>
    <n v="4289120.09"/>
  </r>
  <r>
    <x v="0"/>
    <x v="16"/>
    <s v="001160"/>
    <x v="16"/>
    <n v="30061"/>
    <x v="0"/>
    <s v="АПП по тарифу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-33966.81"/>
    <n v="424"/>
    <n v="110388.94"/>
    <n v="105"/>
    <n v="39369.75"/>
    <n v="105"/>
    <n v="39369.75"/>
    <n v="105"/>
    <n v="39369.75"/>
    <n v="109"/>
    <n v="-7720.31"/>
  </r>
  <r>
    <x v="0"/>
    <x v="16"/>
    <s v="001160"/>
    <x v="16"/>
    <n v="30045"/>
    <x v="0"/>
    <s v="АПП по тарифу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-244"/>
    <n v="-379856.58"/>
    <n v="328"/>
    <n v="146966.85999999999"/>
    <n v="156"/>
    <n v="143679.12"/>
    <n v="156"/>
    <n v="143679.12"/>
    <n v="156"/>
    <n v="143679.12"/>
    <n v="-140"/>
    <n v="-284070.5"/>
  </r>
  <r>
    <x v="1"/>
    <x v="16"/>
    <s v="001160"/>
    <x v="16"/>
    <n v="30006"/>
    <x v="1"/>
    <s v="АПП по тарифу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-44"/>
    <n v="-32104.17"/>
    <n v="132"/>
    <n v="300470.71000000002"/>
    <n v="48"/>
    <n v="90702.24"/>
    <n v="48"/>
    <n v="90702.24"/>
    <n v="48"/>
    <n v="90702.24"/>
    <n v="-12"/>
    <n v="28363.99"/>
  </r>
  <r>
    <x v="1"/>
    <x v="16"/>
    <s v="001160"/>
    <x v="16"/>
    <n v="30022"/>
    <x v="1"/>
    <s v="АПП по тарифу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7820.97"/>
    <n v="18"/>
    <n v="38606.9"/>
    <n v="3"/>
    <n v="5668.89"/>
    <n v="3"/>
    <n v="5668.89"/>
    <n v="3"/>
    <n v="5668.89"/>
    <n v="9"/>
    <n v="21600.23"/>
  </r>
  <r>
    <x v="0"/>
    <x v="10"/>
    <s v="001177"/>
    <x v="10"/>
    <n v="30040"/>
    <x v="0"/>
    <s v="АПП по тарифу"/>
    <x v="29"/>
    <m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248"/>
    <n v="237066.17"/>
    <n v="12490"/>
    <n v="4347141.37"/>
    <n v="3066"/>
    <n v="1120929.6000000001"/>
    <n v="3066"/>
    <n v="1120929.6000000001"/>
    <n v="3066"/>
    <n v="1120929.6000000001"/>
    <n v="3292"/>
    <n v="984352.57"/>
  </r>
  <r>
    <x v="0"/>
    <x v="11"/>
    <s v="001178"/>
    <x v="11"/>
    <n v="30251"/>
    <x v="257"/>
    <s v="АПП по тарифу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257"/>
    <n v="75121.100000000006"/>
    <n v="1632"/>
    <n v="477033.6"/>
    <n v="375"/>
    <n v="109612.5"/>
    <n v="375"/>
    <n v="109612.5"/>
    <n v="375"/>
    <n v="109612.5"/>
    <n v="507"/>
    <n v="148196.1"/>
  </r>
  <r>
    <x v="1"/>
    <x v="11"/>
    <s v="001178"/>
    <x v="11"/>
    <n v="30179"/>
    <x v="4"/>
    <s v="АПП по тарифу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41982.16"/>
    <n v="300"/>
    <n v="421185.16"/>
    <n v="75"/>
    <n v="103419"/>
    <n v="75"/>
    <n v="103419"/>
    <n v="75"/>
    <n v="103419"/>
    <n v="75"/>
    <n v="110928.16"/>
  </r>
  <r>
    <x v="1"/>
    <x v="39"/>
    <s v="001191"/>
    <x v="39"/>
    <n v="30177"/>
    <x v="4"/>
    <s v="АПП по тарифу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x v="4"/>
    <s v="АПП по тарифу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-22"/>
    <n v="-30336.240000000002"/>
    <n v="88"/>
    <n v="121344.96000000001"/>
    <n v="30"/>
    <n v="41367.599999999999"/>
    <n v="30"/>
    <n v="41367.599999999999"/>
    <n v="30"/>
    <n v="41367.599999999999"/>
    <n v="-2"/>
    <n v="-2757.84"/>
  </r>
  <r>
    <x v="1"/>
    <x v="39"/>
    <s v="001191"/>
    <x v="39"/>
    <n v="30176"/>
    <x v="4"/>
    <s v="АПП по тарифу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-22"/>
    <n v="-58425.4"/>
    <n v="88"/>
    <n v="233701.6"/>
    <n v="30"/>
    <n v="79671"/>
    <n v="30"/>
    <n v="79671"/>
    <n v="30"/>
    <n v="79671"/>
    <n v="-2"/>
    <n v="-5311.4"/>
  </r>
  <r>
    <x v="1"/>
    <x v="39"/>
    <s v="001191"/>
    <x v="39"/>
    <n v="30194"/>
    <x v="4"/>
    <s v="АПП по тарифу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x v="5"/>
    <s v="АПП по тарифу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92"/>
    <n v="75722.62"/>
    <n v="357"/>
    <n v="156912.51999999999"/>
    <n v="45"/>
    <n v="22142.7"/>
    <n v="45"/>
    <n v="22142.7"/>
    <n v="45"/>
    <n v="22142.7"/>
    <n v="222"/>
    <n v="90484.42"/>
  </r>
  <r>
    <x v="0"/>
    <x v="39"/>
    <s v="001191"/>
    <x v="39"/>
    <n v="30230"/>
    <x v="5"/>
    <s v="АПП по тарифу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91"/>
    <n v="36289.480000000003"/>
    <n v="257"/>
    <n v="55309.36"/>
    <n v="18"/>
    <n v="5187.24"/>
    <n v="18"/>
    <n v="5187.24"/>
    <n v="18"/>
    <n v="5187.24"/>
    <n v="203"/>
    <n v="39747.64"/>
  </r>
  <r>
    <x v="0"/>
    <x v="39"/>
    <s v="001191"/>
    <x v="39"/>
    <n v="30235"/>
    <x v="5"/>
    <s v="АПП по тарифу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260"/>
    <n v="72444.7"/>
    <n v="1107"/>
    <n v="369538.42"/>
    <n v="231"/>
    <n v="81025.56"/>
    <n v="231"/>
    <n v="81025.56"/>
    <n v="231"/>
    <n v="81025.56"/>
    <n v="414"/>
    <n v="126461.74"/>
  </r>
  <r>
    <x v="0"/>
    <x v="39"/>
    <s v="001191"/>
    <x v="39"/>
    <n v="30213"/>
    <x v="5"/>
    <s v="АПП по тарифу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87"/>
    <n v="98537.24"/>
    <n v="297"/>
    <n v="167531.44"/>
    <n v="30"/>
    <n v="18816.599999999999"/>
    <n v="30"/>
    <n v="18816.599999999999"/>
    <n v="30"/>
    <n v="18816.599999999999"/>
    <n v="207"/>
    <n v="111081.64"/>
  </r>
  <r>
    <x v="0"/>
    <x v="18"/>
    <s v="001164"/>
    <x v="18"/>
    <n v="50001"/>
    <x v="269"/>
    <s v="ФАП АПП"/>
    <x v="102"/>
    <n v="20340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5.26"/>
    <n v="0"/>
    <n v="50851"/>
    <n v="0"/>
    <n v="50851"/>
    <n v="0"/>
    <n v="50851"/>
    <n v="0"/>
    <n v="50852.26"/>
  </r>
  <r>
    <x v="0"/>
    <x v="22"/>
    <s v="001169"/>
    <x v="22"/>
    <n v="50001"/>
    <x v="269"/>
    <s v="ФАП АПП"/>
    <x v="103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.46"/>
    <n v="0"/>
    <n v="155549.46"/>
    <n v="0"/>
    <n v="155549.46"/>
    <n v="0"/>
    <n v="155549.46"/>
  </r>
  <r>
    <x v="0"/>
    <x v="22"/>
    <s v="001169"/>
    <x v="22"/>
    <n v="50001"/>
    <x v="269"/>
    <s v="ФАП АПП"/>
    <x v="10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2"/>
    <s v="001180"/>
    <x v="2"/>
    <n v="30212"/>
    <x v="5"/>
    <s v="АПП в составе подушевого"/>
    <x v="0"/>
    <m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9"/>
    <n v="171495.53"/>
    <n v="4100"/>
    <n v="2014703.93"/>
    <n v="1023"/>
    <n v="502693.2"/>
    <n v="1023"/>
    <n v="502693.2"/>
    <n v="1023"/>
    <n v="502693.2"/>
    <n v="1031"/>
    <n v="506624.33"/>
  </r>
  <r>
    <x v="0"/>
    <x v="2"/>
    <s v="001180"/>
    <x v="2"/>
    <n v="30213"/>
    <x v="5"/>
    <s v="АПП в составе подушевого"/>
    <x v="9"/>
    <m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9"/>
    <n v="62010.38"/>
    <n v="1100"/>
    <n v="689004.22"/>
    <n v="273"/>
    <n v="170998.32"/>
    <n v="273"/>
    <n v="170998.32"/>
    <n v="273"/>
    <n v="170998.32"/>
    <n v="281"/>
    <n v="176009.26"/>
  </r>
  <r>
    <x v="0"/>
    <x v="2"/>
    <s v="001180"/>
    <x v="2"/>
    <n v="30214"/>
    <x v="5"/>
    <s v="АПП в составе подушевого"/>
    <x v="16"/>
    <m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62"/>
    <n v="21717.56"/>
    <n v="700"/>
    <n v="245198.29"/>
    <n v="174"/>
    <n v="60949.29"/>
    <n v="174"/>
    <n v="60949.29"/>
    <n v="174"/>
    <n v="60949.29"/>
    <n v="178"/>
    <n v="62350.42"/>
  </r>
  <r>
    <x v="0"/>
    <x v="2"/>
    <s v="001180"/>
    <x v="2"/>
    <n v="30216"/>
    <x v="5"/>
    <s v="АПП в составе подушевого"/>
    <x v="17"/>
    <m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72"/>
    <n v="60248.72"/>
    <n v="1965"/>
    <n v="688306.59"/>
    <n v="489"/>
    <n v="171288.51"/>
    <n v="489"/>
    <n v="171288.51"/>
    <n v="489"/>
    <n v="171288.51"/>
    <n v="498"/>
    <n v="174441.06"/>
  </r>
  <r>
    <x v="0"/>
    <x v="2"/>
    <s v="001180"/>
    <x v="2"/>
    <n v="30223"/>
    <x v="5"/>
    <s v="АПП в составе подушевого"/>
    <x v="1"/>
    <m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12"/>
    <n v="111172.01"/>
    <n v="2500"/>
    <n v="1310990.74"/>
    <n v="624"/>
    <n v="327223.28999999998"/>
    <n v="624"/>
    <n v="327223.28999999998"/>
    <n v="624"/>
    <n v="327223.28999999998"/>
    <n v="628"/>
    <n v="329320.87"/>
  </r>
  <r>
    <x v="0"/>
    <x v="2"/>
    <s v="001180"/>
    <x v="2"/>
    <n v="30224"/>
    <x v="5"/>
    <s v="АПП в составе подушевого"/>
    <x v="18"/>
    <m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7"/>
    <n v="232563.99"/>
    <n v="7000"/>
    <n v="2773335.52"/>
    <n v="1749"/>
    <n v="692937.69"/>
    <n v="1749"/>
    <n v="692937.69"/>
    <n v="1749"/>
    <n v="692937.69"/>
    <n v="1753"/>
    <n v="694522.45"/>
  </r>
  <r>
    <x v="0"/>
    <x v="2"/>
    <s v="001180"/>
    <x v="2"/>
    <n v="30226"/>
    <x v="5"/>
    <s v="АПП в составе подушевого"/>
    <x v="3"/>
    <m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43"/>
    <n v="222023.74"/>
    <n v="6450"/>
    <n v="2637298.58"/>
    <n v="1611"/>
    <n v="658711.31999999995"/>
    <n v="1611"/>
    <n v="658711.31999999995"/>
    <n v="1611"/>
    <n v="658711.31999999995"/>
    <n v="1617"/>
    <n v="661164.62"/>
  </r>
  <r>
    <x v="0"/>
    <x v="2"/>
    <s v="001180"/>
    <x v="2"/>
    <n v="30229"/>
    <x v="5"/>
    <s v="АПП в составе подушевого"/>
    <x v="19"/>
    <m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7"/>
    <n v="66007.27"/>
    <n v="2080"/>
    <n v="775678.65"/>
    <n v="519"/>
    <n v="193546.74"/>
    <n v="519"/>
    <n v="193546.74"/>
    <n v="519"/>
    <n v="193546.74"/>
    <n v="523"/>
    <n v="195038.43"/>
  </r>
  <r>
    <x v="0"/>
    <x v="2"/>
    <s v="001180"/>
    <x v="2"/>
    <n v="30230"/>
    <x v="5"/>
    <s v="АПП в составе подушевого"/>
    <x v="4"/>
    <m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3"/>
    <n v="124612.34"/>
    <n v="5174"/>
    <n v="1489016.81"/>
    <n v="1293"/>
    <n v="372110.31"/>
    <n v="1293"/>
    <n v="372110.31"/>
    <n v="1293"/>
    <n v="372110.31"/>
    <n v="1295"/>
    <n v="372685.88"/>
  </r>
  <r>
    <x v="0"/>
    <x v="2"/>
    <s v="001180"/>
    <x v="2"/>
    <n v="30231"/>
    <x v="5"/>
    <s v="АПП в составе подушевого"/>
    <x v="5"/>
    <m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9540"/>
    <n v="2190455.64"/>
    <n v="2385"/>
    <n v="547613.91"/>
    <n v="2385"/>
    <n v="547613.91"/>
    <n v="2385"/>
    <n v="547613.91"/>
    <n v="2385"/>
    <n v="547613.91"/>
  </r>
  <r>
    <x v="0"/>
    <x v="2"/>
    <s v="001180"/>
    <x v="2"/>
    <n v="30233"/>
    <x v="5"/>
    <s v="АПП в составе подушевого"/>
    <x v="20"/>
    <m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93"/>
    <n v="32576.34"/>
    <n v="1050"/>
    <n v="367797.38"/>
    <n v="261"/>
    <n v="91423.92"/>
    <n v="261"/>
    <n v="91423.92"/>
    <n v="261"/>
    <n v="91423.92"/>
    <n v="267"/>
    <n v="93525.62"/>
  </r>
  <r>
    <x v="0"/>
    <x v="2"/>
    <s v="001180"/>
    <x v="2"/>
    <n v="30234"/>
    <x v="5"/>
    <s v="АПП в составе подушевого"/>
    <x v="21"/>
    <m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8"/>
    <n v="46750.51"/>
    <n v="1350"/>
    <n v="534857.57999999996"/>
    <n v="336"/>
    <n v="133120.10999999999"/>
    <n v="336"/>
    <n v="133120.10999999999"/>
    <n v="336"/>
    <n v="133120.10999999999"/>
    <n v="342"/>
    <n v="135497.25"/>
  </r>
  <r>
    <x v="0"/>
    <x v="2"/>
    <s v="001180"/>
    <x v="2"/>
    <n v="30235"/>
    <x v="5"/>
    <s v="АПП в составе подушевого"/>
    <x v="22"/>
    <m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10096"/>
    <n v="3536459.82"/>
    <n v="59728"/>
    <n v="20921718.699999999"/>
    <n v="13536"/>
    <n v="4741434.24"/>
    <n v="13536"/>
    <n v="4741434.24"/>
    <n v="13536"/>
    <n v="4741434.24"/>
    <n v="19120"/>
    <n v="6697415.9800000004"/>
  </r>
  <r>
    <x v="0"/>
    <x v="2"/>
    <s v="001180"/>
    <x v="2"/>
    <n v="30242"/>
    <x v="5"/>
    <s v="АПП в составе подушевого"/>
    <x v="7"/>
    <m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9"/>
    <n v="148796.06"/>
    <n v="4700"/>
    <n v="1752735.54"/>
    <n v="1173"/>
    <n v="437438.04"/>
    <n v="1173"/>
    <n v="437438.04"/>
    <n v="1173"/>
    <n v="437438.04"/>
    <n v="1181"/>
    <n v="440421.42"/>
  </r>
  <r>
    <x v="0"/>
    <x v="2"/>
    <s v="001180"/>
    <x v="2"/>
    <n v="30236"/>
    <x v="5"/>
    <s v="АПП в составе подушевого"/>
    <x v="23"/>
    <m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43"/>
    <n v="42753.15"/>
    <n v="1650"/>
    <n v="493305.56"/>
    <n v="411"/>
    <n v="122877.93"/>
    <n v="411"/>
    <n v="122877.93"/>
    <n v="411"/>
    <n v="122877.93"/>
    <n v="417"/>
    <n v="124671.77"/>
  </r>
  <r>
    <x v="0"/>
    <x v="2"/>
    <s v="001180"/>
    <x v="2"/>
    <n v="30237"/>
    <x v="5"/>
    <s v="АПП в составе подушевого"/>
    <x v="24"/>
    <m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9"/>
    <n v="167442.18"/>
    <n v="5300"/>
    <n v="1976488.98"/>
    <n v="1323"/>
    <n v="493376.4"/>
    <n v="1323"/>
    <n v="493376.4"/>
    <n v="1323"/>
    <n v="493376.4"/>
    <n v="1331"/>
    <n v="496359.78"/>
  </r>
  <r>
    <x v="0"/>
    <x v="2"/>
    <s v="001180"/>
    <x v="2"/>
    <n v="30239"/>
    <x v="5"/>
    <s v="АПП в составе подушевого"/>
    <x v="26"/>
    <m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8"/>
    <n v="79134.02"/>
    <n v="1350"/>
    <n v="905346.77"/>
    <n v="336"/>
    <n v="225330.75"/>
    <n v="336"/>
    <n v="225330.75"/>
    <n v="336"/>
    <n v="225330.75"/>
    <n v="342"/>
    <n v="229354.52"/>
  </r>
  <r>
    <x v="0"/>
    <x v="2"/>
    <s v="001180"/>
    <x v="2"/>
    <n v="31036"/>
    <x v="258"/>
    <s v="АПП в составе подушевого"/>
    <x v="0"/>
    <m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60"/>
    <n v="303017.19"/>
    <n v="35465"/>
    <n v="3630575.93"/>
    <n v="8865"/>
    <n v="907516.02"/>
    <n v="8865"/>
    <n v="907516.02"/>
    <n v="8865"/>
    <n v="907516.02"/>
    <n v="8870"/>
    <n v="908027.87"/>
  </r>
  <r>
    <x v="0"/>
    <x v="2"/>
    <s v="001180"/>
    <x v="2"/>
    <n v="31038"/>
    <x v="258"/>
    <s v="АПП в составе подушевого"/>
    <x v="16"/>
    <m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8"/>
    <n v="1313.47"/>
    <n v="205"/>
    <n v="14958.97"/>
    <n v="51"/>
    <n v="3721.5"/>
    <n v="51"/>
    <n v="3721.5"/>
    <n v="51"/>
    <n v="3721.5"/>
    <n v="52"/>
    <n v="3794.47"/>
  </r>
  <r>
    <x v="0"/>
    <x v="2"/>
    <s v="001180"/>
    <x v="2"/>
    <n v="31053"/>
    <x v="258"/>
    <s v="АПП в составе подушевого"/>
    <x v="19"/>
    <m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93"/>
    <n v="7225.57"/>
    <n v="1050"/>
    <n v="81578.97"/>
    <n v="261"/>
    <n v="20278.2"/>
    <n v="261"/>
    <n v="20278.2"/>
    <n v="261"/>
    <n v="20278.2"/>
    <n v="267"/>
    <n v="20744.37"/>
  </r>
  <r>
    <x v="0"/>
    <x v="2"/>
    <s v="001180"/>
    <x v="2"/>
    <n v="31047"/>
    <x v="258"/>
    <s v="АПП в составе подушевого"/>
    <x v="1"/>
    <m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9"/>
    <n v="6445.83"/>
    <n v="620"/>
    <n v="67735.850000000006"/>
    <n v="153"/>
    <n v="16715.46"/>
    <n v="153"/>
    <n v="16715.46"/>
    <n v="153"/>
    <n v="16715.46"/>
    <n v="161"/>
    <n v="17589.47"/>
  </r>
  <r>
    <x v="0"/>
    <x v="2"/>
    <s v="001180"/>
    <x v="2"/>
    <n v="31048"/>
    <x v="258"/>
    <s v="АПП в составе подушевого"/>
    <x v="18"/>
    <m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33"/>
    <n v="2723.74"/>
    <n v="286"/>
    <n v="23605.81"/>
    <n v="69"/>
    <n v="5695.11"/>
    <n v="69"/>
    <n v="5695.11"/>
    <n v="69"/>
    <n v="5695.11"/>
    <n v="79"/>
    <n v="6520.48"/>
  </r>
  <r>
    <x v="0"/>
    <x v="2"/>
    <s v="001180"/>
    <x v="2"/>
    <n v="31050"/>
    <x v="258"/>
    <s v="АПП в составе подушевого"/>
    <x v="3"/>
    <m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87"/>
    <n v="7411.01"/>
    <n v="956"/>
    <n v="81435.95"/>
    <n v="237"/>
    <n v="20188.62"/>
    <n v="237"/>
    <n v="20188.62"/>
    <n v="237"/>
    <n v="20188.62"/>
    <n v="245"/>
    <n v="20870.09"/>
  </r>
  <r>
    <x v="0"/>
    <x v="2"/>
    <s v="001180"/>
    <x v="2"/>
    <n v="31054"/>
    <x v="258"/>
    <s v="АПП в составе подушевого"/>
    <x v="4"/>
    <m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9"/>
    <n v="5935.88"/>
    <n v="1100"/>
    <n v="65954.19"/>
    <n v="273"/>
    <n v="16368.63"/>
    <n v="273"/>
    <n v="16368.63"/>
    <n v="273"/>
    <n v="16368.63"/>
    <n v="281"/>
    <n v="16848.3"/>
  </r>
  <r>
    <x v="0"/>
    <x v="2"/>
    <s v="001180"/>
    <x v="2"/>
    <n v="31055"/>
    <x v="258"/>
    <s v="АПП в составе подушевого"/>
    <x v="5"/>
    <m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82"/>
    <n v="13489.44"/>
    <n v="3340"/>
    <n v="159768.54"/>
    <n v="834"/>
    <n v="39894.300000000003"/>
    <n v="834"/>
    <n v="39894.300000000003"/>
    <n v="834"/>
    <n v="39894.300000000003"/>
    <n v="838"/>
    <n v="40085.64"/>
  </r>
  <r>
    <x v="0"/>
    <x v="2"/>
    <s v="001180"/>
    <x v="2"/>
    <n v="31057"/>
    <x v="258"/>
    <s v="АПП в составе подушевого"/>
    <x v="20"/>
    <m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43"/>
    <n v="3137.74"/>
    <n v="450"/>
    <n v="32836.86"/>
    <n v="111"/>
    <n v="8099.76"/>
    <n v="111"/>
    <n v="8099.76"/>
    <n v="111"/>
    <n v="8099.76"/>
    <n v="117"/>
    <n v="8537.58"/>
  </r>
  <r>
    <x v="0"/>
    <x v="2"/>
    <s v="001180"/>
    <x v="2"/>
    <n v="31058"/>
    <x v="258"/>
    <s v="АПП в составе подушевого"/>
    <x v="21"/>
    <m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43"/>
    <n v="3549.12"/>
    <n v="450"/>
    <n v="37141.910000000003"/>
    <n v="111"/>
    <n v="9161.67"/>
    <n v="111"/>
    <n v="9161.67"/>
    <n v="111"/>
    <n v="9161.67"/>
    <n v="117"/>
    <n v="9656.9"/>
  </r>
  <r>
    <x v="0"/>
    <x v="2"/>
    <s v="001180"/>
    <x v="2"/>
    <n v="31059"/>
    <x v="258"/>
    <s v="АПП в составе подушевого"/>
    <x v="22"/>
    <m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9980"/>
    <n v="3647074.92"/>
    <n v="12495"/>
    <n v="911768.73"/>
    <n v="12495"/>
    <n v="911768.73"/>
    <n v="12495"/>
    <n v="911768.73"/>
    <n v="12495"/>
    <n v="911768.73"/>
  </r>
  <r>
    <x v="0"/>
    <x v="2"/>
    <s v="001180"/>
    <x v="2"/>
    <n v="31066"/>
    <x v="258"/>
    <s v="АПП в составе подушевого"/>
    <x v="7"/>
    <m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9"/>
    <n v="4583.96"/>
    <n v="620"/>
    <n v="48170.47"/>
    <n v="153"/>
    <n v="11887.23"/>
    <n v="153"/>
    <n v="11887.23"/>
    <n v="153"/>
    <n v="11887.23"/>
    <n v="161"/>
    <n v="12508.78"/>
  </r>
  <r>
    <x v="0"/>
    <x v="2"/>
    <s v="001180"/>
    <x v="2"/>
    <n v="31060"/>
    <x v="258"/>
    <s v="АПП в составе подушевого"/>
    <x v="23"/>
    <m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300"/>
    <n v="18685.560000000001"/>
    <n v="75"/>
    <n v="4671.3900000000003"/>
    <n v="75"/>
    <n v="4671.3900000000003"/>
    <n v="75"/>
    <n v="4671.3900000000003"/>
    <n v="75"/>
    <n v="4671.3900000000003"/>
  </r>
  <r>
    <x v="0"/>
    <x v="2"/>
    <s v="001180"/>
    <x v="2"/>
    <n v="31061"/>
    <x v="258"/>
    <s v="АПП в составе подушевого"/>
    <x v="24"/>
    <m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5"/>
    <n v="12042.61"/>
    <n v="1838"/>
    <n v="142802.03"/>
    <n v="459"/>
    <n v="35661.660000000003"/>
    <n v="459"/>
    <n v="35661.660000000003"/>
    <n v="459"/>
    <n v="35661.660000000003"/>
    <n v="461"/>
    <n v="35817.050000000003"/>
  </r>
  <r>
    <x v="0"/>
    <x v="2"/>
    <s v="001180"/>
    <x v="2"/>
    <n v="31063"/>
    <x v="258"/>
    <s v="АПП в составе подушевого"/>
    <x v="26"/>
    <m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6"/>
    <n v="7823.75"/>
    <n v="650"/>
    <n v="90811.38"/>
    <n v="162"/>
    <n v="22632.99"/>
    <n v="162"/>
    <n v="22632.99"/>
    <n v="162"/>
    <n v="22632.99"/>
    <n v="164"/>
    <n v="22912.41"/>
  </r>
  <r>
    <x v="0"/>
    <x v="21"/>
    <s v="001167"/>
    <x v="21"/>
    <n v="30212"/>
    <x v="5"/>
    <s v="АПП в составе подушевого"/>
    <x v="0"/>
    <m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60"/>
    <n v="82026.179999999993"/>
    <n v="1854"/>
    <n v="950478.38"/>
    <n v="462"/>
    <n v="236850.6"/>
    <n v="462"/>
    <n v="236850.6"/>
    <n v="462"/>
    <n v="236850.6"/>
    <n v="468"/>
    <n v="239926.58"/>
  </r>
  <r>
    <x v="0"/>
    <x v="21"/>
    <s v="001167"/>
    <x v="21"/>
    <n v="30217"/>
    <x v="5"/>
    <s v="АПП в составе подушевого"/>
    <x v="29"/>
    <m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31"/>
    <n v="8992.74"/>
    <n v="350"/>
    <n v="101531.01"/>
    <n v="87"/>
    <n v="25237.71"/>
    <n v="87"/>
    <n v="25237.71"/>
    <n v="87"/>
    <n v="25237.71"/>
    <n v="89"/>
    <n v="25817.88"/>
  </r>
  <r>
    <x v="0"/>
    <x v="21"/>
    <s v="001167"/>
    <x v="21"/>
    <n v="30223"/>
    <x v="5"/>
    <s v="АПП в составе подушевого"/>
    <x v="1"/>
    <m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24"/>
    <n v="13130.34"/>
    <n v="200"/>
    <n v="109419.5"/>
    <n v="48"/>
    <n v="26260.68"/>
    <n v="48"/>
    <n v="26260.68"/>
    <n v="48"/>
    <n v="26260.68"/>
    <n v="56"/>
    <n v="30637.46"/>
  </r>
  <r>
    <x v="0"/>
    <x v="21"/>
    <s v="001167"/>
    <x v="21"/>
    <n v="30224"/>
    <x v="5"/>
    <s v="АПП в составе подушевого"/>
    <x v="18"/>
    <m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74"/>
    <n v="30587.3"/>
    <n v="800"/>
    <n v="330673.57"/>
    <n v="198"/>
    <n v="81841.710000000006"/>
    <n v="198"/>
    <n v="81841.710000000006"/>
    <n v="198"/>
    <n v="81841.710000000006"/>
    <n v="206"/>
    <n v="85148.44"/>
  </r>
  <r>
    <x v="0"/>
    <x v="21"/>
    <s v="001167"/>
    <x v="21"/>
    <n v="30226"/>
    <x v="5"/>
    <s v="АПП в составе подушевого"/>
    <x v="3"/>
    <m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24"/>
    <n v="52896.43"/>
    <n v="1400"/>
    <n v="597217.79"/>
    <n v="348"/>
    <n v="148451.28"/>
    <n v="348"/>
    <n v="148451.28"/>
    <n v="348"/>
    <n v="148451.28"/>
    <n v="356"/>
    <n v="151863.95000000001"/>
  </r>
  <r>
    <x v="0"/>
    <x v="21"/>
    <s v="001167"/>
    <x v="21"/>
    <n v="30229"/>
    <x v="5"/>
    <s v="АПП в составе подушевого"/>
    <x v="19"/>
    <m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8"/>
    <n v="26456.51"/>
    <n v="750"/>
    <n v="291799.71999999997"/>
    <n v="186"/>
    <n v="72366.33"/>
    <n v="186"/>
    <n v="72366.33"/>
    <n v="186"/>
    <n v="72366.33"/>
    <n v="192"/>
    <n v="74700.73"/>
  </r>
  <r>
    <x v="0"/>
    <x v="21"/>
    <s v="001167"/>
    <x v="21"/>
    <n v="30230"/>
    <x v="5"/>
    <s v="АПП в составе подушевого"/>
    <x v="4"/>
    <m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7"/>
    <n v="26121.46"/>
    <n v="1000"/>
    <n v="300246.74"/>
    <n v="249"/>
    <n v="74761.440000000002"/>
    <n v="249"/>
    <n v="74761.440000000002"/>
    <n v="249"/>
    <n v="74761.440000000002"/>
    <n v="253"/>
    <n v="75962.42"/>
  </r>
  <r>
    <x v="0"/>
    <x v="21"/>
    <s v="001167"/>
    <x v="21"/>
    <n v="30231"/>
    <x v="5"/>
    <s v="АПП в составе подушевого"/>
    <x v="5"/>
    <m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7"/>
    <n v="20840.61"/>
    <n v="1000"/>
    <n v="239547.23"/>
    <n v="249"/>
    <n v="59647.26"/>
    <n v="249"/>
    <n v="59647.26"/>
    <n v="249"/>
    <n v="59647.26"/>
    <n v="253"/>
    <n v="60605.45"/>
  </r>
  <r>
    <x v="0"/>
    <x v="21"/>
    <s v="001167"/>
    <x v="21"/>
    <n v="30234"/>
    <x v="5"/>
    <s v="АПП в составе подушевого"/>
    <x v="21"/>
    <m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8"/>
    <n v="7440.15"/>
    <n v="150"/>
    <n v="62001.25"/>
    <n v="36"/>
    <n v="14880.3"/>
    <n v="36"/>
    <n v="14880.3"/>
    <n v="36"/>
    <n v="14880.3"/>
    <n v="42"/>
    <n v="17360.349999999999"/>
  </r>
  <r>
    <x v="0"/>
    <x v="21"/>
    <s v="001167"/>
    <x v="21"/>
    <n v="30235"/>
    <x v="5"/>
    <s v="АПП в составе подушевого"/>
    <x v="22"/>
    <m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6541"/>
    <n v="2390389.33"/>
    <n v="17079"/>
    <n v="6241470.6299999999"/>
    <n v="2874"/>
    <n v="1050294.8999999999"/>
    <n v="2874"/>
    <n v="1050294.8999999999"/>
    <n v="2874"/>
    <n v="1050294.8999999999"/>
    <n v="8457"/>
    <n v="3090585.93"/>
  </r>
  <r>
    <x v="0"/>
    <x v="21"/>
    <s v="001167"/>
    <x v="21"/>
    <n v="30242"/>
    <x v="5"/>
    <s v="АПП в составе подушевого"/>
    <x v="7"/>
    <m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900"/>
    <n v="350159.64"/>
    <n v="225"/>
    <n v="87539.91"/>
    <n v="225"/>
    <n v="87539.91"/>
    <n v="225"/>
    <n v="87539.91"/>
    <n v="225"/>
    <n v="87539.91"/>
  </r>
  <r>
    <x v="0"/>
    <x v="21"/>
    <s v="001167"/>
    <x v="21"/>
    <n v="30236"/>
    <x v="5"/>
    <s v="АПП в составе подушевого"/>
    <x v="23"/>
    <m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300"/>
    <n v="93574.68"/>
    <n v="75"/>
    <n v="23393.67"/>
    <n v="75"/>
    <n v="23393.67"/>
    <n v="75"/>
    <n v="23393.67"/>
    <n v="75"/>
    <n v="23393.67"/>
  </r>
  <r>
    <x v="0"/>
    <x v="21"/>
    <s v="001167"/>
    <x v="21"/>
    <n v="30237"/>
    <x v="5"/>
    <s v="АПП в составе подушевого"/>
    <x v="24"/>
    <m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200"/>
    <n v="466879.56"/>
    <n v="300"/>
    <n v="116719.89"/>
    <n v="300"/>
    <n v="116719.89"/>
    <n v="300"/>
    <n v="116719.89"/>
    <n v="300"/>
    <n v="116719.89"/>
  </r>
  <r>
    <x v="0"/>
    <x v="21"/>
    <s v="001167"/>
    <x v="21"/>
    <n v="30240"/>
    <x v="5"/>
    <s v="АПП в составе подушевого"/>
    <x v="15"/>
    <m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35"/>
    <n v="296760.61"/>
    <n v="6310"/>
    <n v="3500111.2"/>
    <n v="1575"/>
    <n v="873641.07"/>
    <n v="1575"/>
    <n v="873641.07"/>
    <n v="1575"/>
    <n v="873641.07"/>
    <n v="1585"/>
    <n v="879187.99"/>
  </r>
  <r>
    <x v="0"/>
    <x v="21"/>
    <s v="001167"/>
    <x v="21"/>
    <n v="30239"/>
    <x v="5"/>
    <s v="АПП в составе подушевого"/>
    <x v="26"/>
    <m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600"/>
    <n v="419795.28"/>
    <n v="150"/>
    <n v="104948.82"/>
    <n v="150"/>
    <n v="104948.82"/>
    <n v="150"/>
    <n v="104948.82"/>
    <n v="150"/>
    <n v="104948.82"/>
  </r>
  <r>
    <x v="0"/>
    <x v="21"/>
    <s v="001167"/>
    <x v="21"/>
    <n v="31041"/>
    <x v="258"/>
    <s v="АПП в составе подушевого"/>
    <x v="29"/>
    <m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8"/>
    <n v="5318.63"/>
    <n v="990"/>
    <n v="59834.63"/>
    <n v="246"/>
    <n v="14868"/>
    <n v="246"/>
    <n v="14868"/>
    <n v="246"/>
    <n v="14868"/>
    <n v="252"/>
    <n v="15230.63"/>
  </r>
  <r>
    <x v="0"/>
    <x v="21"/>
    <s v="001167"/>
    <x v="21"/>
    <n v="31047"/>
    <x v="258"/>
    <s v="АПП в составе подушевого"/>
    <x v="1"/>
    <m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33"/>
    <n v="3761.37"/>
    <n v="275"/>
    <n v="31344.75"/>
    <n v="66"/>
    <n v="7522.74"/>
    <n v="66"/>
    <n v="7522.74"/>
    <n v="66"/>
    <n v="7522.74"/>
    <n v="77"/>
    <n v="8776.5300000000007"/>
  </r>
  <r>
    <x v="0"/>
    <x v="21"/>
    <s v="001167"/>
    <x v="21"/>
    <n v="31048"/>
    <x v="258"/>
    <s v="АПП в составе подушевого"/>
    <x v="18"/>
    <m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4"/>
    <n v="4649.9799999999996"/>
    <n v="615"/>
    <n v="52958.13"/>
    <n v="153"/>
    <n v="13174.95"/>
    <n v="153"/>
    <n v="13174.95"/>
    <n v="153"/>
    <n v="13174.95"/>
    <n v="156"/>
    <n v="13433.28"/>
  </r>
  <r>
    <x v="0"/>
    <x v="21"/>
    <s v="001167"/>
    <x v="21"/>
    <n v="31050"/>
    <x v="258"/>
    <s v="АПП в составе подушевого"/>
    <x v="3"/>
    <m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500"/>
    <n v="133307.51999999999"/>
    <n v="375"/>
    <n v="33326.879999999997"/>
    <n v="375"/>
    <n v="33326.879999999997"/>
    <n v="375"/>
    <n v="33326.879999999997"/>
    <n v="375"/>
    <n v="33326.879999999997"/>
  </r>
  <r>
    <x v="0"/>
    <x v="21"/>
    <s v="001167"/>
    <x v="21"/>
    <n v="31053"/>
    <x v="258"/>
    <s v="АПП в составе подушевого"/>
    <x v="19"/>
    <m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8"/>
    <n v="3890.77"/>
    <n v="510"/>
    <n v="41339.39"/>
    <n v="126"/>
    <n v="10213.26"/>
    <n v="126"/>
    <n v="10213.26"/>
    <n v="126"/>
    <n v="10213.26"/>
    <n v="132"/>
    <n v="10699.61"/>
  </r>
  <r>
    <x v="0"/>
    <x v="21"/>
    <s v="001167"/>
    <x v="21"/>
    <n v="31054"/>
    <x v="258"/>
    <s v="АПП в составе подушевого"/>
    <x v="4"/>
    <m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3"/>
    <n v="7068.6"/>
    <n v="1345"/>
    <n v="84135.15"/>
    <n v="336"/>
    <n v="21018.15"/>
    <n v="336"/>
    <n v="21018.15"/>
    <n v="336"/>
    <n v="21018.15"/>
    <n v="337"/>
    <n v="21080.7"/>
  </r>
  <r>
    <x v="0"/>
    <x v="21"/>
    <s v="001167"/>
    <x v="21"/>
    <n v="31055"/>
    <x v="258"/>
    <s v="АПП в составе подушевого"/>
    <x v="5"/>
    <m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7"/>
    <n v="6837.08"/>
    <n v="1600"/>
    <n v="79849.03"/>
    <n v="399"/>
    <n v="19912.349999999999"/>
    <n v="399"/>
    <n v="19912.349999999999"/>
    <n v="399"/>
    <n v="19912.349999999999"/>
    <n v="403"/>
    <n v="20111.98"/>
  </r>
  <r>
    <x v="0"/>
    <x v="21"/>
    <s v="001167"/>
    <x v="21"/>
    <n v="31058"/>
    <x v="258"/>
    <s v="АПП в составе подушевого"/>
    <x v="21"/>
    <m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26"/>
    <n v="2238.88"/>
    <n v="235"/>
    <n v="20235.98"/>
    <n v="57"/>
    <n v="4908.3"/>
    <n v="57"/>
    <n v="4908.3"/>
    <n v="57"/>
    <n v="4908.3"/>
    <n v="64"/>
    <n v="5511.08"/>
  </r>
  <r>
    <x v="0"/>
    <x v="21"/>
    <s v="001167"/>
    <x v="21"/>
    <n v="31059"/>
    <x v="258"/>
    <s v="АПП в составе подушевого"/>
    <x v="22"/>
    <m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55"/>
    <n v="80316.73"/>
    <n v="12550"/>
    <n v="955426.46"/>
    <n v="3135"/>
    <n v="238666.29"/>
    <n v="3135"/>
    <n v="238666.29"/>
    <n v="3135"/>
    <n v="238666.29"/>
    <n v="3145"/>
    <n v="239427.59"/>
  </r>
  <r>
    <x v="0"/>
    <x v="21"/>
    <s v="001167"/>
    <x v="21"/>
    <n v="31066"/>
    <x v="258"/>
    <s v="АПП в составе подушевого"/>
    <x v="7"/>
    <m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9"/>
    <n v="3161.25"/>
    <n v="380"/>
    <n v="30801.94"/>
    <n v="93"/>
    <n v="7538.37"/>
    <n v="93"/>
    <n v="7538.37"/>
    <n v="93"/>
    <n v="7538.37"/>
    <n v="101"/>
    <n v="8186.83"/>
  </r>
  <r>
    <x v="0"/>
    <x v="21"/>
    <s v="001167"/>
    <x v="21"/>
    <n v="31060"/>
    <x v="258"/>
    <s v="АПП в составе подушевого"/>
    <x v="23"/>
    <m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33"/>
    <n v="2144.39"/>
    <n v="330"/>
    <n v="21443.89"/>
    <n v="81"/>
    <n v="5263.5"/>
    <n v="81"/>
    <n v="5263.5"/>
    <n v="81"/>
    <n v="5263.5"/>
    <n v="87"/>
    <n v="5653.39"/>
  </r>
  <r>
    <x v="0"/>
    <x v="21"/>
    <s v="001167"/>
    <x v="21"/>
    <n v="31061"/>
    <x v="258"/>
    <s v="АПП в составе подушевого"/>
    <x v="24"/>
    <m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95"/>
    <n v="15806.24"/>
    <n v="2230"/>
    <n v="180758.61"/>
    <n v="555"/>
    <n v="44987.01"/>
    <n v="555"/>
    <n v="44987.01"/>
    <n v="555"/>
    <n v="44987.01"/>
    <n v="565"/>
    <n v="45797.58"/>
  </r>
  <r>
    <x v="0"/>
    <x v="21"/>
    <s v="001167"/>
    <x v="21"/>
    <n v="31063"/>
    <x v="258"/>
    <s v="АПП в составе подушевого"/>
    <x v="26"/>
    <m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25"/>
    <n v="3643.95"/>
    <n v="190"/>
    <n v="27694.02"/>
    <n v="45"/>
    <n v="6559.11"/>
    <n v="45"/>
    <n v="6559.11"/>
    <n v="45"/>
    <n v="6559.11"/>
    <n v="55"/>
    <n v="8016.69"/>
  </r>
  <r>
    <x v="0"/>
    <x v="21"/>
    <s v="001167"/>
    <x v="21"/>
    <n v="30049"/>
    <x v="0"/>
    <s v="АПП в составе подушевого"/>
    <x v="3"/>
    <m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9"/>
    <n v="22449.49"/>
    <n v="500"/>
    <n v="229076.46"/>
    <n v="123"/>
    <n v="56352.81"/>
    <n v="123"/>
    <n v="56352.81"/>
    <n v="123"/>
    <n v="56352.81"/>
    <n v="131"/>
    <n v="60018.03"/>
  </r>
  <r>
    <x v="0"/>
    <x v="21"/>
    <s v="001167"/>
    <x v="21"/>
    <n v="30053"/>
    <x v="0"/>
    <s v="АПП в составе подушевого"/>
    <x v="4"/>
    <m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7"/>
    <n v="11486.91"/>
    <n v="400"/>
    <n v="124182.79"/>
    <n v="99"/>
    <n v="30735.24"/>
    <n v="99"/>
    <n v="30735.24"/>
    <n v="99"/>
    <n v="30735.24"/>
    <n v="103"/>
    <n v="31977.07"/>
  </r>
  <r>
    <x v="0"/>
    <x v="21"/>
    <s v="001167"/>
    <x v="21"/>
    <n v="30054"/>
    <x v="0"/>
    <s v="АПП в составе подушевого"/>
    <x v="5"/>
    <m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600"/>
    <n v="200839.56"/>
    <n v="150"/>
    <n v="50209.89"/>
    <n v="150"/>
    <n v="50209.89"/>
    <n v="150"/>
    <n v="50209.89"/>
    <n v="150"/>
    <n v="50209.89"/>
  </r>
  <r>
    <x v="0"/>
    <x v="21"/>
    <s v="001167"/>
    <x v="21"/>
    <n v="30055"/>
    <x v="0"/>
    <s v="АПП в составе подушевого"/>
    <x v="6"/>
    <m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24"/>
    <n v="155780.06"/>
    <n v="5000"/>
    <n v="1837028.97"/>
    <n v="1248"/>
    <n v="458522.43"/>
    <n v="1248"/>
    <n v="458522.43"/>
    <n v="1248"/>
    <n v="458522.43"/>
    <n v="1256"/>
    <n v="461461.68"/>
  </r>
  <r>
    <x v="0"/>
    <x v="21"/>
    <s v="001167"/>
    <x v="21"/>
    <n v="30065"/>
    <x v="0"/>
    <s v="АПП в составе подушевого"/>
    <x v="7"/>
    <m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43"/>
    <n v="16797.95"/>
    <n v="450"/>
    <n v="175792.5"/>
    <n v="111"/>
    <n v="43362.15"/>
    <n v="111"/>
    <n v="43362.15"/>
    <n v="111"/>
    <n v="43362.15"/>
    <n v="117"/>
    <n v="45706.05"/>
  </r>
  <r>
    <x v="0"/>
    <x v="21"/>
    <s v="001167"/>
    <x v="21"/>
    <n v="30044"/>
    <x v="0"/>
    <s v="АПП в составе подушевого"/>
    <x v="8"/>
    <m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24"/>
    <n v="9375.6"/>
    <n v="200"/>
    <n v="78130"/>
    <n v="48"/>
    <n v="18751.2"/>
    <n v="48"/>
    <n v="18751.2"/>
    <n v="48"/>
    <n v="18751.2"/>
    <n v="56"/>
    <n v="21876.400000000001"/>
  </r>
  <r>
    <x v="0"/>
    <x v="21"/>
    <s v="001167"/>
    <x v="21"/>
    <n v="30043"/>
    <x v="0"/>
    <s v="АПП в составе подушевого"/>
    <x v="11"/>
    <m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15"/>
    <n v="5888.66"/>
    <n v="70"/>
    <n v="27480.45"/>
    <n v="15"/>
    <n v="5888.67"/>
    <n v="15"/>
    <n v="5888.67"/>
    <n v="15"/>
    <n v="5888.67"/>
    <n v="25"/>
    <n v="9814.44"/>
  </r>
  <r>
    <x v="0"/>
    <x v="21"/>
    <s v="001167"/>
    <x v="21"/>
    <n v="30041"/>
    <x v="0"/>
    <s v="АПП в составе подушевого"/>
    <x v="2"/>
    <m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3"/>
    <n v="10150.27"/>
    <n v="254"/>
    <n v="112094.31"/>
    <n v="63"/>
    <n v="27802.92"/>
    <n v="63"/>
    <n v="27802.92"/>
    <n v="63"/>
    <n v="27802.92"/>
    <n v="65"/>
    <n v="28685.55"/>
  </r>
  <r>
    <x v="0"/>
    <x v="21"/>
    <s v="001167"/>
    <x v="21"/>
    <n v="30045"/>
    <x v="0"/>
    <s v="АПП в составе подушевого"/>
    <x v="10"/>
    <m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12"/>
    <n v="11515.02"/>
    <n v="100"/>
    <n v="95958.5"/>
    <n v="24"/>
    <n v="23030.04"/>
    <n v="24"/>
    <n v="23030.04"/>
    <n v="24"/>
    <n v="23030.04"/>
    <n v="28"/>
    <n v="26868.38"/>
  </r>
  <r>
    <x v="0"/>
    <x v="21"/>
    <s v="001167"/>
    <x v="21"/>
    <n v="30063"/>
    <x v="0"/>
    <s v="АПП в составе подушевого"/>
    <x v="15"/>
    <m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54"/>
    <n v="36866.21"/>
    <n v="560"/>
    <n v="382316.26"/>
    <n v="138"/>
    <n v="94213.65"/>
    <n v="138"/>
    <n v="94213.65"/>
    <n v="138"/>
    <n v="94213.65"/>
    <n v="146"/>
    <n v="99675.31"/>
  </r>
  <r>
    <x v="0"/>
    <x v="21"/>
    <s v="001167"/>
    <x v="21"/>
    <n v="31001"/>
    <x v="3"/>
    <s v="АПП в составе подушевого"/>
    <x v="0"/>
    <m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41"/>
    <n v="12018.21"/>
    <n v="1670"/>
    <n v="142343.35"/>
    <n v="417"/>
    <n v="35543.22"/>
    <n v="417"/>
    <n v="35543.22"/>
    <n v="417"/>
    <n v="35543.22"/>
    <n v="419"/>
    <n v="35713.69"/>
  </r>
  <r>
    <x v="0"/>
    <x v="21"/>
    <s v="001167"/>
    <x v="21"/>
    <n v="31005"/>
    <x v="3"/>
    <s v="АПП в составе подушевого"/>
    <x v="29"/>
    <m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52"/>
    <n v="4126.6899999999996"/>
    <n v="580"/>
    <n v="46028.44"/>
    <n v="144"/>
    <n v="11427.75"/>
    <n v="144"/>
    <n v="11427.75"/>
    <n v="144"/>
    <n v="11427.75"/>
    <n v="148"/>
    <n v="11745.19"/>
  </r>
  <r>
    <x v="0"/>
    <x v="21"/>
    <s v="001167"/>
    <x v="21"/>
    <n v="31011"/>
    <x v="3"/>
    <s v="АПП в составе подушевого"/>
    <x v="1"/>
    <m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25"/>
    <n v="2894.84"/>
    <n v="190"/>
    <n v="22000.85"/>
    <n v="45"/>
    <n v="5210.7299999999996"/>
    <n v="45"/>
    <n v="5210.7299999999996"/>
    <n v="45"/>
    <n v="5210.7299999999996"/>
    <n v="55"/>
    <n v="6368.66"/>
  </r>
  <r>
    <x v="0"/>
    <x v="21"/>
    <s v="001167"/>
    <x v="21"/>
    <n v="31009"/>
    <x v="3"/>
    <s v="АПП в составе подушевого"/>
    <x v="8"/>
    <m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8"/>
    <n v="7975.3"/>
    <n v="1110"/>
    <n v="90332.52"/>
    <n v="276"/>
    <n v="22461.06"/>
    <n v="276"/>
    <n v="22461.06"/>
    <n v="276"/>
    <n v="22461.06"/>
    <n v="282"/>
    <n v="22949.34"/>
  </r>
  <r>
    <x v="0"/>
    <x v="21"/>
    <s v="001167"/>
    <x v="21"/>
    <n v="31006"/>
    <x v="3"/>
    <s v="АПП в составе подушевого"/>
    <x v="2"/>
    <m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12"/>
    <n v="1103.3399999999999"/>
    <n v="100"/>
    <n v="9194.5"/>
    <n v="24"/>
    <n v="2206.6799999999998"/>
    <n v="24"/>
    <n v="2206.6799999999998"/>
    <n v="24"/>
    <n v="2206.6799999999998"/>
    <n v="28"/>
    <n v="2574.46"/>
  </r>
  <r>
    <x v="0"/>
    <x v="21"/>
    <s v="001167"/>
    <x v="21"/>
    <n v="31008"/>
    <x v="3"/>
    <s v="АПП в составе подушевого"/>
    <x v="11"/>
    <m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20"/>
    <n v="1635.74"/>
    <n v="130"/>
    <n v="10632.31"/>
    <n v="30"/>
    <n v="2453.61"/>
    <n v="30"/>
    <n v="2453.61"/>
    <n v="30"/>
    <n v="2453.61"/>
    <n v="40"/>
    <n v="3271.48"/>
  </r>
  <r>
    <x v="0"/>
    <x v="21"/>
    <s v="001167"/>
    <x v="21"/>
    <n v="31010"/>
    <x v="3"/>
    <s v="АПП в составе подушевого"/>
    <x v="10"/>
    <m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30"/>
    <n v="5997.43"/>
    <n v="250"/>
    <n v="49978.62"/>
    <n v="60"/>
    <n v="11994.87"/>
    <n v="60"/>
    <n v="11994.87"/>
    <n v="60"/>
    <n v="11994.87"/>
    <n v="70"/>
    <n v="13994.01"/>
  </r>
  <r>
    <x v="0"/>
    <x v="21"/>
    <s v="001167"/>
    <x v="21"/>
    <n v="31014"/>
    <x v="3"/>
    <s v="АПП в составе подушевого"/>
    <x v="3"/>
    <m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25"/>
    <n v="11930.74"/>
    <n v="1390"/>
    <n v="132669.82"/>
    <n v="345"/>
    <n v="32928.839999999997"/>
    <n v="345"/>
    <n v="32928.839999999997"/>
    <n v="345"/>
    <n v="32928.839999999997"/>
    <n v="355"/>
    <n v="33883.300000000003"/>
  </r>
  <r>
    <x v="0"/>
    <x v="21"/>
    <s v="001167"/>
    <x v="21"/>
    <n v="31018"/>
    <x v="3"/>
    <s v="АПП в составе подушевого"/>
    <x v="4"/>
    <m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40"/>
    <n v="2587.1799999999998"/>
    <n v="370"/>
    <n v="23931.360000000001"/>
    <n v="90"/>
    <n v="5821.14"/>
    <n v="90"/>
    <n v="5821.14"/>
    <n v="90"/>
    <n v="5821.14"/>
    <n v="100"/>
    <n v="6467.94"/>
  </r>
  <r>
    <x v="0"/>
    <x v="21"/>
    <s v="001167"/>
    <x v="21"/>
    <n v="31019"/>
    <x v="3"/>
    <s v="АПП в составе подушевого"/>
    <x v="5"/>
    <m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63"/>
    <n v="4393.1499999999996"/>
    <n v="690"/>
    <n v="48115.4"/>
    <n v="171"/>
    <n v="11924.25"/>
    <n v="171"/>
    <n v="11924.25"/>
    <n v="171"/>
    <n v="11924.25"/>
    <n v="177"/>
    <n v="12342.65"/>
  </r>
  <r>
    <x v="0"/>
    <x v="21"/>
    <s v="001167"/>
    <x v="21"/>
    <n v="31020"/>
    <x v="3"/>
    <s v="АПП в составе подушевого"/>
    <x v="6"/>
    <m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603"/>
    <n v="122703.79"/>
    <n v="19115"/>
    <n v="1463183.37"/>
    <n v="4776"/>
    <n v="365585.34"/>
    <n v="4776"/>
    <n v="365585.34"/>
    <n v="4776"/>
    <n v="365585.34"/>
    <n v="4787"/>
    <n v="366427.35"/>
  </r>
  <r>
    <x v="0"/>
    <x v="21"/>
    <s v="001167"/>
    <x v="21"/>
    <n v="31030"/>
    <x v="3"/>
    <s v="АПП в составе подушевого"/>
    <x v="7"/>
    <m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6"/>
    <n v="6184.93"/>
    <n v="890"/>
    <n v="72428.800000000003"/>
    <n v="222"/>
    <n v="18066.509999999998"/>
    <n v="222"/>
    <n v="18066.509999999998"/>
    <n v="222"/>
    <n v="18066.509999999998"/>
    <n v="224"/>
    <n v="18229.27"/>
  </r>
  <r>
    <x v="0"/>
    <x v="5"/>
    <s v="001162"/>
    <x v="5"/>
    <n v="30240"/>
    <x v="5"/>
    <s v="АПП в составе подушевого"/>
    <x v="15"/>
    <m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6"/>
    <n v="511164.94"/>
    <n v="10010"/>
    <n v="6120527.5999999996"/>
    <n v="2502"/>
    <n v="1529826.18"/>
    <n v="2502"/>
    <n v="1529826.18"/>
    <n v="2502"/>
    <n v="1529826.18"/>
    <n v="2504"/>
    <n v="1531049.06"/>
  </r>
  <r>
    <x v="0"/>
    <x v="5"/>
    <s v="001162"/>
    <x v="5"/>
    <n v="30049"/>
    <x v="0"/>
    <s v="АПП в составе подушевого"/>
    <x v="3"/>
    <m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40"/>
    <n v="20200.990000000002"/>
    <n v="370"/>
    <n v="186859.13"/>
    <n v="90"/>
    <n v="45452.22"/>
    <n v="90"/>
    <n v="45452.22"/>
    <n v="90"/>
    <n v="45452.22"/>
    <n v="100"/>
    <n v="50502.47"/>
  </r>
  <r>
    <x v="0"/>
    <x v="5"/>
    <s v="001162"/>
    <x v="5"/>
    <n v="30053"/>
    <x v="0"/>
    <s v="АПП в составе подушевого"/>
    <x v="4"/>
    <m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20"/>
    <n v="41066.28"/>
    <n v="30"/>
    <n v="10266.57"/>
    <n v="30"/>
    <n v="10266.57"/>
    <n v="30"/>
    <n v="10266.57"/>
    <n v="30"/>
    <n v="10266.57"/>
  </r>
  <r>
    <x v="0"/>
    <x v="5"/>
    <s v="001162"/>
    <x v="5"/>
    <n v="30054"/>
    <x v="0"/>
    <s v="АПП в составе подушевого"/>
    <x v="5"/>
    <m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3"/>
    <n v="4796.71"/>
    <n v="145"/>
    <n v="53501.85"/>
    <n v="36"/>
    <n v="13283.22"/>
    <n v="36"/>
    <n v="13283.22"/>
    <n v="36"/>
    <n v="13283.22"/>
    <n v="37"/>
    <n v="13652.19"/>
  </r>
  <r>
    <x v="0"/>
    <x v="5"/>
    <s v="001162"/>
    <x v="5"/>
    <n v="30055"/>
    <x v="0"/>
    <s v="АПП в составе подушевого"/>
    <x v="6"/>
    <m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3534"/>
    <n v="1431247.87"/>
    <n v="9716"/>
    <n v="3934919.15"/>
    <n v="1686"/>
    <n v="682819.44"/>
    <n v="1686"/>
    <n v="682819.44"/>
    <n v="1686"/>
    <n v="682819.44"/>
    <n v="4658"/>
    <n v="1886460.83"/>
  </r>
  <r>
    <x v="0"/>
    <x v="5"/>
    <s v="001162"/>
    <x v="5"/>
    <n v="30044"/>
    <x v="0"/>
    <s v="АПП в составе подушевого"/>
    <x v="8"/>
    <m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23"/>
    <n v="9904.17"/>
    <n v="210"/>
    <n v="90429.34"/>
    <n v="51"/>
    <n v="21961.41"/>
    <n v="51"/>
    <n v="21961.41"/>
    <n v="51"/>
    <n v="21961.41"/>
    <n v="57"/>
    <n v="24545.11"/>
  </r>
  <r>
    <x v="0"/>
    <x v="5"/>
    <s v="001162"/>
    <x v="5"/>
    <n v="30063"/>
    <x v="0"/>
    <s v="АПП в составе подушевого"/>
    <x v="15"/>
    <m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6"/>
    <n v="162551.42000000001"/>
    <n v="2570"/>
    <n v="1934060.94"/>
    <n v="642"/>
    <n v="483138.96"/>
    <n v="642"/>
    <n v="483138.96"/>
    <n v="642"/>
    <n v="483138.96"/>
    <n v="644"/>
    <n v="484644.06"/>
  </r>
  <r>
    <x v="0"/>
    <x v="5"/>
    <s v="001162"/>
    <x v="5"/>
    <n v="31011"/>
    <x v="3"/>
    <s v="АПП в составе подушевого"/>
    <x v="1"/>
    <m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71"/>
    <n v="9062.4500000000007"/>
    <n v="775"/>
    <n v="98921.12"/>
    <n v="192"/>
    <n v="24506.91"/>
    <n v="192"/>
    <n v="24506.91"/>
    <n v="192"/>
    <n v="24506.91"/>
    <n v="199"/>
    <n v="25400.39"/>
  </r>
  <r>
    <x v="0"/>
    <x v="5"/>
    <s v="001162"/>
    <x v="5"/>
    <n v="31014"/>
    <x v="3"/>
    <s v="АПП в составе подушевого"/>
    <x v="3"/>
    <m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8"/>
    <n v="7154.32"/>
    <n v="805"/>
    <n v="84694.53"/>
    <n v="201"/>
    <n v="21147.33"/>
    <n v="201"/>
    <n v="21147.33"/>
    <n v="201"/>
    <n v="21147.33"/>
    <n v="202"/>
    <n v="21252.54"/>
  </r>
  <r>
    <x v="0"/>
    <x v="5"/>
    <s v="001162"/>
    <x v="5"/>
    <n v="31018"/>
    <x v="3"/>
    <s v="АПП в составе подушевого"/>
    <x v="4"/>
    <m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9"/>
    <n v="2067.6"/>
    <n v="260"/>
    <n v="18537.13"/>
    <n v="63"/>
    <n v="4491.6899999999996"/>
    <n v="63"/>
    <n v="4491.6899999999996"/>
    <n v="63"/>
    <n v="4491.6899999999996"/>
    <n v="71"/>
    <n v="5062.0600000000004"/>
  </r>
  <r>
    <x v="0"/>
    <x v="5"/>
    <s v="001162"/>
    <x v="5"/>
    <n v="31019"/>
    <x v="3"/>
    <s v="АПП в составе подушевого"/>
    <x v="5"/>
    <m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70"/>
    <n v="5380.66"/>
    <n v="730"/>
    <n v="56112.55"/>
    <n v="180"/>
    <n v="13835.97"/>
    <n v="180"/>
    <n v="13835.97"/>
    <n v="180"/>
    <n v="13835.97"/>
    <n v="190"/>
    <n v="14604.64"/>
  </r>
  <r>
    <x v="0"/>
    <x v="5"/>
    <s v="001162"/>
    <x v="5"/>
    <n v="31005"/>
    <x v="3"/>
    <s v="АПП в составе подушевого"/>
    <x v="29"/>
    <m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7"/>
    <n v="4111.4799999999996"/>
    <n v="520"/>
    <n v="45488.75"/>
    <n v="129"/>
    <n v="11284.71"/>
    <n v="129"/>
    <n v="11284.71"/>
    <n v="129"/>
    <n v="11284.71"/>
    <n v="133"/>
    <n v="11634.62"/>
  </r>
  <r>
    <x v="0"/>
    <x v="5"/>
    <s v="001162"/>
    <x v="5"/>
    <n v="31009"/>
    <x v="3"/>
    <s v="АПП в составе подушевого"/>
    <x v="8"/>
    <m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43"/>
    <n v="3857.37"/>
    <n v="450"/>
    <n v="40367.910000000003"/>
    <n v="111"/>
    <n v="9957.42"/>
    <n v="111"/>
    <n v="9957.42"/>
    <n v="111"/>
    <n v="9957.42"/>
    <n v="117"/>
    <n v="10495.65"/>
  </r>
  <r>
    <x v="0"/>
    <x v="5"/>
    <s v="001162"/>
    <x v="5"/>
    <n v="31020"/>
    <x v="3"/>
    <s v="АПП в составе подушевого"/>
    <x v="6"/>
    <m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28"/>
    <n v="19238.080000000002"/>
    <n v="2615"/>
    <n v="220647.2"/>
    <n v="651"/>
    <n v="54929.760000000002"/>
    <n v="651"/>
    <n v="54929.760000000002"/>
    <n v="651"/>
    <n v="54929.760000000002"/>
    <n v="662"/>
    <n v="55857.919999999998"/>
  </r>
  <r>
    <x v="0"/>
    <x v="17"/>
    <s v="001163"/>
    <x v="17"/>
    <n v="30217"/>
    <x v="5"/>
    <s v="АПП в составе подушевого"/>
    <x v="29"/>
    <m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9"/>
    <n v="15461.82"/>
    <n v="500"/>
    <n v="157773.66"/>
    <n v="123"/>
    <n v="38812.32"/>
    <n v="123"/>
    <n v="38812.32"/>
    <n v="123"/>
    <n v="38812.32"/>
    <n v="131"/>
    <n v="41336.699999999997"/>
  </r>
  <r>
    <x v="0"/>
    <x v="17"/>
    <s v="001163"/>
    <x v="17"/>
    <n v="30223"/>
    <x v="5"/>
    <s v="АПП в составе подушевого"/>
    <x v="1"/>
    <m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300"/>
    <n v="178533.6"/>
    <n v="75"/>
    <n v="44633.4"/>
    <n v="75"/>
    <n v="44633.4"/>
    <n v="75"/>
    <n v="44633.4"/>
    <n v="75"/>
    <n v="44633.4"/>
  </r>
  <r>
    <x v="0"/>
    <x v="17"/>
    <s v="001163"/>
    <x v="17"/>
    <n v="30224"/>
    <x v="5"/>
    <s v="АПП в составе подушевого"/>
    <x v="18"/>
    <m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74"/>
    <n v="33271.72"/>
    <n v="800"/>
    <n v="359694.3"/>
    <n v="198"/>
    <n v="89024.34"/>
    <n v="198"/>
    <n v="89024.34"/>
    <n v="198"/>
    <n v="89024.34"/>
    <n v="206"/>
    <n v="92621.28"/>
  </r>
  <r>
    <x v="0"/>
    <x v="17"/>
    <s v="001163"/>
    <x v="17"/>
    <n v="30226"/>
    <x v="5"/>
    <s v="АПП в составе подушевого"/>
    <x v="3"/>
    <m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500"/>
    <n v="696033.24"/>
    <n v="375"/>
    <n v="174008.31"/>
    <n v="375"/>
    <n v="174008.31"/>
    <n v="375"/>
    <n v="174008.31"/>
    <n v="375"/>
    <n v="174008.31"/>
  </r>
  <r>
    <x v="0"/>
    <x v="17"/>
    <s v="001163"/>
    <x v="17"/>
    <n v="30229"/>
    <x v="5"/>
    <s v="АПП в составе подушевого"/>
    <x v="19"/>
    <m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24"/>
    <n v="10157.08"/>
    <n v="200"/>
    <n v="84642.37"/>
    <n v="48"/>
    <n v="20314.169999999998"/>
    <n v="48"/>
    <n v="20314.169999999998"/>
    <n v="48"/>
    <n v="20314.169999999998"/>
    <n v="56"/>
    <n v="23699.86"/>
  </r>
  <r>
    <x v="0"/>
    <x v="17"/>
    <s v="001163"/>
    <x v="17"/>
    <n v="30230"/>
    <x v="5"/>
    <s v="АПП в составе подушевого"/>
    <x v="4"/>
    <m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7"/>
    <n v="28413.95"/>
    <n v="1000"/>
    <n v="326597.11"/>
    <n v="249"/>
    <n v="81322.679999999993"/>
    <n v="249"/>
    <n v="81322.679999999993"/>
    <n v="249"/>
    <n v="81322.679999999993"/>
    <n v="253"/>
    <n v="82629.070000000007"/>
  </r>
  <r>
    <x v="0"/>
    <x v="17"/>
    <s v="001163"/>
    <x v="17"/>
    <n v="30231"/>
    <x v="5"/>
    <s v="АПП в составе подушевого"/>
    <x v="5"/>
    <m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7"/>
    <n v="22669.63"/>
    <n v="1000"/>
    <n v="260570.48"/>
    <n v="249"/>
    <n v="64882.05"/>
    <n v="249"/>
    <n v="64882.05"/>
    <n v="249"/>
    <n v="64882.05"/>
    <n v="253"/>
    <n v="65924.33"/>
  </r>
  <r>
    <x v="0"/>
    <x v="17"/>
    <s v="001163"/>
    <x v="17"/>
    <n v="30235"/>
    <x v="5"/>
    <s v="АПП в составе подушевого"/>
    <x v="22"/>
    <m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6055"/>
    <n v="2406981.2000000002"/>
    <n v="11269"/>
    <n v="4479648.3899999997"/>
    <n v="1422"/>
    <n v="565272.87"/>
    <n v="1422"/>
    <n v="565272.87"/>
    <n v="1422"/>
    <n v="565272.87"/>
    <n v="7003"/>
    <n v="2783829.78"/>
  </r>
  <r>
    <x v="0"/>
    <x v="17"/>
    <s v="001163"/>
    <x v="17"/>
    <n v="30242"/>
    <x v="5"/>
    <s v="АПП в составе подушевого"/>
    <x v="7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36"/>
    <x v="5"/>
    <s v="АПП в составе подушевого"/>
    <x v="23"/>
    <m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9"/>
    <n v="16625.22"/>
    <n v="500"/>
    <n v="169645.12"/>
    <n v="123"/>
    <n v="41732.699999999997"/>
    <n v="123"/>
    <n v="41732.699999999997"/>
    <n v="123"/>
    <n v="41732.699999999997"/>
    <n v="131"/>
    <n v="44447.02"/>
  </r>
  <r>
    <x v="0"/>
    <x v="17"/>
    <s v="001163"/>
    <x v="17"/>
    <n v="30237"/>
    <x v="5"/>
    <s v="АПП в составе подушевого"/>
    <x v="24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14"/>
    <x v="5"/>
    <s v="АПП в составе подушевого"/>
    <x v="16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16"/>
    <x v="5"/>
    <s v="АПП в составе подушевого"/>
    <x v="17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40"/>
    <x v="5"/>
    <s v="АПП в составе подушевого"/>
    <x v="15"/>
    <m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7"/>
    <n v="112830.92"/>
    <n v="2200"/>
    <n v="1327422.6499999999"/>
    <n v="549"/>
    <n v="331252.28999999998"/>
    <n v="549"/>
    <n v="331252.28999999998"/>
    <n v="549"/>
    <n v="331252.28999999998"/>
    <n v="553"/>
    <n v="333665.78000000003"/>
  </r>
  <r>
    <x v="0"/>
    <x v="17"/>
    <s v="001163"/>
    <x v="17"/>
    <n v="30239"/>
    <x v="5"/>
    <s v="АПП в составе подушевого"/>
    <x v="26"/>
    <m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9"/>
    <n v="37292.07"/>
    <n v="500"/>
    <n v="380531.34"/>
    <n v="123"/>
    <n v="93610.71"/>
    <n v="123"/>
    <n v="93610.71"/>
    <n v="123"/>
    <n v="93610.71"/>
    <n v="131"/>
    <n v="99699.21"/>
  </r>
  <r>
    <x v="0"/>
    <x v="17"/>
    <s v="001163"/>
    <x v="17"/>
    <n v="31036"/>
    <x v="258"/>
    <s v="АПП в составе подушевого"/>
    <x v="0"/>
    <m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74"/>
    <n v="20214.55"/>
    <n v="2000"/>
    <n v="232351.09"/>
    <n v="498"/>
    <n v="57855.42"/>
    <n v="498"/>
    <n v="57855.42"/>
    <n v="498"/>
    <n v="57855.42"/>
    <n v="506"/>
    <n v="58784.83"/>
  </r>
  <r>
    <x v="0"/>
    <x v="17"/>
    <s v="001163"/>
    <x v="17"/>
    <n v="31041"/>
    <x v="258"/>
    <s v="АПП в составе подушевого"/>
    <x v="29"/>
    <m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9"/>
    <n v="7166.02"/>
    <n v="1220"/>
    <n v="80206.789999999994"/>
    <n v="303"/>
    <n v="19920.21"/>
    <n v="303"/>
    <n v="19920.21"/>
    <n v="303"/>
    <n v="19920.21"/>
    <n v="311"/>
    <n v="20446.16"/>
  </r>
  <r>
    <x v="0"/>
    <x v="17"/>
    <s v="001163"/>
    <x v="17"/>
    <n v="31047"/>
    <x v="258"/>
    <s v="АПП в составе подушевого"/>
    <x v="1"/>
    <m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20"/>
    <n v="14878.08"/>
    <n v="30"/>
    <n v="3719.52"/>
    <n v="30"/>
    <n v="3719.52"/>
    <n v="30"/>
    <n v="3719.52"/>
    <n v="30"/>
    <n v="3719.52"/>
  </r>
  <r>
    <x v="0"/>
    <x v="17"/>
    <s v="001163"/>
    <x v="17"/>
    <n v="31048"/>
    <x v="258"/>
    <s v="АПП в составе подушевого"/>
    <x v="18"/>
    <m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22"/>
    <n v="2060.6999999999998"/>
    <n v="220"/>
    <n v="20606.919999999998"/>
    <n v="54"/>
    <n v="5058.0600000000004"/>
    <n v="54"/>
    <n v="5058.0600000000004"/>
    <n v="54"/>
    <n v="5058.0600000000004"/>
    <n v="58"/>
    <n v="5432.74"/>
  </r>
  <r>
    <x v="0"/>
    <x v="17"/>
    <s v="001163"/>
    <x v="17"/>
    <n v="31050"/>
    <x v="258"/>
    <s v="АПП в составе подушевого"/>
    <x v="3"/>
    <m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74"/>
    <n v="16820.8"/>
    <n v="2000"/>
    <n v="193342.53"/>
    <n v="498"/>
    <n v="48142.29"/>
    <n v="498"/>
    <n v="48142.29"/>
    <n v="498"/>
    <n v="48142.29"/>
    <n v="506"/>
    <n v="48915.66"/>
  </r>
  <r>
    <x v="0"/>
    <x v="17"/>
    <s v="001163"/>
    <x v="17"/>
    <n v="31053"/>
    <x v="258"/>
    <s v="АПП в составе подушевого"/>
    <x v="19"/>
    <m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6"/>
    <n v="4937.6000000000004"/>
    <n v="650"/>
    <n v="57311.46"/>
    <n v="162"/>
    <n v="14283.78"/>
    <n v="162"/>
    <n v="14283.78"/>
    <n v="162"/>
    <n v="14283.78"/>
    <n v="164"/>
    <n v="14460.12"/>
  </r>
  <r>
    <x v="0"/>
    <x v="17"/>
    <s v="001163"/>
    <x v="17"/>
    <n v="31054"/>
    <x v="258"/>
    <s v="АПП в составе подушевого"/>
    <x v="4"/>
    <m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8"/>
    <n v="8029.18"/>
    <n v="1350"/>
    <n v="91859.3"/>
    <n v="336"/>
    <n v="22862.76"/>
    <n v="336"/>
    <n v="22862.76"/>
    <n v="336"/>
    <n v="22862.76"/>
    <n v="342"/>
    <n v="23271.02"/>
  </r>
  <r>
    <x v="0"/>
    <x v="17"/>
    <s v="001163"/>
    <x v="17"/>
    <n v="31055"/>
    <x v="258"/>
    <s v="АПП в составе подушевого"/>
    <x v="5"/>
    <m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8"/>
    <n v="6405.69"/>
    <n v="1350"/>
    <n v="73285.47"/>
    <n v="336"/>
    <n v="18239.939999999999"/>
    <n v="336"/>
    <n v="18239.939999999999"/>
    <n v="336"/>
    <n v="18239.939999999999"/>
    <n v="342"/>
    <n v="18565.650000000001"/>
  </r>
  <r>
    <x v="0"/>
    <x v="17"/>
    <s v="001163"/>
    <x v="17"/>
    <n v="31059"/>
    <x v="258"/>
    <s v="АПП в составе подушевого"/>
    <x v="22"/>
    <m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6000"/>
    <n v="496865.52"/>
    <n v="1500"/>
    <n v="124216.38"/>
    <n v="1500"/>
    <n v="124216.38"/>
    <n v="1500"/>
    <n v="124216.38"/>
    <n v="1500"/>
    <n v="124216.38"/>
  </r>
  <r>
    <x v="0"/>
    <x v="17"/>
    <s v="001163"/>
    <x v="17"/>
    <n v="31066"/>
    <x v="258"/>
    <s v="АПП в составе подушевого"/>
    <x v="7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0"/>
    <x v="258"/>
    <s v="АПП в составе подушевого"/>
    <x v="23"/>
    <m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7"/>
    <n v="6149.55"/>
    <n v="1000"/>
    <n v="70684.460000000006"/>
    <n v="249"/>
    <n v="17600.43"/>
    <n v="249"/>
    <n v="17600.43"/>
    <n v="249"/>
    <n v="17600.43"/>
    <n v="253"/>
    <n v="17883.169999999998"/>
  </r>
  <r>
    <x v="0"/>
    <x v="17"/>
    <s v="001163"/>
    <x v="17"/>
    <n v="31061"/>
    <x v="258"/>
    <s v="АПП в составе подушевого"/>
    <x v="24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3"/>
    <x v="258"/>
    <s v="АПП в составе подушевого"/>
    <x v="26"/>
    <m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81"/>
    <n v="12842.55"/>
    <n v="950"/>
    <n v="150622.5"/>
    <n v="237"/>
    <n v="37576.35"/>
    <n v="237"/>
    <n v="37576.35"/>
    <n v="237"/>
    <n v="37576.35"/>
    <n v="239"/>
    <n v="37893.449999999997"/>
  </r>
  <r>
    <x v="0"/>
    <x v="17"/>
    <s v="001163"/>
    <x v="17"/>
    <n v="31038"/>
    <x v="258"/>
    <s v="АПП в составе подушевого"/>
    <x v="16"/>
    <m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9"/>
    <n v="4057.73"/>
    <n v="500"/>
    <n v="41405.480000000003"/>
    <n v="123"/>
    <n v="10185.75"/>
    <n v="123"/>
    <n v="10185.75"/>
    <n v="123"/>
    <n v="10185.75"/>
    <n v="131"/>
    <n v="10848.23"/>
  </r>
  <r>
    <x v="0"/>
    <x v="17"/>
    <s v="001163"/>
    <x v="17"/>
    <n v="31040"/>
    <x v="258"/>
    <s v="АПП в составе подушевого"/>
    <x v="17"/>
    <m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7"/>
    <n v="7204.55"/>
    <n v="1000"/>
    <n v="82810.960000000006"/>
    <n v="249"/>
    <n v="20619.93"/>
    <n v="249"/>
    <n v="20619.93"/>
    <n v="249"/>
    <n v="20619.93"/>
    <n v="253"/>
    <n v="20951.169999999998"/>
  </r>
  <r>
    <x v="0"/>
    <x v="17"/>
    <s v="001163"/>
    <x v="17"/>
    <n v="31068"/>
    <x v="258"/>
    <s v="АПП в составе подушевого"/>
    <x v="12"/>
    <m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500"/>
    <n v="124216.32000000001"/>
    <n v="375"/>
    <n v="31054.080000000002"/>
    <n v="375"/>
    <n v="31054.080000000002"/>
    <n v="375"/>
    <n v="31054.080000000002"/>
    <n v="375"/>
    <n v="31054.080000000002"/>
  </r>
  <r>
    <x v="0"/>
    <x v="17"/>
    <s v="001163"/>
    <x v="17"/>
    <n v="31005"/>
    <x v="3"/>
    <s v="АПП в составе подушевого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x v="3"/>
    <s v="АПП в составе подушевого"/>
    <x v="12"/>
    <m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30"/>
    <n v="2497.9299999999998"/>
    <n v="250"/>
    <n v="20816.009999999998"/>
    <n v="60"/>
    <n v="4995.84"/>
    <n v="60"/>
    <n v="4995.84"/>
    <n v="60"/>
    <n v="4995.84"/>
    <n v="70"/>
    <n v="5828.49"/>
  </r>
  <r>
    <x v="0"/>
    <x v="17"/>
    <s v="001163"/>
    <x v="17"/>
    <n v="31014"/>
    <x v="3"/>
    <s v="АПП в составе подушевого"/>
    <x v="3"/>
    <m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50"/>
    <n v="5191.12"/>
    <n v="490"/>
    <n v="50873.02"/>
    <n v="120"/>
    <n v="12458.7"/>
    <n v="120"/>
    <n v="12458.7"/>
    <n v="120"/>
    <n v="12458.7"/>
    <n v="130"/>
    <n v="13496.92"/>
  </r>
  <r>
    <x v="0"/>
    <x v="17"/>
    <s v="001163"/>
    <x v="17"/>
    <n v="31018"/>
    <x v="3"/>
    <s v="АПП в составе подушевого"/>
    <x v="4"/>
    <m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300"/>
    <n v="21106.799999999999"/>
    <n v="75"/>
    <n v="5276.7"/>
    <n v="75"/>
    <n v="5276.7"/>
    <n v="75"/>
    <n v="5276.7"/>
    <n v="75"/>
    <n v="5276.7"/>
  </r>
  <r>
    <x v="0"/>
    <x v="17"/>
    <s v="001163"/>
    <x v="17"/>
    <n v="31019"/>
    <x v="3"/>
    <s v="АПП в составе подушевого"/>
    <x v="5"/>
    <m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300"/>
    <n v="22755.72"/>
    <n v="75"/>
    <n v="5688.93"/>
    <n v="75"/>
    <n v="5688.93"/>
    <n v="75"/>
    <n v="5688.93"/>
    <n v="75"/>
    <n v="5688.93"/>
  </r>
  <r>
    <x v="0"/>
    <x v="17"/>
    <s v="001163"/>
    <x v="17"/>
    <n v="31020"/>
    <x v="3"/>
    <s v="АПП в составе подушевого"/>
    <x v="6"/>
    <m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3000"/>
    <n v="249792.72"/>
    <n v="750"/>
    <n v="62448.18"/>
    <n v="750"/>
    <n v="62448.18"/>
    <n v="750"/>
    <n v="62448.18"/>
    <n v="750"/>
    <n v="62448.18"/>
  </r>
  <r>
    <x v="0"/>
    <x v="17"/>
    <s v="001163"/>
    <x v="17"/>
    <n v="31030"/>
    <x v="3"/>
    <s v="АПП в составе подушевого"/>
    <x v="7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1010"/>
    <x v="3"/>
    <s v="АПП в составе подушевого"/>
    <x v="10"/>
    <m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7"/>
    <n v="8046"/>
    <n v="400"/>
    <n v="86983.76"/>
    <n v="99"/>
    <n v="21528.48"/>
    <n v="99"/>
    <n v="21528.48"/>
    <n v="99"/>
    <n v="21528.48"/>
    <n v="103"/>
    <n v="22398.32"/>
  </r>
  <r>
    <x v="0"/>
    <x v="17"/>
    <s v="001163"/>
    <x v="17"/>
    <n v="31009"/>
    <x v="3"/>
    <s v="АПП в составе подушевого"/>
    <x v="8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0036"/>
    <x v="0"/>
    <s v="АПП в составе подушевого"/>
    <x v="0"/>
    <m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8"/>
    <n v="3560.13"/>
    <n v="30"/>
    <n v="13350.46"/>
    <n v="6"/>
    <n v="2670.09"/>
    <n v="6"/>
    <n v="2670.09"/>
    <n v="6"/>
    <n v="2670.09"/>
    <n v="12"/>
    <n v="5340.19"/>
  </r>
  <r>
    <x v="0"/>
    <x v="17"/>
    <s v="001163"/>
    <x v="17"/>
    <n v="30040"/>
    <x v="0"/>
    <s v="АПП в составе подушевого"/>
    <x v="29"/>
    <m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9"/>
    <n v="3729.04"/>
    <n v="20"/>
    <n v="8286.7800000000007"/>
    <n v="3"/>
    <n v="1243.02"/>
    <n v="3"/>
    <n v="1243.02"/>
    <n v="3"/>
    <n v="1243.02"/>
    <n v="11"/>
    <n v="4557.72"/>
  </r>
  <r>
    <x v="0"/>
    <x v="17"/>
    <s v="001163"/>
    <x v="17"/>
    <n v="30041"/>
    <x v="0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x v="0"/>
    <s v="АПП в составе подушевого"/>
    <x v="3"/>
    <m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6"/>
    <n v="2990.17"/>
    <n v="50"/>
    <n v="24918.12"/>
    <n v="12"/>
    <n v="5980.35"/>
    <n v="12"/>
    <n v="5980.35"/>
    <n v="12"/>
    <n v="5980.35"/>
    <n v="14"/>
    <n v="6977.07"/>
  </r>
  <r>
    <x v="0"/>
    <x v="17"/>
    <s v="001163"/>
    <x v="17"/>
    <n v="30053"/>
    <x v="0"/>
    <s v="АПП в составе подушевого"/>
    <x v="4"/>
    <m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6"/>
    <n v="2026.22"/>
    <n v="50"/>
    <n v="16885.13"/>
    <n v="12"/>
    <n v="4052.43"/>
    <n v="12"/>
    <n v="4052.43"/>
    <n v="12"/>
    <n v="4052.43"/>
    <n v="14"/>
    <n v="4727.84"/>
  </r>
  <r>
    <x v="0"/>
    <x v="17"/>
    <s v="001163"/>
    <x v="17"/>
    <n v="30054"/>
    <x v="0"/>
    <s v="АПП в составе подушевого"/>
    <x v="5"/>
    <m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6"/>
    <n v="2184.66"/>
    <n v="50"/>
    <n v="18205.5"/>
    <n v="12"/>
    <n v="4369.32"/>
    <n v="12"/>
    <n v="4369.32"/>
    <n v="12"/>
    <n v="4369.32"/>
    <n v="14"/>
    <n v="5097.54"/>
  </r>
  <r>
    <x v="0"/>
    <x v="17"/>
    <s v="001163"/>
    <x v="17"/>
    <n v="30055"/>
    <x v="0"/>
    <s v="АПП в составе подушевого"/>
    <x v="6"/>
    <m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34"/>
    <n v="53553.13"/>
    <n v="1509"/>
    <n v="603072.21"/>
    <n v="375"/>
    <n v="149868.84"/>
    <n v="375"/>
    <n v="149868.84"/>
    <n v="375"/>
    <n v="149868.84"/>
    <n v="384"/>
    <n v="153465.69"/>
  </r>
  <r>
    <x v="0"/>
    <x v="17"/>
    <s v="001163"/>
    <x v="17"/>
    <n v="30065"/>
    <x v="0"/>
    <s v="АПП в составе подушевого"/>
    <x v="7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45"/>
    <x v="0"/>
    <s v="АПП в составе подушевого"/>
    <x v="10"/>
    <m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6"/>
    <n v="6262.8"/>
    <n v="50"/>
    <n v="52190"/>
    <n v="12"/>
    <n v="12525.6"/>
    <n v="12"/>
    <n v="12525.6"/>
    <n v="12"/>
    <n v="12525.6"/>
    <n v="14"/>
    <n v="14613.2"/>
  </r>
  <r>
    <x v="0"/>
    <x v="17"/>
    <s v="001163"/>
    <x v="17"/>
    <n v="30044"/>
    <x v="0"/>
    <s v="АПП в составе подушевого"/>
    <x v="8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63"/>
    <x v="0"/>
    <s v="АПП в составе подушевого"/>
    <x v="15"/>
    <m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500"/>
    <n v="1113935.52"/>
    <n v="375"/>
    <n v="278483.88"/>
    <n v="375"/>
    <n v="278483.88"/>
    <n v="375"/>
    <n v="278483.88"/>
    <n v="375"/>
    <n v="278483.88"/>
  </r>
  <r>
    <x v="0"/>
    <x v="18"/>
    <s v="001164"/>
    <x v="18"/>
    <n v="30212"/>
    <x v="5"/>
    <s v="АПП в составе подушевого"/>
    <x v="0"/>
    <m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9"/>
    <n v="24104.959999999999"/>
    <n v="500"/>
    <n v="245969.02"/>
    <n v="123"/>
    <n v="60508.38"/>
    <n v="123"/>
    <n v="60508.38"/>
    <n v="123"/>
    <n v="60508.38"/>
    <n v="131"/>
    <n v="64443.88"/>
  </r>
  <r>
    <x v="0"/>
    <x v="18"/>
    <s v="001164"/>
    <x v="18"/>
    <n v="30217"/>
    <x v="5"/>
    <s v="АПП в составе подушевого"/>
    <x v="29"/>
    <m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30"/>
    <n v="8350.83"/>
    <n v="250"/>
    <n v="69590.25"/>
    <n v="60"/>
    <n v="16701.66"/>
    <n v="60"/>
    <n v="16701.66"/>
    <n v="60"/>
    <n v="16701.66"/>
    <n v="70"/>
    <n v="19485.27"/>
  </r>
  <r>
    <x v="0"/>
    <x v="18"/>
    <s v="001164"/>
    <x v="18"/>
    <n v="30224"/>
    <x v="5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x v="5"/>
    <s v="АПП в составе подушевого"/>
    <x v="3"/>
    <m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9"/>
    <n v="20057.59"/>
    <n v="500"/>
    <n v="204669.27"/>
    <n v="123"/>
    <n v="50348.639999999999"/>
    <n v="123"/>
    <n v="50348.639999999999"/>
    <n v="123"/>
    <n v="50348.639999999999"/>
    <n v="131"/>
    <n v="53623.35"/>
  </r>
  <r>
    <x v="0"/>
    <x v="18"/>
    <s v="001164"/>
    <x v="18"/>
    <n v="30229"/>
    <x v="5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x v="5"/>
    <s v="АПП в составе подушевого"/>
    <x v="4"/>
    <m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43"/>
    <n v="12388.67"/>
    <n v="450"/>
    <n v="129648.89"/>
    <n v="111"/>
    <n v="31980.06"/>
    <n v="111"/>
    <n v="31980.06"/>
    <n v="111"/>
    <n v="31980.06"/>
    <n v="117"/>
    <n v="33708.71"/>
  </r>
  <r>
    <x v="0"/>
    <x v="18"/>
    <s v="001164"/>
    <x v="18"/>
    <n v="30231"/>
    <x v="5"/>
    <s v="АПП в составе подушевого"/>
    <x v="5"/>
    <m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9"/>
    <n v="11263.29"/>
    <n v="500"/>
    <n v="114931.47"/>
    <n v="123"/>
    <n v="28273.14"/>
    <n v="123"/>
    <n v="28273.14"/>
    <n v="123"/>
    <n v="28273.14"/>
    <n v="131"/>
    <n v="30112.05"/>
  </r>
  <r>
    <x v="0"/>
    <x v="18"/>
    <s v="001164"/>
    <x v="18"/>
    <n v="30237"/>
    <x v="5"/>
    <s v="АПП в составе подушевого"/>
    <x v="24"/>
    <m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62"/>
    <n v="23146.92"/>
    <n v="700"/>
    <n v="261336.19"/>
    <n v="174"/>
    <n v="64960.71"/>
    <n v="174"/>
    <n v="64960.71"/>
    <n v="174"/>
    <n v="64960.71"/>
    <n v="178"/>
    <n v="66454.06"/>
  </r>
  <r>
    <x v="0"/>
    <x v="18"/>
    <s v="001164"/>
    <x v="18"/>
    <n v="30240"/>
    <x v="5"/>
    <s v="АПП в составе подушевого"/>
    <x v="15"/>
    <m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67"/>
    <n v="35661.949999999997"/>
    <n v="716"/>
    <n v="381103.86"/>
    <n v="177"/>
    <n v="94211.43"/>
    <n v="177"/>
    <n v="94211.43"/>
    <n v="177"/>
    <n v="94211.43"/>
    <n v="185"/>
    <n v="98469.57"/>
  </r>
  <r>
    <x v="0"/>
    <x v="18"/>
    <s v="001164"/>
    <x v="18"/>
    <n v="30239"/>
    <x v="5"/>
    <s v="АПП в составе подушевого"/>
    <x v="26"/>
    <m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43"/>
    <n v="28869.06"/>
    <n v="417"/>
    <n v="279962.76"/>
    <n v="102"/>
    <n v="68480.100000000006"/>
    <n v="102"/>
    <n v="68480.100000000006"/>
    <n v="102"/>
    <n v="68480.100000000006"/>
    <n v="111"/>
    <n v="74522.460000000006"/>
  </r>
  <r>
    <x v="0"/>
    <x v="1"/>
    <s v="001186"/>
    <x v="1"/>
    <n v="31001"/>
    <x v="3"/>
    <s v="АПП в составе подушевого"/>
    <x v="0"/>
    <m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8"/>
    <n v="653.30999999999995"/>
    <n v="30"/>
    <n v="2449.94"/>
    <n v="6"/>
    <n v="489.99"/>
    <n v="6"/>
    <n v="489.99"/>
    <n v="6"/>
    <n v="489.99"/>
    <n v="12"/>
    <n v="979.97"/>
  </r>
  <r>
    <x v="0"/>
    <x v="1"/>
    <s v="001186"/>
    <x v="1"/>
    <n v="31002"/>
    <x v="3"/>
    <s v="АПП в составе подушевого"/>
    <x v="9"/>
    <m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9"/>
    <n v="1334.55"/>
    <n v="20"/>
    <n v="2965.63"/>
    <n v="3"/>
    <n v="444.84"/>
    <n v="3"/>
    <n v="444.84"/>
    <n v="3"/>
    <n v="444.84"/>
    <n v="11"/>
    <n v="1631.11"/>
  </r>
  <r>
    <x v="0"/>
    <x v="1"/>
    <s v="001186"/>
    <x v="1"/>
    <n v="31018"/>
    <x v="3"/>
    <s v="АПП в составе подушевого"/>
    <x v="4"/>
    <m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8"/>
    <n v="495.75"/>
    <n v="30"/>
    <n v="1859.09"/>
    <n v="6"/>
    <n v="371.82"/>
    <n v="6"/>
    <n v="371.82"/>
    <n v="6"/>
    <n v="371.82"/>
    <n v="12"/>
    <n v="743.63"/>
  </r>
  <r>
    <x v="0"/>
    <x v="1"/>
    <s v="001186"/>
    <x v="1"/>
    <n v="31019"/>
    <x v="3"/>
    <s v="АПП в составе подушевого"/>
    <x v="5"/>
    <m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8"/>
    <n v="534.48"/>
    <n v="30"/>
    <n v="2004.3"/>
    <n v="6"/>
    <n v="400.86"/>
    <n v="6"/>
    <n v="400.86"/>
    <n v="6"/>
    <n v="400.86"/>
    <n v="12"/>
    <n v="801.72"/>
  </r>
  <r>
    <x v="0"/>
    <x v="1"/>
    <s v="001186"/>
    <x v="1"/>
    <n v="31020"/>
    <x v="3"/>
    <s v="АПП в составе подушевого"/>
    <x v="6"/>
    <m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307"/>
    <n v="95853.05"/>
    <n v="15574"/>
    <n v="1142169.42"/>
    <n v="3891"/>
    <n v="285359.01"/>
    <n v="3891"/>
    <n v="285359.01"/>
    <n v="3891"/>
    <n v="285359.01"/>
    <n v="3901"/>
    <n v="286092.39"/>
  </r>
  <r>
    <x v="0"/>
    <x v="1"/>
    <s v="001186"/>
    <x v="1"/>
    <n v="31008"/>
    <x v="3"/>
    <s v="АПП в составе подушевого"/>
    <x v="11"/>
    <m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4"/>
    <n v="313.44"/>
    <n v="15"/>
    <n v="1175.4000000000001"/>
    <n v="3"/>
    <n v="235.08"/>
    <n v="3"/>
    <n v="235.08"/>
    <n v="3"/>
    <n v="235.08"/>
    <n v="6"/>
    <n v="470.16"/>
  </r>
  <r>
    <x v="0"/>
    <x v="1"/>
    <s v="001186"/>
    <x v="1"/>
    <n v="31009"/>
    <x v="3"/>
    <s v="АПП в составе подушевого"/>
    <x v="8"/>
    <m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4"/>
    <n v="311.88"/>
    <n v="15"/>
    <n v="1169.55"/>
    <n v="3"/>
    <n v="233.91"/>
    <n v="3"/>
    <n v="233.91"/>
    <n v="3"/>
    <n v="233.91"/>
    <n v="6"/>
    <n v="467.82"/>
  </r>
  <r>
    <x v="1"/>
    <x v="8"/>
    <s v="001171"/>
    <x v="8"/>
    <n v="30009"/>
    <x v="1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x v="5"/>
    <s v="АПП в составе подушевого"/>
    <x v="1"/>
    <m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12"/>
    <n v="7272.43"/>
    <n v="100"/>
    <n v="60603.51"/>
    <n v="24"/>
    <n v="14544.84"/>
    <n v="24"/>
    <n v="14544.84"/>
    <n v="24"/>
    <n v="14544.84"/>
    <n v="28"/>
    <n v="16968.990000000002"/>
  </r>
  <r>
    <x v="0"/>
    <x v="8"/>
    <s v="001171"/>
    <x v="8"/>
    <n v="30237"/>
    <x v="5"/>
    <s v="АПП в составе подушевого"/>
    <x v="24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054"/>
    <x v="0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x v="0"/>
    <s v="АПП в составе подушевого"/>
    <x v="6"/>
    <m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600"/>
    <n v="244191.6"/>
    <n v="150"/>
    <n v="61047.9"/>
    <n v="150"/>
    <n v="61047.9"/>
    <n v="150"/>
    <n v="61047.9"/>
    <n v="150"/>
    <n v="61047.9"/>
  </r>
  <r>
    <x v="0"/>
    <x v="8"/>
    <s v="001171"/>
    <x v="8"/>
    <n v="30063"/>
    <x v="0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x v="3"/>
    <s v="АПП в составе подушевого"/>
    <x v="6"/>
    <m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20"/>
    <n v="52571.4"/>
    <n v="7374"/>
    <n v="625260.55000000005"/>
    <n v="1842"/>
    <n v="156187.95000000001"/>
    <n v="1842"/>
    <n v="156187.95000000001"/>
    <n v="1842"/>
    <n v="156187.95000000001"/>
    <n v="1848"/>
    <n v="156696.70000000001"/>
  </r>
  <r>
    <x v="1"/>
    <x v="8"/>
    <s v="001171"/>
    <x v="8"/>
    <n v="30204"/>
    <x v="4"/>
    <s v="АПП в составе подушевого"/>
    <x v="15"/>
    <m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500"/>
    <n v="2675115.96"/>
    <n v="375"/>
    <n v="668778.99"/>
    <n v="375"/>
    <n v="668778.99"/>
    <n v="375"/>
    <n v="668778.99"/>
    <n v="375"/>
    <n v="668778.99"/>
  </r>
  <r>
    <x v="0"/>
    <x v="8"/>
    <s v="001171"/>
    <x v="8"/>
    <n v="30212"/>
    <x v="5"/>
    <s v="АПП в составе подушевого"/>
    <x v="0"/>
    <m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12"/>
    <n v="6814.71"/>
    <n v="100"/>
    <n v="56789.25"/>
    <n v="24"/>
    <n v="13629.42"/>
    <n v="24"/>
    <n v="13629.42"/>
    <n v="24"/>
    <n v="13629.42"/>
    <n v="28"/>
    <n v="15900.99"/>
  </r>
  <r>
    <x v="0"/>
    <x v="8"/>
    <s v="001171"/>
    <x v="8"/>
    <n v="30217"/>
    <x v="5"/>
    <s v="АПП в составе подушевого"/>
    <x v="29"/>
    <m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9"/>
    <n v="6105.45"/>
    <n v="173"/>
    <n v="55591.7"/>
    <n v="42"/>
    <n v="13496.25"/>
    <n v="42"/>
    <n v="13496.25"/>
    <n v="42"/>
    <n v="13496.25"/>
    <n v="47"/>
    <n v="15102.95"/>
  </r>
  <r>
    <x v="0"/>
    <x v="8"/>
    <s v="001171"/>
    <x v="8"/>
    <n v="30224"/>
    <x v="5"/>
    <s v="АПП в составе подушевого"/>
    <x v="18"/>
    <m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6"/>
    <n v="2747.22"/>
    <n v="50"/>
    <n v="22893.5"/>
    <n v="12"/>
    <n v="5494.44"/>
    <n v="12"/>
    <n v="5494.44"/>
    <n v="12"/>
    <n v="5494.44"/>
    <n v="14"/>
    <n v="6410.18"/>
  </r>
  <r>
    <x v="0"/>
    <x v="8"/>
    <s v="001171"/>
    <x v="8"/>
    <n v="30226"/>
    <x v="5"/>
    <s v="АПП в составе подушевого"/>
    <x v="3"/>
    <m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300"/>
    <n v="141761.88"/>
    <n v="75"/>
    <n v="35440.47"/>
    <n v="75"/>
    <n v="35440.47"/>
    <n v="75"/>
    <n v="35440.47"/>
    <n v="75"/>
    <n v="35440.47"/>
  </r>
  <r>
    <x v="0"/>
    <x v="8"/>
    <s v="001171"/>
    <x v="8"/>
    <n v="30229"/>
    <x v="5"/>
    <s v="АПП в составе подушевого"/>
    <x v="19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30"/>
    <x v="5"/>
    <s v="АПП в составе подушевого"/>
    <x v="4"/>
    <m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24"/>
    <n v="7982.21"/>
    <n v="200"/>
    <n v="66518.38"/>
    <n v="48"/>
    <n v="15964.41"/>
    <n v="48"/>
    <n v="15964.41"/>
    <n v="48"/>
    <n v="15964.41"/>
    <n v="56"/>
    <n v="18625.150000000001"/>
  </r>
  <r>
    <x v="0"/>
    <x v="8"/>
    <s v="001171"/>
    <x v="8"/>
    <n v="30231"/>
    <x v="5"/>
    <s v="АПП в составе подушевого"/>
    <x v="5"/>
    <m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24"/>
    <n v="6368.48"/>
    <n v="200"/>
    <n v="53070.63"/>
    <n v="48"/>
    <n v="12736.95"/>
    <n v="48"/>
    <n v="12736.95"/>
    <n v="48"/>
    <n v="12736.95"/>
    <n v="56"/>
    <n v="14859.78"/>
  </r>
  <r>
    <x v="0"/>
    <x v="8"/>
    <s v="001171"/>
    <x v="8"/>
    <n v="30235"/>
    <x v="5"/>
    <s v="АПП в составе подушевого"/>
    <x v="22"/>
    <m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5669"/>
    <n v="2294903.14"/>
    <n v="6593"/>
    <n v="2668953.2999999998"/>
    <n v="252"/>
    <n v="102013.68"/>
    <n v="252"/>
    <n v="102013.68"/>
    <n v="252"/>
    <n v="102013.68"/>
    <n v="5837"/>
    <n v="2362912.2599999998"/>
  </r>
  <r>
    <x v="0"/>
    <x v="8"/>
    <s v="001171"/>
    <x v="8"/>
    <n v="30242"/>
    <x v="5"/>
    <s v="АПП в составе подушевого"/>
    <x v="7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40"/>
    <x v="5"/>
    <s v="АПП в составе подушевого"/>
    <x v="15"/>
    <m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62"/>
    <n v="99540.75"/>
    <n v="1900"/>
    <n v="1167453.2"/>
    <n v="474"/>
    <n v="291248.84999999998"/>
    <n v="474"/>
    <n v="291248.84999999998"/>
    <n v="474"/>
    <n v="291248.84999999998"/>
    <n v="478"/>
    <n v="293706.65000000002"/>
  </r>
  <r>
    <x v="0"/>
    <x v="8"/>
    <s v="001171"/>
    <x v="8"/>
    <n v="30239"/>
    <x v="5"/>
    <s v="АПП в составе подушевого"/>
    <x v="26"/>
    <m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24"/>
    <n v="18600.77"/>
    <n v="200"/>
    <n v="155006.38"/>
    <n v="48"/>
    <n v="37201.53"/>
    <n v="48"/>
    <n v="37201.53"/>
    <n v="48"/>
    <n v="37201.53"/>
    <n v="56"/>
    <n v="43401.79"/>
  </r>
  <r>
    <x v="0"/>
    <x v="8"/>
    <s v="001171"/>
    <x v="8"/>
    <n v="31036"/>
    <x v="258"/>
    <s v="АПП в составе подушевого"/>
    <x v="0"/>
    <m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33"/>
    <n v="15734.96"/>
    <n v="1552"/>
    <n v="183613.99"/>
    <n v="387"/>
    <n v="45785.19"/>
    <n v="387"/>
    <n v="45785.19"/>
    <n v="387"/>
    <n v="45785.19"/>
    <n v="391"/>
    <n v="46258.42"/>
  </r>
  <r>
    <x v="0"/>
    <x v="8"/>
    <s v="001171"/>
    <x v="8"/>
    <n v="31041"/>
    <x v="258"/>
    <s v="АПП в составе подушевого"/>
    <x v="29"/>
    <m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7"/>
    <n v="9172.15"/>
    <n v="1600"/>
    <n v="107120"/>
    <n v="399"/>
    <n v="26713.05"/>
    <n v="399"/>
    <n v="26713.05"/>
    <n v="399"/>
    <n v="26713.05"/>
    <n v="403"/>
    <n v="26980.85"/>
  </r>
  <r>
    <x v="0"/>
    <x v="8"/>
    <s v="001171"/>
    <x v="8"/>
    <n v="31047"/>
    <x v="258"/>
    <s v="АПП в составе подушевого"/>
    <x v="1"/>
    <m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7"/>
    <n v="4671.6099999999997"/>
    <n v="400"/>
    <n v="50503.88"/>
    <n v="99"/>
    <n v="12499.71"/>
    <n v="99"/>
    <n v="12499.71"/>
    <n v="99"/>
    <n v="12499.71"/>
    <n v="103"/>
    <n v="13004.75"/>
  </r>
  <r>
    <x v="0"/>
    <x v="8"/>
    <s v="001171"/>
    <x v="8"/>
    <n v="31050"/>
    <x v="258"/>
    <s v="АПП в составе подушевого"/>
    <x v="3"/>
    <m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9"/>
    <n v="14668.41"/>
    <n v="1700"/>
    <n v="167357.76000000001"/>
    <n v="423"/>
    <n v="41642.550000000003"/>
    <n v="423"/>
    <n v="41642.550000000003"/>
    <n v="423"/>
    <n v="41642.550000000003"/>
    <n v="431"/>
    <n v="42430.11"/>
  </r>
  <r>
    <x v="0"/>
    <x v="8"/>
    <s v="001171"/>
    <x v="8"/>
    <n v="31054"/>
    <x v="258"/>
    <s v="АПП в составе подушевого"/>
    <x v="4"/>
    <m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21"/>
    <n v="8384.44"/>
    <n v="1342"/>
    <n v="92991.05"/>
    <n v="333"/>
    <n v="23074.53"/>
    <n v="333"/>
    <n v="23074.53"/>
    <n v="333"/>
    <n v="23074.53"/>
    <n v="343"/>
    <n v="23767.46"/>
  </r>
  <r>
    <x v="0"/>
    <x v="8"/>
    <s v="001171"/>
    <x v="8"/>
    <n v="31055"/>
    <x v="258"/>
    <s v="АПП в составе подушевого"/>
    <x v="5"/>
    <m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9"/>
    <n v="11001.11"/>
    <n v="2300"/>
    <n v="127148.46"/>
    <n v="573"/>
    <n v="31676.55"/>
    <n v="573"/>
    <n v="31676.55"/>
    <n v="573"/>
    <n v="31676.55"/>
    <n v="581"/>
    <n v="32118.81"/>
  </r>
  <r>
    <x v="0"/>
    <x v="8"/>
    <s v="001171"/>
    <x v="8"/>
    <n v="31059"/>
    <x v="258"/>
    <s v="АПП в составе подушевого"/>
    <x v="22"/>
    <m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9000"/>
    <n v="758978.52"/>
    <n v="2250"/>
    <n v="189744.63"/>
    <n v="2250"/>
    <n v="189744.63"/>
    <n v="2250"/>
    <n v="189744.63"/>
    <n v="2250"/>
    <n v="189744.63"/>
  </r>
  <r>
    <x v="0"/>
    <x v="8"/>
    <s v="001171"/>
    <x v="8"/>
    <n v="31053"/>
    <x v="258"/>
    <s v="АПП в составе подушевого"/>
    <x v="19"/>
    <m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74"/>
    <n v="6644.45"/>
    <n v="800"/>
    <n v="71831.88"/>
    <n v="198"/>
    <n v="17778.39"/>
    <n v="198"/>
    <n v="17778.39"/>
    <n v="198"/>
    <n v="17778.39"/>
    <n v="206"/>
    <n v="18496.71"/>
  </r>
  <r>
    <x v="0"/>
    <x v="8"/>
    <s v="001171"/>
    <x v="8"/>
    <n v="31048"/>
    <x v="258"/>
    <s v="АПП в составе подушевого"/>
    <x v="18"/>
    <m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43"/>
    <n v="4101.66"/>
    <n v="450"/>
    <n v="42924.29"/>
    <n v="111"/>
    <n v="10587.99"/>
    <n v="111"/>
    <n v="10587.99"/>
    <n v="111"/>
    <n v="10587.99"/>
    <n v="117"/>
    <n v="11160.32"/>
  </r>
  <r>
    <x v="0"/>
    <x v="8"/>
    <s v="001171"/>
    <x v="8"/>
    <n v="31066"/>
    <x v="258"/>
    <s v="АПП в составе подушевого"/>
    <x v="7"/>
    <m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9"/>
    <n v="8889.2000000000007"/>
    <n v="1100"/>
    <n v="98768.88"/>
    <n v="273"/>
    <n v="24512.639999999999"/>
    <n v="273"/>
    <n v="24512.639999999999"/>
    <n v="273"/>
    <n v="24512.639999999999"/>
    <n v="281"/>
    <n v="25230.959999999999"/>
  </r>
  <r>
    <x v="0"/>
    <x v="8"/>
    <s v="001171"/>
    <x v="8"/>
    <n v="31061"/>
    <x v="258"/>
    <s v="АПП в составе подушевого"/>
    <x v="24"/>
    <m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24"/>
    <n v="11133.95"/>
    <n v="1400"/>
    <n v="125705.88"/>
    <n v="348"/>
    <n v="31246.89"/>
    <n v="348"/>
    <n v="31246.89"/>
    <n v="348"/>
    <n v="31246.89"/>
    <n v="356"/>
    <n v="31965.21"/>
  </r>
  <r>
    <x v="0"/>
    <x v="8"/>
    <s v="001171"/>
    <x v="8"/>
    <n v="31060"/>
    <x v="258"/>
    <s v="АПП в составе подушевого"/>
    <x v="23"/>
    <m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900"/>
    <n v="64783.8"/>
    <n v="225"/>
    <n v="16195.95"/>
    <n v="225"/>
    <n v="16195.95"/>
    <n v="225"/>
    <n v="16195.95"/>
    <n v="225"/>
    <n v="16195.95"/>
  </r>
  <r>
    <x v="0"/>
    <x v="8"/>
    <s v="001171"/>
    <x v="8"/>
    <n v="31063"/>
    <x v="258"/>
    <s v="АПП в составе подушевого"/>
    <x v="26"/>
    <m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93"/>
    <n v="31161.82"/>
    <n v="2250"/>
    <n v="363285.48"/>
    <n v="561"/>
    <n v="90579.18"/>
    <n v="561"/>
    <n v="90579.18"/>
    <n v="561"/>
    <n v="90579.18"/>
    <n v="567"/>
    <n v="91547.94"/>
  </r>
  <r>
    <x v="0"/>
    <x v="4"/>
    <s v="001184"/>
    <x v="4"/>
    <n v="30045"/>
    <x v="0"/>
    <s v="АПП в составе подушевого"/>
    <x v="10"/>
    <m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20"/>
    <n v="18415.59"/>
    <n v="130"/>
    <n v="119701.39"/>
    <n v="30"/>
    <n v="27623.4"/>
    <n v="30"/>
    <n v="27623.4"/>
    <n v="30"/>
    <n v="27623.4"/>
    <n v="40"/>
    <n v="36831.19"/>
  </r>
  <r>
    <x v="0"/>
    <x v="20"/>
    <s v="001166"/>
    <x v="20"/>
    <n v="30212"/>
    <x v="5"/>
    <s v="АПП в составе подушевого"/>
    <x v="0"/>
    <m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8"/>
    <n v="-733354.49"/>
    <n v="150"/>
    <n v="-668374.07999999996"/>
    <n v="36"/>
    <n v="17721.93"/>
    <n v="36"/>
    <n v="17721.93"/>
    <n v="36"/>
    <n v="17721.93"/>
    <n v="42"/>
    <n v="-721539.87"/>
  </r>
  <r>
    <x v="0"/>
    <x v="20"/>
    <s v="001166"/>
    <x v="20"/>
    <n v="30217"/>
    <x v="5"/>
    <s v="АПП в составе подушевого"/>
    <x v="29"/>
    <m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12"/>
    <n v="3342.62"/>
    <n v="100"/>
    <n v="27855.24"/>
    <n v="24"/>
    <n v="6685.26"/>
    <n v="24"/>
    <n v="6685.26"/>
    <n v="24"/>
    <n v="6685.26"/>
    <n v="28"/>
    <n v="7799.46"/>
  </r>
  <r>
    <x v="0"/>
    <x v="20"/>
    <s v="001166"/>
    <x v="20"/>
    <n v="30224"/>
    <x v="5"/>
    <s v="АПП в составе подушевого"/>
    <x v="18"/>
    <m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9"/>
    <n v="19448.28"/>
    <n v="500"/>
    <n v="198451.83"/>
    <n v="123"/>
    <n v="48819.15"/>
    <n v="123"/>
    <n v="48819.15"/>
    <n v="123"/>
    <n v="48819.15"/>
    <n v="131"/>
    <n v="51994.38"/>
  </r>
  <r>
    <x v="0"/>
    <x v="20"/>
    <s v="001166"/>
    <x v="20"/>
    <n v="30226"/>
    <x v="5"/>
    <s v="АПП в составе подушевого"/>
    <x v="3"/>
    <m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7"/>
    <n v="35636.879999999997"/>
    <n v="1000"/>
    <n v="409619.28"/>
    <n v="249"/>
    <n v="101995.2"/>
    <n v="249"/>
    <n v="101995.2"/>
    <n v="249"/>
    <n v="101995.2"/>
    <n v="253"/>
    <n v="103633.68"/>
  </r>
  <r>
    <x v="0"/>
    <x v="20"/>
    <s v="001166"/>
    <x v="20"/>
    <n v="30230"/>
    <x v="5"/>
    <s v="АПП в составе подушевого"/>
    <x v="4"/>
    <m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7"/>
    <n v="10667.33"/>
    <n v="400"/>
    <n v="115322.54"/>
    <n v="99"/>
    <n v="28542.33"/>
    <n v="99"/>
    <n v="28542.33"/>
    <n v="99"/>
    <n v="28542.33"/>
    <n v="103"/>
    <n v="29695.55"/>
  </r>
  <r>
    <x v="0"/>
    <x v="20"/>
    <s v="001166"/>
    <x v="20"/>
    <n v="30231"/>
    <x v="5"/>
    <s v="АПП в составе подушевого"/>
    <x v="5"/>
    <m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300"/>
    <n v="69006.240000000005"/>
    <n v="75"/>
    <n v="17251.560000000001"/>
    <n v="75"/>
    <n v="17251.560000000001"/>
    <n v="75"/>
    <n v="17251.560000000001"/>
    <n v="75"/>
    <n v="17251.560000000001"/>
  </r>
  <r>
    <x v="0"/>
    <x v="20"/>
    <s v="001166"/>
    <x v="20"/>
    <n v="30235"/>
    <x v="5"/>
    <s v="АПП в составе подушевого"/>
    <x v="22"/>
    <m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24"/>
    <n v="113696.02"/>
    <n v="3800"/>
    <n v="1333471.83"/>
    <n v="948"/>
    <n v="332666.13"/>
    <n v="948"/>
    <n v="332666.13"/>
    <n v="948"/>
    <n v="332666.13"/>
    <n v="956"/>
    <n v="335473.44"/>
  </r>
  <r>
    <x v="0"/>
    <x v="20"/>
    <s v="001166"/>
    <x v="20"/>
    <n v="30242"/>
    <x v="5"/>
    <s v="АПП в составе подушевого"/>
    <x v="7"/>
    <m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24"/>
    <n v="8966.25"/>
    <n v="200"/>
    <n v="74718.75"/>
    <n v="48"/>
    <n v="17932.5"/>
    <n v="48"/>
    <n v="17932.5"/>
    <n v="48"/>
    <n v="17932.5"/>
    <n v="56"/>
    <n v="20921.25"/>
  </r>
  <r>
    <x v="0"/>
    <x v="20"/>
    <s v="001166"/>
    <x v="20"/>
    <n v="30236"/>
    <x v="5"/>
    <s v="АПП в составе подушевого"/>
    <x v="23"/>
    <m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12"/>
    <n v="3594.13"/>
    <n v="100"/>
    <n v="29951.119999999999"/>
    <n v="24"/>
    <n v="7188.27"/>
    <n v="24"/>
    <n v="7188.27"/>
    <n v="24"/>
    <n v="7188.27"/>
    <n v="28"/>
    <n v="8386.31"/>
  </r>
  <r>
    <x v="0"/>
    <x v="20"/>
    <s v="001166"/>
    <x v="20"/>
    <n v="30237"/>
    <x v="5"/>
    <s v="АПП в составе подушевого"/>
    <x v="24"/>
    <m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30"/>
    <n v="11207.81"/>
    <n v="250"/>
    <n v="93398.38"/>
    <n v="60"/>
    <n v="22415.61"/>
    <n v="60"/>
    <n v="22415.61"/>
    <n v="60"/>
    <n v="22415.61"/>
    <n v="70"/>
    <n v="26151.55"/>
  </r>
  <r>
    <x v="0"/>
    <x v="20"/>
    <s v="001166"/>
    <x v="20"/>
    <n v="30239"/>
    <x v="5"/>
    <s v="АПП в составе подушевого"/>
    <x v="26"/>
    <m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74"/>
    <n v="49715.73"/>
    <n v="800"/>
    <n v="537467.28"/>
    <n v="198"/>
    <n v="133023.15"/>
    <n v="198"/>
    <n v="133023.15"/>
    <n v="198"/>
    <n v="133023.15"/>
    <n v="206"/>
    <n v="138397.82999999999"/>
  </r>
  <r>
    <x v="0"/>
    <x v="20"/>
    <s v="001166"/>
    <x v="20"/>
    <n v="31036"/>
    <x v="258"/>
    <s v="АПП в составе подушевого"/>
    <x v="0"/>
    <m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9"/>
    <n v="5025.1899999999996"/>
    <n v="500"/>
    <n v="51277.440000000002"/>
    <n v="123"/>
    <n v="12614.25"/>
    <n v="123"/>
    <n v="12614.25"/>
    <n v="123"/>
    <n v="12614.25"/>
    <n v="131"/>
    <n v="13434.69"/>
  </r>
  <r>
    <x v="0"/>
    <x v="20"/>
    <s v="001166"/>
    <x v="20"/>
    <n v="31041"/>
    <x v="258"/>
    <s v="АПП в составе подушевого"/>
    <x v="29"/>
    <m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6"/>
    <n v="348.21"/>
    <n v="50"/>
    <n v="2901.75"/>
    <n v="12"/>
    <n v="696.42"/>
    <n v="12"/>
    <n v="696.42"/>
    <n v="12"/>
    <n v="696.42"/>
    <n v="14"/>
    <n v="812.49"/>
  </r>
  <r>
    <x v="0"/>
    <x v="20"/>
    <s v="001166"/>
    <x v="20"/>
    <n v="31048"/>
    <x v="258"/>
    <s v="АПП в составе подушевого"/>
    <x v="18"/>
    <m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12"/>
    <n v="992.23"/>
    <n v="100"/>
    <n v="8268.6200000000008"/>
    <n v="24"/>
    <n v="1984.47"/>
    <n v="24"/>
    <n v="1984.47"/>
    <n v="24"/>
    <n v="1984.47"/>
    <n v="28"/>
    <n v="2315.21"/>
  </r>
  <r>
    <x v="0"/>
    <x v="20"/>
    <s v="001166"/>
    <x v="20"/>
    <n v="31050"/>
    <x v="258"/>
    <s v="АПП в составе подушевого"/>
    <x v="3"/>
    <m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8"/>
    <n v="1536.07"/>
    <n v="150"/>
    <n v="12800.62"/>
    <n v="36"/>
    <n v="3072.15"/>
    <n v="36"/>
    <n v="3072.15"/>
    <n v="36"/>
    <n v="3072.15"/>
    <n v="42"/>
    <n v="3584.17"/>
  </r>
  <r>
    <x v="0"/>
    <x v="20"/>
    <s v="001166"/>
    <x v="20"/>
    <n v="31054"/>
    <x v="258"/>
    <s v="АПП в составе подушевого"/>
    <x v="4"/>
    <m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6"/>
    <n v="360.4"/>
    <n v="50"/>
    <n v="3003.37"/>
    <n v="12"/>
    <n v="720.81"/>
    <n v="12"/>
    <n v="720.81"/>
    <n v="12"/>
    <n v="720.81"/>
    <n v="14"/>
    <n v="840.94"/>
  </r>
  <r>
    <x v="0"/>
    <x v="20"/>
    <s v="001166"/>
    <x v="20"/>
    <n v="31055"/>
    <x v="258"/>
    <s v="АПП в составе подушевого"/>
    <x v="5"/>
    <m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6"/>
    <n v="287.52999999999997"/>
    <n v="50"/>
    <n v="2396.0100000000002"/>
    <n v="12"/>
    <n v="575.04"/>
    <n v="12"/>
    <n v="575.04"/>
    <n v="12"/>
    <n v="575.04"/>
    <n v="14"/>
    <n v="670.89"/>
  </r>
  <r>
    <x v="0"/>
    <x v="20"/>
    <s v="001166"/>
    <x v="20"/>
    <n v="31059"/>
    <x v="258"/>
    <s v="АПП в составе подушевого"/>
    <x v="22"/>
    <m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300"/>
    <n v="21930.6"/>
    <n v="75"/>
    <n v="5482.65"/>
    <n v="75"/>
    <n v="5482.65"/>
    <n v="75"/>
    <n v="5482.65"/>
    <n v="75"/>
    <n v="5482.65"/>
  </r>
  <r>
    <x v="0"/>
    <x v="20"/>
    <s v="001166"/>
    <x v="20"/>
    <n v="31066"/>
    <x v="258"/>
    <s v="АПП в составе подушевого"/>
    <x v="7"/>
    <m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12"/>
    <n v="934.01"/>
    <n v="100"/>
    <n v="7783.38"/>
    <n v="24"/>
    <n v="1868.01"/>
    <n v="24"/>
    <n v="1868.01"/>
    <n v="24"/>
    <n v="1868.01"/>
    <n v="28"/>
    <n v="2179.35"/>
  </r>
  <r>
    <x v="0"/>
    <x v="20"/>
    <s v="001166"/>
    <x v="20"/>
    <n v="31060"/>
    <x v="258"/>
    <s v="АПП в составе подушевого"/>
    <x v="23"/>
    <m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6"/>
    <n v="374.38"/>
    <n v="50"/>
    <n v="3119.87"/>
    <n v="12"/>
    <n v="748.77"/>
    <n v="12"/>
    <n v="748.77"/>
    <n v="12"/>
    <n v="748.77"/>
    <n v="14"/>
    <n v="873.56"/>
  </r>
  <r>
    <x v="0"/>
    <x v="20"/>
    <s v="001166"/>
    <x v="20"/>
    <n v="31061"/>
    <x v="258"/>
    <s v="АПП в составе подушевого"/>
    <x v="24"/>
    <m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6"/>
    <n v="467"/>
    <n v="50"/>
    <n v="3891.74"/>
    <n v="12"/>
    <n v="934.02"/>
    <n v="12"/>
    <n v="934.02"/>
    <n v="12"/>
    <n v="934.02"/>
    <n v="14"/>
    <n v="1089.68"/>
  </r>
  <r>
    <x v="0"/>
    <x v="20"/>
    <s v="001166"/>
    <x v="20"/>
    <n v="31063"/>
    <x v="258"/>
    <s v="АПП в составе подушевого"/>
    <x v="26"/>
    <m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12"/>
    <n v="1679.54"/>
    <n v="100"/>
    <n v="13996.13"/>
    <n v="24"/>
    <n v="3359.07"/>
    <n v="24"/>
    <n v="3359.07"/>
    <n v="24"/>
    <n v="3359.07"/>
    <n v="28"/>
    <n v="3918.92"/>
  </r>
  <r>
    <x v="0"/>
    <x v="0"/>
    <s v="001185"/>
    <x v="0"/>
    <n v="30045"/>
    <x v="0"/>
    <s v="АПП в составе подушевого"/>
    <x v="10"/>
    <m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9"/>
    <n v="35861.69"/>
    <n v="380"/>
    <n v="349421.53"/>
    <n v="93"/>
    <n v="85516.32"/>
    <n v="93"/>
    <n v="85516.32"/>
    <n v="93"/>
    <n v="85516.32"/>
    <n v="101"/>
    <n v="92872.57"/>
  </r>
  <r>
    <x v="0"/>
    <x v="0"/>
    <s v="001185"/>
    <x v="0"/>
    <n v="31001"/>
    <x v="3"/>
    <s v="АПП в составе подушевого"/>
    <x v="0"/>
    <m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32"/>
    <n v="10781.4"/>
    <n v="33"/>
    <n v="2695.35"/>
    <n v="33"/>
    <n v="2695.35"/>
    <n v="33"/>
    <n v="2695.35"/>
    <n v="33"/>
    <n v="2695.35"/>
  </r>
  <r>
    <x v="0"/>
    <x v="0"/>
    <s v="001185"/>
    <x v="0"/>
    <n v="31011"/>
    <x v="3"/>
    <s v="АПП в составе подушевого"/>
    <x v="1"/>
    <m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312"/>
    <n v="34619.64"/>
    <n v="78"/>
    <n v="8654.91"/>
    <n v="78"/>
    <n v="8654.91"/>
    <n v="78"/>
    <n v="8654.91"/>
    <n v="78"/>
    <n v="8654.91"/>
  </r>
  <r>
    <x v="0"/>
    <x v="0"/>
    <s v="001185"/>
    <x v="0"/>
    <n v="31006"/>
    <x v="3"/>
    <s v="АПП в составе подушевого"/>
    <x v="2"/>
    <m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40"/>
    <n v="3524.29"/>
    <n v="370"/>
    <n v="32599.71"/>
    <n v="90"/>
    <n v="7929.66"/>
    <n v="90"/>
    <n v="7929.66"/>
    <n v="90"/>
    <n v="7929.66"/>
    <n v="100"/>
    <n v="8810.73"/>
  </r>
  <r>
    <x v="0"/>
    <x v="0"/>
    <s v="001185"/>
    <x v="0"/>
    <n v="31014"/>
    <x v="3"/>
    <s v="АПП в составе подушевого"/>
    <x v="3"/>
    <m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672"/>
    <n v="61462.32"/>
    <n v="168"/>
    <n v="15365.58"/>
    <n v="168"/>
    <n v="15365.58"/>
    <n v="168"/>
    <n v="15365.58"/>
    <n v="168"/>
    <n v="15365.58"/>
  </r>
  <r>
    <x v="0"/>
    <x v="0"/>
    <s v="001185"/>
    <x v="0"/>
    <n v="31018"/>
    <x v="3"/>
    <s v="АПП в составе подушевого"/>
    <x v="4"/>
    <m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528"/>
    <n v="32725.200000000001"/>
    <n v="132"/>
    <n v="8181.3"/>
    <n v="132"/>
    <n v="8181.3"/>
    <n v="132"/>
    <n v="8181.3"/>
    <n v="132"/>
    <n v="8181.3"/>
  </r>
  <r>
    <x v="0"/>
    <x v="0"/>
    <s v="001185"/>
    <x v="0"/>
    <n v="31019"/>
    <x v="3"/>
    <s v="АПП в составе подушевого"/>
    <x v="5"/>
    <m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624"/>
    <n v="41696.76"/>
    <n v="156"/>
    <n v="10424.19"/>
    <n v="156"/>
    <n v="10424.19"/>
    <n v="156"/>
    <n v="10424.19"/>
    <n v="156"/>
    <n v="10424.19"/>
  </r>
  <r>
    <x v="0"/>
    <x v="0"/>
    <s v="001185"/>
    <x v="0"/>
    <n v="31020"/>
    <x v="3"/>
    <s v="АПП в составе подушевого"/>
    <x v="6"/>
    <m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37"/>
    <n v="32054.46"/>
    <n v="5134"/>
    <n v="376584.91"/>
    <n v="1281"/>
    <n v="93962.85"/>
    <n v="1281"/>
    <n v="93962.85"/>
    <n v="1281"/>
    <n v="93962.85"/>
    <n v="1291"/>
    <n v="94696.36"/>
  </r>
  <r>
    <x v="0"/>
    <x v="0"/>
    <s v="001185"/>
    <x v="0"/>
    <n v="31030"/>
    <x v="3"/>
    <s v="АПП в составе подушевого"/>
    <x v="7"/>
    <m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840"/>
    <n v="65506.32"/>
    <n v="210"/>
    <n v="16376.58"/>
    <n v="210"/>
    <n v="16376.58"/>
    <n v="210"/>
    <n v="16376.58"/>
    <n v="210"/>
    <n v="16376.58"/>
  </r>
  <r>
    <x v="0"/>
    <x v="0"/>
    <s v="001185"/>
    <x v="0"/>
    <n v="31009"/>
    <x v="3"/>
    <s v="АПП в составе подушевого"/>
    <x v="8"/>
    <m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80"/>
    <n v="37432.199999999997"/>
    <n v="120"/>
    <n v="9358.0499999999993"/>
    <n v="120"/>
    <n v="9358.0499999999993"/>
    <n v="120"/>
    <n v="9358.0499999999993"/>
    <n v="120"/>
    <n v="9358.0499999999993"/>
  </r>
  <r>
    <x v="0"/>
    <x v="0"/>
    <s v="001185"/>
    <x v="0"/>
    <n v="31010"/>
    <x v="3"/>
    <s v="АПП в составе подушевого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x v="3"/>
    <s v="АПП в составе подушевого"/>
    <x v="2"/>
    <m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6"/>
    <n v="528.84"/>
    <n v="50"/>
    <n v="4407"/>
    <n v="12"/>
    <n v="1057.68"/>
    <n v="12"/>
    <n v="1057.68"/>
    <n v="12"/>
    <n v="1057.68"/>
    <n v="14"/>
    <n v="1233.96"/>
  </r>
  <r>
    <x v="0"/>
    <x v="7"/>
    <s v="001183"/>
    <x v="7"/>
    <n v="31014"/>
    <x v="3"/>
    <s v="АПП в составе подушевого"/>
    <x v="3"/>
    <m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30"/>
    <n v="2744.89"/>
    <n v="250"/>
    <n v="22874.01"/>
    <n v="60"/>
    <n v="5489.76"/>
    <n v="60"/>
    <n v="5489.76"/>
    <n v="60"/>
    <n v="5489.76"/>
    <n v="70"/>
    <n v="6404.73"/>
  </r>
  <r>
    <x v="0"/>
    <x v="7"/>
    <s v="001183"/>
    <x v="7"/>
    <n v="31016"/>
    <x v="3"/>
    <s v="АПП в составе подушевого"/>
    <x v="27"/>
    <m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6"/>
    <n v="440.27"/>
    <n v="50"/>
    <n v="3668.88"/>
    <n v="12"/>
    <n v="880.53"/>
    <n v="12"/>
    <n v="880.53"/>
    <n v="12"/>
    <n v="880.53"/>
    <n v="14"/>
    <n v="1027.29"/>
  </r>
  <r>
    <x v="0"/>
    <x v="7"/>
    <s v="001183"/>
    <x v="7"/>
    <n v="31018"/>
    <x v="3"/>
    <s v="АПП в составе подушевого"/>
    <x v="4"/>
    <m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24"/>
    <n v="1488.07"/>
    <n v="200"/>
    <n v="12400.62"/>
    <n v="48"/>
    <n v="2976.15"/>
    <n v="48"/>
    <n v="2976.15"/>
    <n v="48"/>
    <n v="2976.15"/>
    <n v="56"/>
    <n v="3472.17"/>
  </r>
  <r>
    <x v="0"/>
    <x v="7"/>
    <s v="001183"/>
    <x v="7"/>
    <n v="31019"/>
    <x v="3"/>
    <s v="АПП в составе подушевого"/>
    <x v="5"/>
    <m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40"/>
    <n v="2673.87"/>
    <n v="370"/>
    <n v="24733.38"/>
    <n v="90"/>
    <n v="6016.23"/>
    <n v="90"/>
    <n v="6016.23"/>
    <n v="90"/>
    <n v="6016.23"/>
    <n v="100"/>
    <n v="6684.69"/>
  </r>
  <r>
    <x v="0"/>
    <x v="7"/>
    <s v="001183"/>
    <x v="7"/>
    <n v="31020"/>
    <x v="3"/>
    <s v="АПП в составе подушевого"/>
    <x v="6"/>
    <m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12"/>
    <n v="88935.03"/>
    <n v="14500"/>
    <n v="1063991.75"/>
    <n v="3624"/>
    <n v="265924.56"/>
    <n v="3624"/>
    <n v="265924.56"/>
    <n v="3624"/>
    <n v="265924.56"/>
    <n v="3628"/>
    <n v="266218.07"/>
  </r>
  <r>
    <x v="0"/>
    <x v="7"/>
    <s v="001183"/>
    <x v="7"/>
    <n v="31008"/>
    <x v="3"/>
    <s v="АПП в составе подушевого"/>
    <x v="11"/>
    <m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12"/>
    <n v="940.83"/>
    <n v="100"/>
    <n v="7840.25"/>
    <n v="24"/>
    <n v="1881.66"/>
    <n v="24"/>
    <n v="1881.66"/>
    <n v="24"/>
    <n v="1881.66"/>
    <n v="28"/>
    <n v="2195.27"/>
  </r>
  <r>
    <x v="0"/>
    <x v="7"/>
    <s v="001183"/>
    <x v="7"/>
    <n v="31009"/>
    <x v="3"/>
    <s v="АПП в составе подушевого"/>
    <x v="8"/>
    <m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31"/>
    <n v="2418.4"/>
    <n v="350"/>
    <n v="27304.58"/>
    <n v="87"/>
    <n v="6787.14"/>
    <n v="87"/>
    <n v="6787.14"/>
    <n v="87"/>
    <n v="6787.14"/>
    <n v="89"/>
    <n v="6943.16"/>
  </r>
  <r>
    <x v="0"/>
    <x v="7"/>
    <s v="001183"/>
    <x v="7"/>
    <n v="31010"/>
    <x v="3"/>
    <s v="АПП в составе подушевого"/>
    <x v="10"/>
    <m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12"/>
    <n v="2299.6999999999998"/>
    <n v="100"/>
    <n v="19164.13"/>
    <n v="24"/>
    <n v="4599.3900000000003"/>
    <n v="24"/>
    <n v="4599.3900000000003"/>
    <n v="24"/>
    <n v="4599.3900000000003"/>
    <n v="28"/>
    <n v="5365.96"/>
  </r>
  <r>
    <x v="0"/>
    <x v="14"/>
    <s v="001202"/>
    <x v="14"/>
    <n v="31005"/>
    <x v="3"/>
    <s v="АПП в составе подушевого"/>
    <x v="29"/>
    <m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32"/>
    <n v="24477786.989999998"/>
    <n v="340"/>
    <n v="24501761.82"/>
    <n v="84"/>
    <n v="6538.59"/>
    <n v="84"/>
    <n v="6538.59"/>
    <n v="84"/>
    <n v="6538.59"/>
    <n v="88"/>
    <n v="24482146.050000001"/>
  </r>
  <r>
    <x v="0"/>
    <x v="14"/>
    <s v="001202"/>
    <x v="14"/>
    <n v="31014"/>
    <x v="3"/>
    <s v="АПП в составе подушевого"/>
    <x v="3"/>
    <m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9"/>
    <n v="12076.84"/>
    <n v="1504"/>
    <n v="140802.79999999999"/>
    <n v="375"/>
    <n v="35107.08"/>
    <n v="375"/>
    <n v="35107.08"/>
    <n v="375"/>
    <n v="35107.08"/>
    <n v="379"/>
    <n v="35481.56"/>
  </r>
  <r>
    <x v="0"/>
    <x v="14"/>
    <s v="001202"/>
    <x v="14"/>
    <n v="31018"/>
    <x v="3"/>
    <s v="АПП в составе подушевого"/>
    <x v="4"/>
    <m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72"/>
    <n v="4567.78"/>
    <n v="776"/>
    <n v="49230.42"/>
    <n v="192"/>
    <n v="12180.72"/>
    <n v="192"/>
    <n v="12180.72"/>
    <n v="192"/>
    <n v="12180.72"/>
    <n v="200"/>
    <n v="12688.26"/>
  </r>
  <r>
    <x v="0"/>
    <x v="14"/>
    <s v="001202"/>
    <x v="14"/>
    <n v="31019"/>
    <x v="3"/>
    <s v="АПП в составе подушевого"/>
    <x v="5"/>
    <m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7"/>
    <n v="8686.51"/>
    <n v="1480"/>
    <n v="101228.52"/>
    <n v="369"/>
    <n v="25238.73"/>
    <n v="369"/>
    <n v="25238.73"/>
    <n v="369"/>
    <n v="25238.73"/>
    <n v="373"/>
    <n v="25512.33"/>
  </r>
  <r>
    <x v="0"/>
    <x v="14"/>
    <s v="001202"/>
    <x v="14"/>
    <n v="31020"/>
    <x v="3"/>
    <s v="АПП в составе подушевого"/>
    <x v="6"/>
    <m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22"/>
    <n v="106765.32"/>
    <n v="17031"/>
    <n v="1278706.0900000001"/>
    <n v="4257"/>
    <n v="319620.21000000002"/>
    <n v="4257"/>
    <n v="319620.21000000002"/>
    <n v="4257"/>
    <n v="319620.21000000002"/>
    <n v="4260"/>
    <n v="319845.46000000002"/>
  </r>
  <r>
    <x v="0"/>
    <x v="14"/>
    <s v="001202"/>
    <x v="14"/>
    <n v="31030"/>
    <x v="3"/>
    <s v="АПП в составе подушевого"/>
    <x v="7"/>
    <m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8"/>
    <n v="14208.47"/>
    <n v="2070"/>
    <n v="165233.29999999999"/>
    <n v="516"/>
    <n v="41188.589999999997"/>
    <n v="516"/>
    <n v="41188.589999999997"/>
    <n v="516"/>
    <n v="41188.589999999997"/>
    <n v="522"/>
    <n v="41667.53"/>
  </r>
  <r>
    <x v="0"/>
    <x v="14"/>
    <s v="001202"/>
    <x v="14"/>
    <n v="31009"/>
    <x v="3"/>
    <s v="АПП в составе подушевого"/>
    <x v="8"/>
    <m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22"/>
    <n v="9738.39"/>
    <n v="1420"/>
    <n v="113348.49"/>
    <n v="354"/>
    <n v="28257.3"/>
    <n v="354"/>
    <n v="28257.3"/>
    <n v="354"/>
    <n v="28257.3"/>
    <n v="358"/>
    <n v="28576.59"/>
  </r>
  <r>
    <x v="0"/>
    <x v="14"/>
    <s v="001202"/>
    <x v="14"/>
    <n v="30063"/>
    <x v="0"/>
    <s v="АПП в составе подушевого"/>
    <x v="15"/>
    <m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33"/>
    <n v="89062.01"/>
    <n v="1530"/>
    <n v="1024547.88"/>
    <n v="381"/>
    <n v="255132.51"/>
    <n v="381"/>
    <n v="255132.51"/>
    <n v="381"/>
    <n v="255132.51"/>
    <n v="387"/>
    <n v="259150.35"/>
  </r>
  <r>
    <x v="0"/>
    <x v="14"/>
    <s v="001202"/>
    <x v="14"/>
    <n v="30040"/>
    <x v="0"/>
    <s v="АПП в составе подушевого"/>
    <x v="29"/>
    <m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15"/>
    <n v="5604.26"/>
    <n v="70"/>
    <n v="26153.25"/>
    <n v="15"/>
    <n v="5604.27"/>
    <n v="15"/>
    <n v="5604.27"/>
    <n v="15"/>
    <n v="5604.27"/>
    <n v="25"/>
    <n v="9340.44"/>
  </r>
  <r>
    <x v="0"/>
    <x v="14"/>
    <s v="001202"/>
    <x v="14"/>
    <n v="30212"/>
    <x v="5"/>
    <s v="АПП в составе подушевого"/>
    <x v="0"/>
    <m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2"/>
    <n v="192088.77"/>
    <n v="4562"/>
    <n v="2294002.54"/>
    <n v="1140"/>
    <n v="573249.21"/>
    <n v="1140"/>
    <n v="573249.21"/>
    <n v="1140"/>
    <n v="573249.21"/>
    <n v="1142"/>
    <n v="574254.91"/>
  </r>
  <r>
    <x v="0"/>
    <x v="14"/>
    <s v="001202"/>
    <x v="14"/>
    <n v="30217"/>
    <x v="5"/>
    <s v="АПП в составе подушевого"/>
    <x v="29"/>
    <m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8"/>
    <n v="30729.84"/>
    <n v="1274"/>
    <n v="362498.31"/>
    <n v="318"/>
    <n v="90482.31"/>
    <n v="318"/>
    <n v="90482.31"/>
    <n v="318"/>
    <n v="90482.31"/>
    <n v="320"/>
    <n v="91051.38"/>
  </r>
  <r>
    <x v="0"/>
    <x v="14"/>
    <s v="001202"/>
    <x v="14"/>
    <n v="30223"/>
    <x v="5"/>
    <s v="АПП в составе подушевого"/>
    <x v="1"/>
    <m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68"/>
    <n v="90153"/>
    <n v="42"/>
    <n v="22538.25"/>
    <n v="42"/>
    <n v="22538.25"/>
    <n v="42"/>
    <n v="22538.25"/>
    <n v="42"/>
    <n v="22538.25"/>
  </r>
  <r>
    <x v="0"/>
    <x v="14"/>
    <s v="001202"/>
    <x v="14"/>
    <n v="30224"/>
    <x v="5"/>
    <s v="АПП в составе подушевого"/>
    <x v="18"/>
    <m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8"/>
    <n v="27569.22"/>
    <n v="750"/>
    <n v="304072.26"/>
    <n v="186"/>
    <n v="75409.919999999998"/>
    <n v="186"/>
    <n v="75409.919999999998"/>
    <n v="186"/>
    <n v="75409.919999999998"/>
    <n v="192"/>
    <n v="77842.5"/>
  </r>
  <r>
    <x v="0"/>
    <x v="14"/>
    <s v="001202"/>
    <x v="14"/>
    <n v="30226"/>
    <x v="5"/>
    <s v="АПП в составе подушевого"/>
    <x v="3"/>
    <m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7"/>
    <n v="57323.33"/>
    <n v="1578"/>
    <n v="660264.35"/>
    <n v="393"/>
    <n v="164438.46"/>
    <n v="393"/>
    <n v="164438.46"/>
    <n v="393"/>
    <n v="164438.46"/>
    <n v="399"/>
    <n v="166948.97"/>
  </r>
  <r>
    <x v="0"/>
    <x v="14"/>
    <s v="001202"/>
    <x v="14"/>
    <n v="30230"/>
    <x v="5"/>
    <s v="АПП в составе подушевого"/>
    <x v="4"/>
    <m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7"/>
    <n v="16786.47"/>
    <n v="662"/>
    <n v="194958.64"/>
    <n v="165"/>
    <n v="48592.41"/>
    <n v="165"/>
    <n v="48592.41"/>
    <n v="165"/>
    <n v="48592.41"/>
    <n v="167"/>
    <n v="49181.41"/>
  </r>
  <r>
    <x v="0"/>
    <x v="14"/>
    <s v="001202"/>
    <x v="14"/>
    <n v="30231"/>
    <x v="5"/>
    <s v="АПП в составе подушевого"/>
    <x v="5"/>
    <m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91"/>
    <n v="21381.53"/>
    <n v="1048"/>
    <n v="246240.01"/>
    <n v="261"/>
    <n v="61325.04"/>
    <n v="261"/>
    <n v="61325.04"/>
    <n v="261"/>
    <n v="61325.04"/>
    <n v="265"/>
    <n v="62264.89"/>
  </r>
  <r>
    <x v="0"/>
    <x v="14"/>
    <s v="001202"/>
    <x v="14"/>
    <n v="30234"/>
    <x v="5"/>
    <s v="АПП в составе подушевого"/>
    <x v="21"/>
    <m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12"/>
    <n v="4865.16"/>
    <n v="78"/>
    <n v="31623.54"/>
    <n v="18"/>
    <n v="7297.74"/>
    <n v="18"/>
    <n v="7297.74"/>
    <n v="18"/>
    <n v="7297.74"/>
    <n v="24"/>
    <n v="9730.32"/>
  </r>
  <r>
    <x v="0"/>
    <x v="14"/>
    <s v="001202"/>
    <x v="14"/>
    <n v="30235"/>
    <x v="5"/>
    <s v="АПП в составе подушевого"/>
    <x v="22"/>
    <m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4"/>
    <n v="252349.98"/>
    <n v="8404"/>
    <n v="3012427.96"/>
    <n v="2100"/>
    <n v="752748.54"/>
    <n v="2100"/>
    <n v="752748.54"/>
    <n v="2100"/>
    <n v="752748.54"/>
    <n v="2104"/>
    <n v="754182.34"/>
  </r>
  <r>
    <x v="0"/>
    <x v="14"/>
    <s v="001202"/>
    <x v="14"/>
    <n v="30242"/>
    <x v="5"/>
    <s v="АПП в составе подушевого"/>
    <x v="7"/>
    <m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90"/>
    <n v="34345.69"/>
    <n v="1014"/>
    <n v="386961.47"/>
    <n v="252"/>
    <n v="96167.94"/>
    <n v="252"/>
    <n v="96167.94"/>
    <n v="252"/>
    <n v="96167.94"/>
    <n v="258"/>
    <n v="98457.65"/>
  </r>
  <r>
    <x v="0"/>
    <x v="14"/>
    <s v="001202"/>
    <x v="14"/>
    <n v="30236"/>
    <x v="5"/>
    <s v="АПП в составе подушевого"/>
    <x v="23"/>
    <m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76"/>
    <n v="84440.76"/>
    <n v="69"/>
    <n v="21110.19"/>
    <n v="69"/>
    <n v="21110.19"/>
    <n v="69"/>
    <n v="21110.19"/>
    <n v="69"/>
    <n v="21110.19"/>
  </r>
  <r>
    <x v="0"/>
    <x v="14"/>
    <s v="001202"/>
    <x v="14"/>
    <n v="30237"/>
    <x v="5"/>
    <s v="АПП в составе подушевого"/>
    <x v="24"/>
    <m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85"/>
    <n v="32437.599999999999"/>
    <n v="954"/>
    <n v="364064.39"/>
    <n v="237"/>
    <n v="90443.67"/>
    <n v="237"/>
    <n v="90443.67"/>
    <n v="237"/>
    <n v="90443.67"/>
    <n v="243"/>
    <n v="92733.38"/>
  </r>
  <r>
    <x v="0"/>
    <x v="14"/>
    <s v="001202"/>
    <x v="14"/>
    <n v="30240"/>
    <x v="5"/>
    <s v="АПП в составе подушевого"/>
    <x v="15"/>
    <m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7"/>
    <n v="357457.14"/>
    <n v="7873"/>
    <n v="4283500.8"/>
    <n v="1968"/>
    <n v="1070739.18"/>
    <n v="1968"/>
    <n v="1070739.18"/>
    <n v="1968"/>
    <n v="1070739.18"/>
    <n v="1969"/>
    <n v="1071283.26"/>
  </r>
  <r>
    <x v="0"/>
    <x v="14"/>
    <s v="001202"/>
    <x v="14"/>
    <n v="30239"/>
    <x v="5"/>
    <s v="АПП в составе подушевого"/>
    <x v="26"/>
    <m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9"/>
    <n v="26764.37"/>
    <n v="435"/>
    <n v="298525.64"/>
    <n v="108"/>
    <n v="74116.710000000006"/>
    <n v="108"/>
    <n v="74116.710000000006"/>
    <n v="108"/>
    <n v="74116.710000000006"/>
    <n v="111"/>
    <n v="76175.509999999995"/>
  </r>
  <r>
    <x v="0"/>
    <x v="14"/>
    <s v="001202"/>
    <x v="14"/>
    <n v="31036"/>
    <x v="258"/>
    <s v="АПП в составе подушевого"/>
    <x v="0"/>
    <m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7"/>
    <n v="155775"/>
    <n v="17800"/>
    <n v="1864690.67"/>
    <n v="4449"/>
    <n v="466067.91"/>
    <n v="4449"/>
    <n v="466067.91"/>
    <n v="4449"/>
    <n v="466067.91"/>
    <n v="4453"/>
    <n v="466486.94"/>
  </r>
  <r>
    <x v="0"/>
    <x v="14"/>
    <s v="001202"/>
    <x v="14"/>
    <n v="31041"/>
    <x v="258"/>
    <s v="АПП в составе подушевого"/>
    <x v="29"/>
    <m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4644"/>
    <n v="275305.92"/>
    <n v="1161"/>
    <n v="68826.48"/>
    <n v="1161"/>
    <n v="68826.48"/>
    <n v="1161"/>
    <n v="68826.48"/>
    <n v="1161"/>
    <n v="68826.48"/>
  </r>
  <r>
    <x v="0"/>
    <x v="14"/>
    <s v="001202"/>
    <x v="14"/>
    <n v="31047"/>
    <x v="258"/>
    <s v="АПП в составе подушевого"/>
    <x v="1"/>
    <m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65"/>
    <n v="7266.93"/>
    <n v="670"/>
    <n v="74905.27"/>
    <n v="165"/>
    <n v="18446.82"/>
    <n v="165"/>
    <n v="18446.82"/>
    <n v="165"/>
    <n v="18446.82"/>
    <n v="175"/>
    <n v="19564.810000000001"/>
  </r>
  <r>
    <x v="0"/>
    <x v="14"/>
    <s v="001202"/>
    <x v="14"/>
    <n v="31048"/>
    <x v="258"/>
    <s v="АПП в составе подушевого"/>
    <x v="18"/>
    <m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7"/>
    <n v="18328.34"/>
    <n v="2560"/>
    <n v="216223.73"/>
    <n v="639"/>
    <n v="53971.47"/>
    <n v="639"/>
    <n v="53971.47"/>
    <n v="639"/>
    <n v="53971.47"/>
    <n v="643"/>
    <n v="54309.32"/>
  </r>
  <r>
    <x v="0"/>
    <x v="14"/>
    <s v="001202"/>
    <x v="14"/>
    <n v="31050"/>
    <x v="258"/>
    <s v="АПП в составе подушевого"/>
    <x v="3"/>
    <m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98"/>
    <n v="43410.91"/>
    <n v="5866"/>
    <n v="511342.22"/>
    <n v="1464"/>
    <n v="127617.63"/>
    <n v="1464"/>
    <n v="127617.63"/>
    <n v="1464"/>
    <n v="127617.63"/>
    <n v="1474"/>
    <n v="128489.33"/>
  </r>
  <r>
    <x v="0"/>
    <x v="14"/>
    <s v="001202"/>
    <x v="14"/>
    <n v="31053"/>
    <x v="258"/>
    <s v="АПП в составе подушевого"/>
    <x v="19"/>
    <m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51"/>
    <n v="12005.41"/>
    <n v="1702"/>
    <n v="135319.26"/>
    <n v="423"/>
    <n v="33631.050000000003"/>
    <n v="423"/>
    <n v="33631.050000000003"/>
    <n v="423"/>
    <n v="33631.050000000003"/>
    <n v="433"/>
    <n v="34426.11"/>
  </r>
  <r>
    <x v="0"/>
    <x v="14"/>
    <s v="001202"/>
    <x v="14"/>
    <n v="31054"/>
    <x v="258"/>
    <s v="АПП в составе подушевого"/>
    <x v="4"/>
    <m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5"/>
    <n v="11350.97"/>
    <n v="2198"/>
    <n v="134861.82999999999"/>
    <n v="549"/>
    <n v="33684.78"/>
    <n v="549"/>
    <n v="33684.78"/>
    <n v="549"/>
    <n v="33684.78"/>
    <n v="551"/>
    <n v="33807.49"/>
  </r>
  <r>
    <x v="0"/>
    <x v="14"/>
    <s v="001202"/>
    <x v="14"/>
    <n v="31055"/>
    <x v="258"/>
    <s v="АПП в составе подушевого"/>
    <x v="5"/>
    <m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744"/>
    <n v="183270.24"/>
    <n v="936"/>
    <n v="45817.56"/>
    <n v="936"/>
    <n v="45817.56"/>
    <n v="936"/>
    <n v="45817.56"/>
    <n v="936"/>
    <n v="45817.56"/>
  </r>
  <r>
    <x v="0"/>
    <x v="14"/>
    <s v="001202"/>
    <x v="14"/>
    <n v="31058"/>
    <x v="258"/>
    <s v="АПП в составе подушевого"/>
    <x v="21"/>
    <m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312"/>
    <n v="26352.240000000002"/>
    <n v="78"/>
    <n v="6588.06"/>
    <n v="78"/>
    <n v="6588.06"/>
    <n v="78"/>
    <n v="6588.06"/>
    <n v="78"/>
    <n v="6588.06"/>
  </r>
  <r>
    <x v="0"/>
    <x v="14"/>
    <s v="001202"/>
    <x v="14"/>
    <n v="31059"/>
    <x v="258"/>
    <s v="АПП в составе подушевого"/>
    <x v="22"/>
    <m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2"/>
    <n v="106930.77"/>
    <n v="17173"/>
    <n v="1282347.76"/>
    <n v="4293"/>
    <n v="320568.27"/>
    <n v="4293"/>
    <n v="320568.27"/>
    <n v="4293"/>
    <n v="320568.27"/>
    <n v="4294"/>
    <n v="320642.95"/>
  </r>
  <r>
    <x v="0"/>
    <x v="14"/>
    <s v="001202"/>
    <x v="14"/>
    <n v="31066"/>
    <x v="258"/>
    <s v="АПП в составе подушевого"/>
    <x v="7"/>
    <m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5"/>
    <n v="24249.34"/>
    <n v="3605"/>
    <n v="286619.25"/>
    <n v="900"/>
    <n v="71555.429999999993"/>
    <n v="900"/>
    <n v="71555.429999999993"/>
    <n v="900"/>
    <n v="71555.429999999993"/>
    <n v="905"/>
    <n v="71952.960000000006"/>
  </r>
  <r>
    <x v="0"/>
    <x v="14"/>
    <s v="001202"/>
    <x v="14"/>
    <n v="31060"/>
    <x v="258"/>
    <s v="АПП в составе подушевого"/>
    <x v="23"/>
    <m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8"/>
    <n v="3696.79"/>
    <n v="652"/>
    <n v="41557.03"/>
    <n v="162"/>
    <n v="10325.52"/>
    <n v="162"/>
    <n v="10325.52"/>
    <n v="162"/>
    <n v="10325.52"/>
    <n v="166"/>
    <n v="10580.47"/>
  </r>
  <r>
    <x v="0"/>
    <x v="14"/>
    <s v="001202"/>
    <x v="14"/>
    <n v="31061"/>
    <x v="258"/>
    <s v="АПП в составе подушевого"/>
    <x v="24"/>
    <m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4"/>
    <n v="22579.72"/>
    <n v="3364"/>
    <n v="267458.31"/>
    <n v="840"/>
    <n v="66785.070000000007"/>
    <n v="840"/>
    <n v="66785.070000000007"/>
    <n v="840"/>
    <n v="66785.070000000007"/>
    <n v="844"/>
    <n v="67103.100000000006"/>
  </r>
  <r>
    <x v="0"/>
    <x v="14"/>
    <s v="001202"/>
    <x v="14"/>
    <n v="31063"/>
    <x v="258"/>
    <s v="АПП в составе подушевого"/>
    <x v="26"/>
    <m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8"/>
    <n v="15440.52"/>
    <n v="1219"/>
    <n v="174277.77"/>
    <n v="303"/>
    <n v="43319.25"/>
    <n v="303"/>
    <n v="43319.25"/>
    <n v="303"/>
    <n v="43319.25"/>
    <n v="310"/>
    <n v="44320.02"/>
  </r>
  <r>
    <x v="0"/>
    <x v="19"/>
    <s v="001165"/>
    <x v="19"/>
    <n v="31003"/>
    <x v="3"/>
    <s v="АПП в составе подушевого"/>
    <x v="16"/>
    <m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7"/>
    <n v="587.98"/>
    <n v="40"/>
    <n v="3359.87"/>
    <n v="9"/>
    <n v="755.97"/>
    <n v="9"/>
    <n v="755.97"/>
    <n v="9"/>
    <n v="755.97"/>
    <n v="13"/>
    <n v="1091.96"/>
  </r>
  <r>
    <x v="0"/>
    <x v="19"/>
    <s v="001165"/>
    <x v="19"/>
    <n v="31005"/>
    <x v="3"/>
    <s v="АПП в составе подушевого"/>
    <x v="29"/>
    <m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65"/>
    <n v="5660.43"/>
    <n v="670"/>
    <n v="58346.03"/>
    <n v="165"/>
    <n v="14368.8"/>
    <n v="165"/>
    <n v="14368.8"/>
    <n v="165"/>
    <n v="14368.8"/>
    <n v="175"/>
    <n v="15239.63"/>
  </r>
  <r>
    <x v="0"/>
    <x v="19"/>
    <s v="001165"/>
    <x v="19"/>
    <n v="31011"/>
    <x v="3"/>
    <s v="АПП в составе подушевого"/>
    <x v="1"/>
    <m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14"/>
    <n v="1778.9"/>
    <n v="58"/>
    <n v="7369.76"/>
    <n v="12"/>
    <n v="1524.78"/>
    <n v="12"/>
    <n v="1524.78"/>
    <n v="12"/>
    <n v="1524.78"/>
    <n v="22"/>
    <n v="2795.42"/>
  </r>
  <r>
    <x v="0"/>
    <x v="19"/>
    <s v="001165"/>
    <x v="19"/>
    <n v="31014"/>
    <x v="3"/>
    <s v="АПП в составе подушевого"/>
    <x v="3"/>
    <m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24"/>
    <n v="2513.66"/>
    <n v="222"/>
    <n v="23251.3"/>
    <n v="54"/>
    <n v="5655.72"/>
    <n v="54"/>
    <n v="5655.72"/>
    <n v="54"/>
    <n v="5655.72"/>
    <n v="60"/>
    <n v="6284.14"/>
  </r>
  <r>
    <x v="0"/>
    <x v="19"/>
    <s v="001165"/>
    <x v="19"/>
    <n v="31018"/>
    <x v="3"/>
    <s v="АПП в составе подушевого"/>
    <x v="4"/>
    <m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8"/>
    <n v="1277.55"/>
    <n v="150"/>
    <n v="10646.25"/>
    <n v="36"/>
    <n v="2555.1"/>
    <n v="36"/>
    <n v="2555.1"/>
    <n v="36"/>
    <n v="2555.1"/>
    <n v="42"/>
    <n v="2980.95"/>
  </r>
  <r>
    <x v="0"/>
    <x v="19"/>
    <s v="001165"/>
    <x v="19"/>
    <n v="31019"/>
    <x v="3"/>
    <s v="АПП в составе подушевого"/>
    <x v="5"/>
    <m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39"/>
    <n v="2984.27"/>
    <n v="347"/>
    <n v="26552.32"/>
    <n v="84"/>
    <n v="6427.65"/>
    <n v="84"/>
    <n v="6427.65"/>
    <n v="84"/>
    <n v="6427.65"/>
    <n v="95"/>
    <n v="7269.37"/>
  </r>
  <r>
    <x v="0"/>
    <x v="19"/>
    <s v="001165"/>
    <x v="19"/>
    <n v="31020"/>
    <x v="3"/>
    <s v="АПП в составе подушевого"/>
    <x v="6"/>
    <m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7"/>
    <n v="15707.39"/>
    <n v="2200"/>
    <n v="184792.79"/>
    <n v="549"/>
    <n v="46114.2"/>
    <n v="549"/>
    <n v="46114.2"/>
    <n v="549"/>
    <n v="46114.2"/>
    <n v="553"/>
    <n v="46450.19"/>
  </r>
  <r>
    <x v="0"/>
    <x v="19"/>
    <s v="001165"/>
    <x v="19"/>
    <n v="31030"/>
    <x v="3"/>
    <s v="АПП в составе подушевого"/>
    <x v="7"/>
    <m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60"/>
    <n v="5358.12"/>
    <n v="15"/>
    <n v="1339.53"/>
    <n v="15"/>
    <n v="1339.53"/>
    <n v="15"/>
    <n v="1339.53"/>
    <n v="15"/>
    <n v="1339.53"/>
  </r>
  <r>
    <x v="0"/>
    <x v="19"/>
    <s v="001165"/>
    <x v="19"/>
    <n v="31009"/>
    <x v="3"/>
    <s v="АПП в составе подушевого"/>
    <x v="8"/>
    <m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50"/>
    <n v="4465.08"/>
    <n v="490"/>
    <n v="43757.74"/>
    <n v="120"/>
    <n v="10716.18"/>
    <n v="120"/>
    <n v="10716.18"/>
    <n v="120"/>
    <n v="10716.18"/>
    <n v="130"/>
    <n v="11609.2"/>
  </r>
  <r>
    <x v="0"/>
    <x v="19"/>
    <s v="001165"/>
    <x v="19"/>
    <n v="31010"/>
    <x v="3"/>
    <s v="АПП в составе подушевого"/>
    <x v="10"/>
    <m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50"/>
    <n v="10968.62"/>
    <n v="490"/>
    <n v="107492.52"/>
    <n v="120"/>
    <n v="26324.7"/>
    <n v="120"/>
    <n v="26324.7"/>
    <n v="120"/>
    <n v="26324.7"/>
    <n v="130"/>
    <n v="28518.42"/>
  </r>
  <r>
    <x v="0"/>
    <x v="19"/>
    <s v="001165"/>
    <x v="19"/>
    <n v="31032"/>
    <x v="3"/>
    <s v="АПП в составе подушевого"/>
    <x v="12"/>
    <m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62"/>
    <n v="5207.8"/>
    <n v="656"/>
    <n v="55101.82"/>
    <n v="162"/>
    <n v="13607.46"/>
    <n v="162"/>
    <n v="13607.46"/>
    <n v="162"/>
    <n v="13607.46"/>
    <n v="170"/>
    <n v="14279.44"/>
  </r>
  <r>
    <x v="0"/>
    <x v="19"/>
    <s v="001165"/>
    <x v="19"/>
    <n v="31038"/>
    <x v="258"/>
    <s v="АПП в составе подушевого"/>
    <x v="16"/>
    <m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9"/>
    <n v="3258.04"/>
    <n v="380"/>
    <n v="31744.959999999999"/>
    <n v="93"/>
    <n v="7769.16"/>
    <n v="93"/>
    <n v="7769.16"/>
    <n v="93"/>
    <n v="7769.16"/>
    <n v="101"/>
    <n v="8437.48"/>
  </r>
  <r>
    <x v="0"/>
    <x v="19"/>
    <s v="001165"/>
    <x v="19"/>
    <n v="31041"/>
    <x v="258"/>
    <s v="АПП в составе подушевого"/>
    <x v="29"/>
    <m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7"/>
    <n v="2453.9"/>
    <n v="378"/>
    <n v="25069.57"/>
    <n v="93"/>
    <n v="6167.91"/>
    <n v="93"/>
    <n v="6167.91"/>
    <n v="93"/>
    <n v="6167.91"/>
    <n v="99"/>
    <n v="6565.84"/>
  </r>
  <r>
    <x v="0"/>
    <x v="19"/>
    <s v="001165"/>
    <x v="19"/>
    <n v="31047"/>
    <x v="258"/>
    <s v="АПП в составе подушевого"/>
    <x v="1"/>
    <m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17"/>
    <n v="2126.27"/>
    <n v="105"/>
    <n v="13132.87"/>
    <n v="24"/>
    <n v="3001.8"/>
    <n v="24"/>
    <n v="3001.8"/>
    <n v="24"/>
    <n v="3001.8"/>
    <n v="33"/>
    <n v="4127.47"/>
  </r>
  <r>
    <x v="0"/>
    <x v="19"/>
    <s v="001165"/>
    <x v="19"/>
    <n v="31048"/>
    <x v="258"/>
    <s v="АПП в составе подушевого"/>
    <x v="18"/>
    <m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4"/>
    <n v="2267.81"/>
    <n v="255"/>
    <n v="24095.439999999999"/>
    <n v="63"/>
    <n v="5952.99"/>
    <n v="63"/>
    <n v="5952.99"/>
    <n v="63"/>
    <n v="5952.99"/>
    <n v="66"/>
    <n v="6236.47"/>
  </r>
  <r>
    <x v="0"/>
    <x v="19"/>
    <s v="001165"/>
    <x v="19"/>
    <n v="31050"/>
    <x v="258"/>
    <s v="АПП в составе подушевого"/>
    <x v="3"/>
    <m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61"/>
    <n v="5948.82"/>
    <n v="655"/>
    <n v="63876.69"/>
    <n v="162"/>
    <n v="15798.51"/>
    <n v="162"/>
    <n v="15798.51"/>
    <n v="162"/>
    <n v="15798.51"/>
    <n v="169"/>
    <n v="16481.16"/>
  </r>
  <r>
    <x v="0"/>
    <x v="19"/>
    <s v="001165"/>
    <x v="19"/>
    <n v="31053"/>
    <x v="258"/>
    <s v="АПП в составе подушевого"/>
    <x v="19"/>
    <m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43"/>
    <n v="3824.73"/>
    <n v="395"/>
    <n v="35134.14"/>
    <n v="96"/>
    <n v="8538.93"/>
    <n v="96"/>
    <n v="8538.93"/>
    <n v="96"/>
    <n v="8538.93"/>
    <n v="107"/>
    <n v="9517.35"/>
  </r>
  <r>
    <x v="0"/>
    <x v="19"/>
    <s v="001165"/>
    <x v="19"/>
    <n v="31054"/>
    <x v="258"/>
    <s v="АПП в составе подушевого"/>
    <x v="4"/>
    <m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41"/>
    <n v="2814.34"/>
    <n v="470"/>
    <n v="32262"/>
    <n v="117"/>
    <n v="8031.18"/>
    <n v="117"/>
    <n v="8031.18"/>
    <n v="117"/>
    <n v="8031.18"/>
    <n v="119"/>
    <n v="8168.46"/>
  </r>
  <r>
    <x v="0"/>
    <x v="19"/>
    <s v="001165"/>
    <x v="19"/>
    <n v="31055"/>
    <x v="258"/>
    <s v="АПП в составе подушевого"/>
    <x v="5"/>
    <m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57"/>
    <n v="3121.5"/>
    <n v="585"/>
    <n v="32036.43"/>
    <n v="144"/>
    <n v="7885.89"/>
    <n v="144"/>
    <n v="7885.89"/>
    <n v="144"/>
    <n v="7885.89"/>
    <n v="153"/>
    <n v="8378.76"/>
  </r>
  <r>
    <x v="0"/>
    <x v="19"/>
    <s v="001165"/>
    <x v="19"/>
    <n v="31059"/>
    <x v="258"/>
    <s v="АПП в составе подушевого"/>
    <x v="22"/>
    <m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72"/>
    <n v="31076.66"/>
    <n v="4420"/>
    <n v="369244.15999999997"/>
    <n v="1104"/>
    <n v="92227.5"/>
    <n v="1104"/>
    <n v="92227.5"/>
    <n v="1104"/>
    <n v="92227.5"/>
    <n v="1108"/>
    <n v="92561.66"/>
  </r>
  <r>
    <x v="0"/>
    <x v="19"/>
    <s v="001165"/>
    <x v="19"/>
    <n v="31066"/>
    <x v="258"/>
    <s v="АПП в составе подушевого"/>
    <x v="7"/>
    <m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9"/>
    <n v="3468.94"/>
    <n v="380"/>
    <n v="33799.9"/>
    <n v="93"/>
    <n v="8272.08"/>
    <n v="93"/>
    <n v="8272.08"/>
    <n v="93"/>
    <n v="8272.08"/>
    <n v="101"/>
    <n v="8983.66"/>
  </r>
  <r>
    <x v="0"/>
    <x v="19"/>
    <s v="001165"/>
    <x v="19"/>
    <n v="31060"/>
    <x v="258"/>
    <s v="АПП в составе подушевого"/>
    <x v="23"/>
    <m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8"/>
    <n v="2709.64"/>
    <n v="390"/>
    <n v="27809.439999999999"/>
    <n v="96"/>
    <n v="6845.4"/>
    <n v="96"/>
    <n v="6845.4"/>
    <n v="96"/>
    <n v="6845.4"/>
    <n v="102"/>
    <n v="7273.24"/>
  </r>
  <r>
    <x v="0"/>
    <x v="19"/>
    <s v="001165"/>
    <x v="19"/>
    <n v="31061"/>
    <x v="258"/>
    <s v="АПП в составе подушевого"/>
    <x v="24"/>
    <m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8"/>
    <n v="6048.4"/>
    <n v="750"/>
    <n v="66710.320000000007"/>
    <n v="186"/>
    <n v="16544.16"/>
    <n v="186"/>
    <n v="16544.16"/>
    <n v="186"/>
    <n v="16544.16"/>
    <n v="192"/>
    <n v="17077.84"/>
  </r>
  <r>
    <x v="0"/>
    <x v="19"/>
    <s v="001165"/>
    <x v="19"/>
    <n v="31063"/>
    <x v="258"/>
    <s v="АПП в составе подушевого"/>
    <x v="26"/>
    <m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7"/>
    <n v="13915.19"/>
    <n v="1000"/>
    <n v="159944.70000000001"/>
    <n v="249"/>
    <n v="39826.230000000003"/>
    <n v="249"/>
    <n v="39826.230000000003"/>
    <n v="249"/>
    <n v="39826.230000000003"/>
    <n v="253"/>
    <n v="40466.01"/>
  </r>
  <r>
    <x v="0"/>
    <x v="19"/>
    <s v="001165"/>
    <x v="19"/>
    <n v="31068"/>
    <x v="258"/>
    <s v="АПП в составе подушевого"/>
    <x v="12"/>
    <m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900"/>
    <n v="325803.71999999997"/>
    <n v="975"/>
    <n v="81450.929999999993"/>
    <n v="975"/>
    <n v="81450.929999999993"/>
    <n v="975"/>
    <n v="81450.929999999993"/>
    <n v="975"/>
    <n v="81450.929999999993"/>
  </r>
  <r>
    <x v="1"/>
    <x v="22"/>
    <s v="001169"/>
    <x v="22"/>
    <n v="30208"/>
    <x v="4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1"/>
    <x v="22"/>
    <s v="001169"/>
    <x v="22"/>
    <n v="30032"/>
    <x v="1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0"/>
    <x v="22"/>
    <s v="001169"/>
    <x v="22"/>
    <n v="31068"/>
    <x v="258"/>
    <s v="АПП в составе подушевого"/>
    <x v="12"/>
    <m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7"/>
    <n v="17858066.370000001"/>
    <n v="1600"/>
    <n v="17966748.239999998"/>
    <n v="399"/>
    <n v="29640.51"/>
    <n v="399"/>
    <n v="29640.51"/>
    <n v="399"/>
    <n v="29640.51"/>
    <n v="403"/>
    <n v="17877826.710000001"/>
  </r>
  <r>
    <x v="0"/>
    <x v="22"/>
    <s v="001169"/>
    <x v="22"/>
    <n v="30212"/>
    <x v="5"/>
    <s v="АПП в составе подушевого"/>
    <x v="0"/>
    <m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500"/>
    <n v="750383.04"/>
    <n v="375"/>
    <n v="187595.76"/>
    <n v="375"/>
    <n v="187595.76"/>
    <n v="375"/>
    <n v="187595.76"/>
    <n v="375"/>
    <n v="187595.76"/>
  </r>
  <r>
    <x v="0"/>
    <x v="22"/>
    <s v="001169"/>
    <x v="22"/>
    <n v="30214"/>
    <x v="5"/>
    <s v="АПП в составе подушевого"/>
    <x v="16"/>
    <m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600"/>
    <n v="213961.2"/>
    <n v="150"/>
    <n v="53490.3"/>
    <n v="150"/>
    <n v="53490.3"/>
    <n v="150"/>
    <n v="53490.3"/>
    <n v="150"/>
    <n v="53490.3"/>
  </r>
  <r>
    <x v="0"/>
    <x v="22"/>
    <s v="001169"/>
    <x v="22"/>
    <n v="30216"/>
    <x v="5"/>
    <s v="АПП в составе подушевого"/>
    <x v="17"/>
    <m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24"/>
    <n v="8558.4500000000007"/>
    <n v="200"/>
    <n v="71320.38"/>
    <n v="48"/>
    <n v="17116.89"/>
    <n v="48"/>
    <n v="17116.89"/>
    <n v="48"/>
    <n v="17116.89"/>
    <n v="56"/>
    <n v="19969.71"/>
  </r>
  <r>
    <x v="0"/>
    <x v="22"/>
    <s v="001169"/>
    <x v="22"/>
    <n v="30217"/>
    <x v="5"/>
    <s v="АПП в составе подушевого"/>
    <x v="29"/>
    <m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9"/>
    <n v="13870.3"/>
    <n v="500"/>
    <n v="141533.66"/>
    <n v="123"/>
    <n v="34817.279999999999"/>
    <n v="123"/>
    <n v="34817.279999999999"/>
    <n v="123"/>
    <n v="34817.279999999999"/>
    <n v="131"/>
    <n v="37081.82"/>
  </r>
  <r>
    <x v="0"/>
    <x v="22"/>
    <s v="001169"/>
    <x v="22"/>
    <n v="30223"/>
    <x v="5"/>
    <s v="АПП в составе подушевого"/>
    <x v="1"/>
    <m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9"/>
    <n v="26158.93"/>
    <n v="500"/>
    <n v="266927.92"/>
    <n v="123"/>
    <n v="65664.27"/>
    <n v="123"/>
    <n v="65664.27"/>
    <n v="123"/>
    <n v="65664.27"/>
    <n v="131"/>
    <n v="69935.11"/>
  </r>
  <r>
    <x v="0"/>
    <x v="22"/>
    <s v="001169"/>
    <x v="22"/>
    <n v="30224"/>
    <x v="5"/>
    <s v="АПП в составе подушевого"/>
    <x v="18"/>
    <m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7"/>
    <n v="35090.370000000003"/>
    <n v="1000"/>
    <n v="403337.59"/>
    <n v="249"/>
    <n v="100431.06"/>
    <n v="249"/>
    <n v="100431.06"/>
    <n v="249"/>
    <n v="100431.06"/>
    <n v="253"/>
    <n v="102044.41"/>
  </r>
  <r>
    <x v="0"/>
    <x v="22"/>
    <s v="001169"/>
    <x v="22"/>
    <n v="30226"/>
    <x v="5"/>
    <s v="АПП в составе подушевого"/>
    <x v="3"/>
    <m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71"/>
    <n v="71180.34"/>
    <n v="2030"/>
    <n v="845006.36"/>
    <n v="507"/>
    <n v="211043.46"/>
    <n v="507"/>
    <n v="211043.46"/>
    <n v="507"/>
    <n v="211043.46"/>
    <n v="509"/>
    <n v="211875.98"/>
  </r>
  <r>
    <x v="0"/>
    <x v="22"/>
    <s v="001169"/>
    <x v="22"/>
    <n v="30229"/>
    <x v="5"/>
    <s v="АПП в составе подушевого"/>
    <x v="19"/>
    <m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600"/>
    <n v="227789.76"/>
    <n v="150"/>
    <n v="56947.44"/>
    <n v="150"/>
    <n v="56947.44"/>
    <n v="150"/>
    <n v="56947.44"/>
    <n v="150"/>
    <n v="56947.44"/>
  </r>
  <r>
    <x v="0"/>
    <x v="22"/>
    <s v="001169"/>
    <x v="22"/>
    <n v="30230"/>
    <x v="5"/>
    <s v="АПП в составе подушевого"/>
    <x v="4"/>
    <m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900"/>
    <n v="263681.76"/>
    <n v="225"/>
    <n v="65920.44"/>
    <n v="225"/>
    <n v="65920.44"/>
    <n v="225"/>
    <n v="65920.44"/>
    <n v="225"/>
    <n v="65920.44"/>
  </r>
  <r>
    <x v="0"/>
    <x v="22"/>
    <s v="001169"/>
    <x v="22"/>
    <n v="30231"/>
    <x v="5"/>
    <s v="АПП в составе подушевого"/>
    <x v="5"/>
    <m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900"/>
    <n v="210374.39999999999"/>
    <n v="225"/>
    <n v="52593.599999999999"/>
    <n v="225"/>
    <n v="52593.599999999999"/>
    <n v="225"/>
    <n v="52593.599999999999"/>
    <n v="225"/>
    <n v="52593.599999999999"/>
  </r>
  <r>
    <x v="0"/>
    <x v="22"/>
    <s v="001169"/>
    <x v="22"/>
    <n v="30233"/>
    <x v="5"/>
    <s v="АПП в составе подушевого"/>
    <x v="20"/>
    <m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8"/>
    <n v="24248.93"/>
    <n v="750"/>
    <n v="267451.45"/>
    <n v="186"/>
    <n v="66327.960000000006"/>
    <n v="186"/>
    <n v="66327.960000000006"/>
    <n v="186"/>
    <n v="66327.960000000006"/>
    <n v="192"/>
    <n v="68467.570000000007"/>
  </r>
  <r>
    <x v="0"/>
    <x v="22"/>
    <s v="001169"/>
    <x v="22"/>
    <n v="30234"/>
    <x v="5"/>
    <s v="АПП в составе подушевого"/>
    <x v="21"/>
    <m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8"/>
    <n v="27426.959999999999"/>
    <n v="750"/>
    <n v="302503.19"/>
    <n v="186"/>
    <n v="75020.789999999994"/>
    <n v="186"/>
    <n v="75020.789999999994"/>
    <n v="186"/>
    <n v="75020.789999999994"/>
    <n v="192"/>
    <n v="77440.820000000007"/>
  </r>
  <r>
    <x v="0"/>
    <x v="22"/>
    <s v="001169"/>
    <x v="22"/>
    <n v="30235"/>
    <x v="5"/>
    <s v="АПП в составе подушевого"/>
    <x v="22"/>
    <m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6687"/>
    <n v="2384597.36"/>
    <n v="18754"/>
    <n v="6687713.3200000003"/>
    <n v="3291"/>
    <n v="1173577.08"/>
    <n v="3291"/>
    <n v="1173577.08"/>
    <n v="3291"/>
    <n v="1173577.08"/>
    <n v="8881"/>
    <n v="3166982.08"/>
  </r>
  <r>
    <x v="0"/>
    <x v="22"/>
    <s v="001169"/>
    <x v="22"/>
    <n v="30242"/>
    <x v="5"/>
    <s v="АПП в составе подушевого"/>
    <x v="7"/>
    <m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9"/>
    <n v="18602.830000000002"/>
    <n v="500"/>
    <n v="189824.76"/>
    <n v="123"/>
    <n v="46696.89"/>
    <n v="123"/>
    <n v="46696.89"/>
    <n v="123"/>
    <n v="46696.89"/>
    <n v="131"/>
    <n v="49734.09"/>
  </r>
  <r>
    <x v="0"/>
    <x v="22"/>
    <s v="001169"/>
    <x v="22"/>
    <n v="30236"/>
    <x v="5"/>
    <s v="АПП в составе подушевого"/>
    <x v="23"/>
    <m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74"/>
    <n v="22523.1"/>
    <n v="800"/>
    <n v="243492.97"/>
    <n v="198"/>
    <n v="60264.51"/>
    <n v="198"/>
    <n v="60264.51"/>
    <n v="198"/>
    <n v="60264.51"/>
    <n v="206"/>
    <n v="62699.44"/>
  </r>
  <r>
    <x v="0"/>
    <x v="22"/>
    <s v="001169"/>
    <x v="22"/>
    <n v="30237"/>
    <x v="5"/>
    <s v="АПП в составе подушевого"/>
    <x v="24"/>
    <m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9"/>
    <n v="37585.300000000003"/>
    <n v="1100"/>
    <n v="417614.51"/>
    <n v="273"/>
    <n v="103644.33"/>
    <n v="273"/>
    <n v="103644.33"/>
    <n v="273"/>
    <n v="103644.33"/>
    <n v="281"/>
    <n v="106681.52"/>
  </r>
  <r>
    <x v="0"/>
    <x v="22"/>
    <s v="001169"/>
    <x v="22"/>
    <n v="30240"/>
    <x v="5"/>
    <s v="АПП в составе подушевого"/>
    <x v="15"/>
    <m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92"/>
    <n v="482810.35"/>
    <n v="10660"/>
    <n v="5769908.54"/>
    <n v="2664"/>
    <n v="1441935.87"/>
    <n v="2664"/>
    <n v="1441935.87"/>
    <n v="2664"/>
    <n v="1441935.87"/>
    <n v="2668"/>
    <n v="1444100.93"/>
  </r>
  <r>
    <x v="0"/>
    <x v="22"/>
    <s v="001169"/>
    <x v="22"/>
    <n v="30239"/>
    <x v="5"/>
    <s v="АПП в составе подушевого"/>
    <x v="26"/>
    <m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7"/>
    <n v="59397.04"/>
    <n v="1000"/>
    <n v="682724.58"/>
    <n v="249"/>
    <n v="169998.42"/>
    <n v="249"/>
    <n v="169998.42"/>
    <n v="249"/>
    <n v="169998.42"/>
    <n v="253"/>
    <n v="172729.32"/>
  </r>
  <r>
    <x v="0"/>
    <x v="22"/>
    <s v="001169"/>
    <x v="22"/>
    <n v="31068"/>
    <x v="258"/>
    <s v="АПП в составе подушевого"/>
    <x v="12"/>
    <m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72"/>
    <n v="5348.66"/>
    <n v="820"/>
    <n v="60915.38"/>
    <n v="204"/>
    <n v="15154.56"/>
    <n v="204"/>
    <n v="15154.56"/>
    <n v="204"/>
    <n v="15154.56"/>
    <n v="208"/>
    <n v="15451.7"/>
  </r>
  <r>
    <x v="0"/>
    <x v="22"/>
    <s v="001169"/>
    <x v="22"/>
    <n v="31036"/>
    <x v="258"/>
    <s v="АПП в составе подушевого"/>
    <x v="0"/>
    <m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6200"/>
    <n v="1688320.56"/>
    <n v="4050"/>
    <n v="422080.14"/>
    <n v="4050"/>
    <n v="422080.14"/>
    <n v="4050"/>
    <n v="422080.14"/>
    <n v="4050"/>
    <n v="422080.14"/>
  </r>
  <r>
    <x v="0"/>
    <x v="22"/>
    <s v="001169"/>
    <x v="22"/>
    <n v="31038"/>
    <x v="258"/>
    <s v="АПП в составе подушевого"/>
    <x v="16"/>
    <m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24"/>
    <n v="1782.89"/>
    <n v="200"/>
    <n v="14857.38"/>
    <n v="48"/>
    <n v="3565.77"/>
    <n v="48"/>
    <n v="3565.77"/>
    <n v="48"/>
    <n v="3565.77"/>
    <n v="56"/>
    <n v="4160.07"/>
  </r>
  <r>
    <x v="0"/>
    <x v="22"/>
    <s v="001169"/>
    <x v="22"/>
    <n v="31040"/>
    <x v="258"/>
    <s v="АПП в составе подушевого"/>
    <x v="17"/>
    <m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43"/>
    <n v="3194.34"/>
    <n v="450"/>
    <n v="33429.160000000003"/>
    <n v="111"/>
    <n v="8245.86"/>
    <n v="111"/>
    <n v="8245.86"/>
    <n v="111"/>
    <n v="8245.86"/>
    <n v="117"/>
    <n v="8691.58"/>
  </r>
  <r>
    <x v="0"/>
    <x v="22"/>
    <s v="001169"/>
    <x v="22"/>
    <n v="31041"/>
    <x v="258"/>
    <s v="АПП в составе подушевого"/>
    <x v="29"/>
    <m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800"/>
    <n v="106157.04"/>
    <n v="450"/>
    <n v="26539.26"/>
    <n v="450"/>
    <n v="26539.26"/>
    <n v="450"/>
    <n v="26539.26"/>
    <n v="450"/>
    <n v="26539.26"/>
  </r>
  <r>
    <x v="0"/>
    <x v="22"/>
    <s v="001169"/>
    <x v="22"/>
    <n v="31047"/>
    <x v="258"/>
    <s v="АПП в составе подушевого"/>
    <x v="1"/>
    <m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43"/>
    <n v="4782.55"/>
    <n v="450"/>
    <n v="50049.97"/>
    <n v="111"/>
    <n v="12345.66"/>
    <n v="111"/>
    <n v="12345.66"/>
    <n v="111"/>
    <n v="12345.66"/>
    <n v="117"/>
    <n v="13012.99"/>
  </r>
  <r>
    <x v="0"/>
    <x v="22"/>
    <s v="001169"/>
    <x v="22"/>
    <n v="31048"/>
    <x v="258"/>
    <s v="АПП в составе подушевого"/>
    <x v="18"/>
    <m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42"/>
    <n v="3529.12"/>
    <n v="460"/>
    <n v="38652.230000000003"/>
    <n v="114"/>
    <n v="9579.0300000000007"/>
    <n v="114"/>
    <n v="9579.0300000000007"/>
    <n v="114"/>
    <n v="9579.0300000000007"/>
    <n v="118"/>
    <n v="9915.14"/>
  </r>
  <r>
    <x v="0"/>
    <x v="22"/>
    <s v="001169"/>
    <x v="22"/>
    <n v="31050"/>
    <x v="258"/>
    <s v="АПП в составе подушевого"/>
    <x v="3"/>
    <m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200"/>
    <n v="104064.84"/>
    <n v="300"/>
    <n v="26016.21"/>
    <n v="300"/>
    <n v="26016.21"/>
    <n v="300"/>
    <n v="26016.21"/>
    <n v="300"/>
    <n v="26016.21"/>
  </r>
  <r>
    <x v="0"/>
    <x v="22"/>
    <s v="001169"/>
    <x v="22"/>
    <n v="31053"/>
    <x v="258"/>
    <s v="АПП в составе подушевого"/>
    <x v="19"/>
    <m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9"/>
    <n v="3875.69"/>
    <n v="500"/>
    <n v="39547.919999999998"/>
    <n v="123"/>
    <n v="9728.7900000000009"/>
    <n v="123"/>
    <n v="9728.7900000000009"/>
    <n v="123"/>
    <n v="9728.7900000000009"/>
    <n v="131"/>
    <n v="10361.549999999999"/>
  </r>
  <r>
    <x v="0"/>
    <x v="22"/>
    <s v="001169"/>
    <x v="22"/>
    <n v="31054"/>
    <x v="258"/>
    <s v="АПП в составе подушевого"/>
    <x v="4"/>
    <m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7"/>
    <n v="8362.48"/>
    <n v="1600"/>
    <n v="97664"/>
    <n v="399"/>
    <n v="24354.959999999999"/>
    <n v="399"/>
    <n v="24354.959999999999"/>
    <n v="399"/>
    <n v="24354.959999999999"/>
    <n v="403"/>
    <n v="24599.119999999999"/>
  </r>
  <r>
    <x v="0"/>
    <x v="22"/>
    <s v="001169"/>
    <x v="22"/>
    <n v="31055"/>
    <x v="258"/>
    <s v="АПП в составе подушевого"/>
    <x v="5"/>
    <m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9"/>
    <n v="6768.99"/>
    <n v="1580"/>
    <n v="76942.5"/>
    <n v="393"/>
    <n v="19138.23"/>
    <n v="393"/>
    <n v="19138.23"/>
    <n v="393"/>
    <n v="19138.23"/>
    <n v="401"/>
    <n v="19527.810000000001"/>
  </r>
  <r>
    <x v="0"/>
    <x v="22"/>
    <s v="001169"/>
    <x v="22"/>
    <n v="31057"/>
    <x v="258"/>
    <s v="АПП в составе подушевого"/>
    <x v="20"/>
    <m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34"/>
    <n v="2525.7600000000002"/>
    <n v="320"/>
    <n v="23771.82"/>
    <n v="78"/>
    <n v="5794.38"/>
    <n v="78"/>
    <n v="5794.38"/>
    <n v="78"/>
    <n v="5794.38"/>
    <n v="86"/>
    <n v="6388.68"/>
  </r>
  <r>
    <x v="0"/>
    <x v="22"/>
    <s v="001169"/>
    <x v="22"/>
    <n v="31058"/>
    <x v="258"/>
    <s v="АПП в составе подушевого"/>
    <x v="21"/>
    <m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34"/>
    <n v="2856.9"/>
    <n v="320"/>
    <n v="26888.49"/>
    <n v="78"/>
    <n v="6554.07"/>
    <n v="78"/>
    <n v="6554.07"/>
    <n v="78"/>
    <n v="6554.07"/>
    <n v="86"/>
    <n v="7226.28"/>
  </r>
  <r>
    <x v="0"/>
    <x v="22"/>
    <s v="001169"/>
    <x v="22"/>
    <n v="31059"/>
    <x v="258"/>
    <s v="АПП в составе подушевого"/>
    <x v="22"/>
    <m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5000"/>
    <n v="1114304.8799999999"/>
    <n v="3750"/>
    <n v="278576.21999999997"/>
    <n v="3750"/>
    <n v="278576.21999999997"/>
    <n v="3750"/>
    <n v="278576.21999999997"/>
    <n v="3750"/>
    <n v="278576.21999999997"/>
  </r>
  <r>
    <x v="0"/>
    <x v="22"/>
    <s v="001169"/>
    <x v="22"/>
    <n v="31066"/>
    <x v="258"/>
    <s v="АПП в составе подушевого"/>
    <x v="7"/>
    <m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8"/>
    <n v="5378.51"/>
    <n v="750"/>
    <n v="59321.85"/>
    <n v="186"/>
    <n v="14711.82"/>
    <n v="186"/>
    <n v="14711.82"/>
    <n v="186"/>
    <n v="14711.82"/>
    <n v="192"/>
    <n v="15186.39"/>
  </r>
  <r>
    <x v="0"/>
    <x v="22"/>
    <s v="001169"/>
    <x v="22"/>
    <n v="31060"/>
    <x v="258"/>
    <s v="АПП в составе подушевого"/>
    <x v="23"/>
    <m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8"/>
    <n v="16993.55"/>
    <n v="3150"/>
    <n v="199737.65"/>
    <n v="786"/>
    <n v="49839.3"/>
    <n v="786"/>
    <n v="49839.3"/>
    <n v="786"/>
    <n v="49839.3"/>
    <n v="792"/>
    <n v="50219.75"/>
  </r>
  <r>
    <x v="0"/>
    <x v="22"/>
    <s v="001169"/>
    <x v="22"/>
    <n v="31061"/>
    <x v="258"/>
    <s v="АПП в составе подушевого"/>
    <x v="24"/>
    <m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93"/>
    <n v="15265.48"/>
    <n v="2250"/>
    <n v="177965.49"/>
    <n v="561"/>
    <n v="44372.73"/>
    <n v="561"/>
    <n v="44372.73"/>
    <n v="561"/>
    <n v="44372.73"/>
    <n v="567"/>
    <n v="44847.3"/>
  </r>
  <r>
    <x v="0"/>
    <x v="22"/>
    <s v="001169"/>
    <x v="22"/>
    <n v="31063"/>
    <x v="258"/>
    <s v="АПП в составе подушевого"/>
    <x v="26"/>
    <m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61"/>
    <n v="8676.0300000000007"/>
    <n v="644"/>
    <n v="91596.12"/>
    <n v="159"/>
    <n v="22614.57"/>
    <n v="159"/>
    <n v="22614.57"/>
    <n v="159"/>
    <n v="22614.57"/>
    <n v="167"/>
    <n v="23752.41"/>
  </r>
  <r>
    <x v="0"/>
    <x v="22"/>
    <s v="001169"/>
    <x v="22"/>
    <n v="31068"/>
    <x v="258"/>
    <s v="АПП в составе подушевого"/>
    <x v="12"/>
    <m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600"/>
    <n v="44572.2"/>
    <n v="150"/>
    <n v="11143.05"/>
    <n v="150"/>
    <n v="11143.05"/>
    <n v="150"/>
    <n v="11143.05"/>
    <n v="150"/>
    <n v="11143.05"/>
  </r>
  <r>
    <x v="0"/>
    <x v="22"/>
    <s v="001169"/>
    <x v="22"/>
    <n v="31032"/>
    <x v="3"/>
    <s v="АПП в составе подушевого"/>
    <x v="12"/>
    <m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30"/>
    <n v="2240.81"/>
    <n v="250"/>
    <n v="18673.38"/>
    <n v="60"/>
    <n v="4481.6099999999997"/>
    <n v="60"/>
    <n v="4481.6099999999997"/>
    <n v="60"/>
    <n v="4481.6099999999997"/>
    <n v="70"/>
    <n v="5228.55"/>
  </r>
  <r>
    <x v="0"/>
    <x v="22"/>
    <s v="001169"/>
    <x v="22"/>
    <n v="30036"/>
    <x v="0"/>
    <s v="АПП в составе подушевого"/>
    <x v="0"/>
    <m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8"/>
    <n v="7185.78"/>
    <n v="150"/>
    <n v="59881.5"/>
    <n v="36"/>
    <n v="14371.56"/>
    <n v="36"/>
    <n v="14371.56"/>
    <n v="36"/>
    <n v="14371.56"/>
    <n v="42"/>
    <n v="16766.82"/>
  </r>
  <r>
    <x v="0"/>
    <x v="22"/>
    <s v="001169"/>
    <x v="22"/>
    <n v="30040"/>
    <x v="0"/>
    <s v="АПП в составе подушевого"/>
    <x v="29"/>
    <m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600"/>
    <n v="223013.52"/>
    <n v="150"/>
    <n v="55753.38"/>
    <n v="150"/>
    <n v="55753.38"/>
    <n v="150"/>
    <n v="55753.38"/>
    <n v="150"/>
    <n v="55753.38"/>
  </r>
  <r>
    <x v="0"/>
    <x v="22"/>
    <s v="001169"/>
    <x v="22"/>
    <n v="30041"/>
    <x v="0"/>
    <s v="АПП в составе подушевого"/>
    <x v="2"/>
    <m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9"/>
    <n v="21101.11"/>
    <n v="500"/>
    <n v="215317.44"/>
    <n v="123"/>
    <n v="52968.09"/>
    <n v="123"/>
    <n v="52968.09"/>
    <n v="123"/>
    <n v="52968.09"/>
    <n v="131"/>
    <n v="56413.17"/>
  </r>
  <r>
    <x v="0"/>
    <x v="22"/>
    <s v="001169"/>
    <x v="22"/>
    <n v="30049"/>
    <x v="0"/>
    <s v="АПП в составе подушевого"/>
    <x v="3"/>
    <m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62"/>
    <n v="27717.96"/>
    <n v="700"/>
    <n v="312944.77"/>
    <n v="174"/>
    <n v="77789.13"/>
    <n v="174"/>
    <n v="77789.13"/>
    <n v="174"/>
    <n v="77789.13"/>
    <n v="178"/>
    <n v="79577.38"/>
  </r>
  <r>
    <x v="0"/>
    <x v="22"/>
    <s v="001169"/>
    <x v="22"/>
    <n v="30053"/>
    <x v="0"/>
    <s v="АПП в составе подушевого"/>
    <x v="4"/>
    <m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600"/>
    <n v="181765.8"/>
    <n v="150"/>
    <n v="45441.45"/>
    <n v="150"/>
    <n v="45441.45"/>
    <n v="150"/>
    <n v="45441.45"/>
    <n v="150"/>
    <n v="45441.45"/>
  </r>
  <r>
    <x v="0"/>
    <x v="22"/>
    <s v="001169"/>
    <x v="22"/>
    <n v="30054"/>
    <x v="0"/>
    <s v="АПП в составе подушевого"/>
    <x v="5"/>
    <m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600"/>
    <n v="195978.6"/>
    <n v="150"/>
    <n v="48994.65"/>
    <n v="150"/>
    <n v="48994.65"/>
    <n v="150"/>
    <n v="48994.65"/>
    <n v="150"/>
    <n v="48994.65"/>
  </r>
  <r>
    <x v="0"/>
    <x v="22"/>
    <s v="001169"/>
    <x v="22"/>
    <n v="30055"/>
    <x v="0"/>
    <s v="АПП в составе подушевого"/>
    <x v="6"/>
    <m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9"/>
    <n v="347399.37"/>
    <n v="11540"/>
    <n v="4137243.23"/>
    <n v="2883"/>
    <n v="1033593.78"/>
    <n v="2883"/>
    <n v="1033593.78"/>
    <n v="2883"/>
    <n v="1033593.78"/>
    <n v="2891"/>
    <n v="1036461.89"/>
  </r>
  <r>
    <x v="0"/>
    <x v="22"/>
    <s v="001169"/>
    <x v="22"/>
    <n v="30065"/>
    <x v="0"/>
    <s v="АПП в составе подушевого"/>
    <x v="7"/>
    <m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9"/>
    <n v="18678.55"/>
    <n v="500"/>
    <n v="190597.44"/>
    <n v="123"/>
    <n v="46886.97"/>
    <n v="123"/>
    <n v="46886.97"/>
    <n v="123"/>
    <n v="46886.97"/>
    <n v="131"/>
    <n v="49936.53"/>
  </r>
  <r>
    <x v="0"/>
    <x v="22"/>
    <s v="001169"/>
    <x v="22"/>
    <n v="30043"/>
    <x v="0"/>
    <s v="АПП в составе подушевого"/>
    <x v="11"/>
    <m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30"/>
    <n v="11492.27"/>
    <n v="250"/>
    <n v="95768.88"/>
    <n v="60"/>
    <n v="22984.53"/>
    <n v="60"/>
    <n v="22984.53"/>
    <n v="60"/>
    <n v="22984.53"/>
    <n v="70"/>
    <n v="26815.29"/>
  </r>
  <r>
    <x v="0"/>
    <x v="22"/>
    <s v="001169"/>
    <x v="22"/>
    <n v="30044"/>
    <x v="0"/>
    <s v="АПП в составе подушевого"/>
    <x v="8"/>
    <m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600"/>
    <n v="228716.88"/>
    <n v="150"/>
    <n v="57179.22"/>
    <n v="150"/>
    <n v="57179.22"/>
    <n v="150"/>
    <n v="57179.22"/>
    <n v="150"/>
    <n v="57179.22"/>
  </r>
  <r>
    <x v="0"/>
    <x v="22"/>
    <s v="001169"/>
    <x v="22"/>
    <n v="30063"/>
    <x v="0"/>
    <s v="АПП в составе подушевого"/>
    <x v="15"/>
    <m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44"/>
    <n v="95930.44"/>
    <n v="1640"/>
    <n v="1092541.1100000001"/>
    <n v="408"/>
    <n v="271802.90999999997"/>
    <n v="408"/>
    <n v="271802.90999999997"/>
    <n v="408"/>
    <n v="271802.90999999997"/>
    <n v="416"/>
    <n v="277132.38"/>
  </r>
  <r>
    <x v="0"/>
    <x v="22"/>
    <s v="001169"/>
    <x v="22"/>
    <n v="30045"/>
    <x v="0"/>
    <s v="АПП в составе подушевого"/>
    <x v="10"/>
    <m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8"/>
    <n v="63672.46"/>
    <n v="750"/>
    <n v="702269.76"/>
    <n v="186"/>
    <n v="174162.9"/>
    <n v="186"/>
    <n v="174162.9"/>
    <n v="186"/>
    <n v="174162.9"/>
    <n v="192"/>
    <n v="179781.06"/>
  </r>
  <r>
    <x v="0"/>
    <x v="22"/>
    <s v="001169"/>
    <x v="22"/>
    <n v="31032"/>
    <x v="3"/>
    <s v="АПП в составе подушевого"/>
    <x v="12"/>
    <m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72"/>
    <n v="5377.94"/>
    <n v="820"/>
    <n v="61248.81"/>
    <n v="204"/>
    <n v="15237.51"/>
    <n v="204"/>
    <n v="15237.51"/>
    <n v="204"/>
    <n v="15237.51"/>
    <n v="208"/>
    <n v="15536.28"/>
  </r>
  <r>
    <x v="0"/>
    <x v="22"/>
    <s v="001169"/>
    <x v="22"/>
    <n v="31001"/>
    <x v="3"/>
    <s v="АПП в составе подушевого"/>
    <x v="0"/>
    <m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7"/>
    <n v="7236.01"/>
    <n v="1000"/>
    <n v="83172.53"/>
    <n v="249"/>
    <n v="20709.96"/>
    <n v="249"/>
    <n v="20709.96"/>
    <n v="249"/>
    <n v="20709.96"/>
    <n v="253"/>
    <n v="21042.65"/>
  </r>
  <r>
    <x v="0"/>
    <x v="22"/>
    <s v="001169"/>
    <x v="22"/>
    <n v="31005"/>
    <x v="3"/>
    <s v="АПП в составе подушевого"/>
    <x v="29"/>
    <m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200"/>
    <n v="92926.32"/>
    <n v="300"/>
    <n v="23231.58"/>
    <n v="300"/>
    <n v="23231.58"/>
    <n v="300"/>
    <n v="23231.58"/>
    <n v="300"/>
    <n v="23231.58"/>
  </r>
  <r>
    <x v="0"/>
    <x v="22"/>
    <s v="001169"/>
    <x v="22"/>
    <n v="31006"/>
    <x v="3"/>
    <s v="АПП в составе подушевого"/>
    <x v="2"/>
    <m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74"/>
    <n v="6639.27"/>
    <n v="800"/>
    <n v="71775.88"/>
    <n v="198"/>
    <n v="17764.53"/>
    <n v="198"/>
    <n v="17764.53"/>
    <n v="198"/>
    <n v="17764.53"/>
    <n v="206"/>
    <n v="18482.29"/>
  </r>
  <r>
    <x v="0"/>
    <x v="22"/>
    <s v="001169"/>
    <x v="22"/>
    <n v="31014"/>
    <x v="3"/>
    <s v="АПП в составе подушевого"/>
    <x v="3"/>
    <m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74"/>
    <n v="6892.05"/>
    <n v="800"/>
    <n v="74508.61"/>
    <n v="198"/>
    <n v="18440.88"/>
    <n v="198"/>
    <n v="18440.88"/>
    <n v="198"/>
    <n v="18440.88"/>
    <n v="206"/>
    <n v="19185.97"/>
  </r>
  <r>
    <x v="0"/>
    <x v="22"/>
    <s v="001169"/>
    <x v="22"/>
    <n v="31018"/>
    <x v="3"/>
    <s v="АПП в составе подушевого"/>
    <x v="4"/>
    <m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200"/>
    <n v="75736.800000000003"/>
    <n v="300"/>
    <n v="18934.2"/>
    <n v="300"/>
    <n v="18934.2"/>
    <n v="300"/>
    <n v="18934.2"/>
    <n v="300"/>
    <n v="18934.2"/>
  </r>
  <r>
    <x v="0"/>
    <x v="22"/>
    <s v="001169"/>
    <x v="22"/>
    <n v="31019"/>
    <x v="3"/>
    <s v="АПП в составе подушевого"/>
    <x v="5"/>
    <m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200"/>
    <n v="81653.64"/>
    <n v="300"/>
    <n v="20413.41"/>
    <n v="300"/>
    <n v="20413.41"/>
    <n v="300"/>
    <n v="20413.41"/>
    <n v="300"/>
    <n v="20413.41"/>
  </r>
  <r>
    <x v="0"/>
    <x v="22"/>
    <s v="001169"/>
    <x v="22"/>
    <n v="31020"/>
    <x v="3"/>
    <s v="АПП в составе подушевого"/>
    <x v="6"/>
    <m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7400"/>
    <n v="1299669.6000000001"/>
    <n v="4350"/>
    <n v="324917.40000000002"/>
    <n v="4350"/>
    <n v="324917.40000000002"/>
    <n v="4350"/>
    <n v="324917.40000000002"/>
    <n v="4350"/>
    <n v="324917.40000000002"/>
  </r>
  <r>
    <x v="0"/>
    <x v="22"/>
    <s v="001169"/>
    <x v="22"/>
    <n v="31030"/>
    <x v="3"/>
    <s v="АПП в составе подушевого"/>
    <x v="7"/>
    <m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81"/>
    <n v="6432.29"/>
    <n v="950"/>
    <n v="75440.350000000006"/>
    <n v="237"/>
    <n v="18820.38"/>
    <n v="237"/>
    <n v="18820.38"/>
    <n v="237"/>
    <n v="18820.38"/>
    <n v="239"/>
    <n v="18979.21"/>
  </r>
  <r>
    <x v="0"/>
    <x v="22"/>
    <s v="001169"/>
    <x v="22"/>
    <n v="31008"/>
    <x v="3"/>
    <s v="АПП в составе подушевого"/>
    <x v="11"/>
    <m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9"/>
    <n v="3910.56"/>
    <n v="500"/>
    <n v="39903.660000000003"/>
    <n v="123"/>
    <n v="9816.2999999999993"/>
    <n v="123"/>
    <n v="9816.2999999999993"/>
    <n v="123"/>
    <n v="9816.2999999999993"/>
    <n v="131"/>
    <n v="10454.76"/>
  </r>
  <r>
    <x v="0"/>
    <x v="22"/>
    <s v="001169"/>
    <x v="22"/>
    <n v="31009"/>
    <x v="3"/>
    <s v="АПП в составе подушевого"/>
    <x v="8"/>
    <m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24"/>
    <n v="9846.9599999999991"/>
    <n v="1400"/>
    <n v="111175.33"/>
    <n v="348"/>
    <n v="27635.01"/>
    <n v="348"/>
    <n v="27635.01"/>
    <n v="348"/>
    <n v="27635.01"/>
    <n v="356"/>
    <n v="28270.3"/>
  </r>
  <r>
    <x v="0"/>
    <x v="22"/>
    <s v="001169"/>
    <x v="22"/>
    <n v="31010"/>
    <x v="3"/>
    <s v="АПП в составе подушевого"/>
    <x v="10"/>
    <m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74"/>
    <n v="14435.61"/>
    <n v="800"/>
    <n v="156060.60999999999"/>
    <n v="198"/>
    <n v="38625"/>
    <n v="198"/>
    <n v="38625"/>
    <n v="198"/>
    <n v="38625"/>
    <n v="206"/>
    <n v="40185.61"/>
  </r>
  <r>
    <x v="0"/>
    <x v="22"/>
    <s v="001169"/>
    <x v="22"/>
    <n v="31032"/>
    <x v="3"/>
    <s v="АПП в составе подушевого"/>
    <x v="12"/>
    <m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600"/>
    <n v="44816.160000000003"/>
    <n v="150"/>
    <n v="11204.04"/>
    <n v="150"/>
    <n v="11204.04"/>
    <n v="150"/>
    <n v="11204.04"/>
    <n v="150"/>
    <n v="11204.04"/>
  </r>
  <r>
    <x v="0"/>
    <x v="3"/>
    <s v="001181"/>
    <x v="3"/>
    <n v="30226"/>
    <x v="5"/>
    <s v="АПП в составе подушевого"/>
    <x v="3"/>
    <m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22"/>
    <n v="254497.45"/>
    <n v="7409"/>
    <n v="3031465.71"/>
    <n v="1851"/>
    <n v="757354.98"/>
    <n v="1851"/>
    <n v="757354.98"/>
    <n v="1851"/>
    <n v="757354.98"/>
    <n v="1856"/>
    <n v="759400.77"/>
  </r>
  <r>
    <x v="0"/>
    <x v="3"/>
    <s v="001181"/>
    <x v="3"/>
    <n v="30229"/>
    <x v="5"/>
    <s v="АПП в составе подушевого"/>
    <x v="19"/>
    <m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40"/>
    <n v="126879.34"/>
    <n v="3992"/>
    <n v="1489712.68"/>
    <n v="996"/>
    <n v="371681.82"/>
    <n v="996"/>
    <n v="371681.82"/>
    <n v="996"/>
    <n v="371681.82"/>
    <n v="1004"/>
    <n v="374667.22"/>
  </r>
  <r>
    <x v="0"/>
    <x v="3"/>
    <s v="001181"/>
    <x v="3"/>
    <n v="30230"/>
    <x v="5"/>
    <s v="АПП в составе подушевого"/>
    <x v="4"/>
    <m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4"/>
    <n v="343851.52000000002"/>
    <n v="14284"/>
    <n v="4113547.01"/>
    <n v="3570"/>
    <n v="1028098.77"/>
    <n v="3570"/>
    <n v="1028098.77"/>
    <n v="3570"/>
    <n v="1028098.77"/>
    <n v="3574"/>
    <n v="1029250.7"/>
  </r>
  <r>
    <x v="0"/>
    <x v="3"/>
    <s v="001181"/>
    <x v="3"/>
    <n v="30231"/>
    <x v="5"/>
    <s v="АПП в составе подушевого"/>
    <x v="5"/>
    <m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7"/>
    <n v="316383.25"/>
    <n v="16469"/>
    <n v="3783962.09"/>
    <n v="4116"/>
    <n v="945703.32"/>
    <n v="4116"/>
    <n v="945703.32"/>
    <n v="4116"/>
    <n v="945703.32"/>
    <n v="4121"/>
    <n v="946852.13"/>
  </r>
  <r>
    <x v="0"/>
    <x v="3"/>
    <s v="001181"/>
    <x v="3"/>
    <n v="30233"/>
    <x v="5"/>
    <s v="АПП в составе подушевого"/>
    <x v="20"/>
    <m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43"/>
    <n v="85176.37"/>
    <n v="2839"/>
    <n v="995126.4"/>
    <n v="708"/>
    <n v="248168.19"/>
    <n v="708"/>
    <n v="248168.19"/>
    <n v="708"/>
    <n v="248168.19"/>
    <n v="715"/>
    <n v="250621.83"/>
  </r>
  <r>
    <x v="0"/>
    <x v="3"/>
    <s v="001181"/>
    <x v="3"/>
    <n v="30234"/>
    <x v="5"/>
    <s v="АПП в составе подушевого"/>
    <x v="21"/>
    <m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41"/>
    <n v="16254.8"/>
    <n v="470"/>
    <n v="186335.59"/>
    <n v="117"/>
    <n v="46385.67"/>
    <n v="117"/>
    <n v="46385.67"/>
    <n v="117"/>
    <n v="46385.67"/>
    <n v="119"/>
    <n v="47178.58"/>
  </r>
  <r>
    <x v="0"/>
    <x v="3"/>
    <s v="001181"/>
    <x v="3"/>
    <n v="30235"/>
    <x v="5"/>
    <s v="АПП в составе подушевого"/>
    <x v="22"/>
    <m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7995"/>
    <n v="2802407.71"/>
    <n v="45494"/>
    <n v="15946558.619999999"/>
    <n v="10227"/>
    <n v="3584768.43"/>
    <n v="10227"/>
    <n v="3584768.43"/>
    <n v="10227"/>
    <n v="3584768.43"/>
    <n v="14813"/>
    <n v="5192253.33"/>
  </r>
  <r>
    <x v="0"/>
    <x v="3"/>
    <s v="001181"/>
    <x v="3"/>
    <n v="30242"/>
    <x v="5"/>
    <s v="АПП в составе подушевого"/>
    <x v="7"/>
    <m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7"/>
    <n v="84710.62"/>
    <n v="2691"/>
    <n v="1004212.61"/>
    <n v="672"/>
    <n v="250773.27"/>
    <n v="672"/>
    <n v="250773.27"/>
    <n v="672"/>
    <n v="250773.27"/>
    <n v="675"/>
    <n v="251892.8"/>
  </r>
  <r>
    <x v="0"/>
    <x v="3"/>
    <s v="001181"/>
    <x v="3"/>
    <n v="30236"/>
    <x v="5"/>
    <s v="АПП в составе подушевого"/>
    <x v="23"/>
    <m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7"/>
    <n v="130739.56"/>
    <n v="5200"/>
    <n v="1555711.02"/>
    <n v="1299"/>
    <n v="388628.58"/>
    <n v="1299"/>
    <n v="388628.58"/>
    <n v="1299"/>
    <n v="388628.58"/>
    <n v="1303"/>
    <n v="389825.28000000003"/>
  </r>
  <r>
    <x v="0"/>
    <x v="3"/>
    <s v="001181"/>
    <x v="3"/>
    <n v="30237"/>
    <x v="5"/>
    <s v="АПП в составе подушевого"/>
    <x v="24"/>
    <m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6"/>
    <n v="125386.64"/>
    <n v="4021"/>
    <n v="1500534.81"/>
    <n v="1005"/>
    <n v="375040.41"/>
    <n v="1005"/>
    <n v="375040.41"/>
    <n v="1005"/>
    <n v="375040.41"/>
    <n v="1006"/>
    <n v="375413.58"/>
  </r>
  <r>
    <x v="0"/>
    <x v="3"/>
    <s v="001181"/>
    <x v="3"/>
    <n v="30239"/>
    <x v="5"/>
    <s v="АПП в составе подушевого"/>
    <x v="26"/>
    <m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296"/>
    <n v="869720.4"/>
    <n v="324"/>
    <n v="217430.1"/>
    <n v="324"/>
    <n v="217430.1"/>
    <n v="324"/>
    <n v="217430.1"/>
    <n v="324"/>
    <n v="217430.1"/>
  </r>
  <r>
    <x v="0"/>
    <x v="3"/>
    <s v="001181"/>
    <x v="3"/>
    <n v="31036"/>
    <x v="258"/>
    <s v="АПП в составе подушевого"/>
    <x v="0"/>
    <m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29"/>
    <n v="125898.6"/>
    <n v="14638"/>
    <n v="1499514.8"/>
    <n v="3657"/>
    <n v="374622.6"/>
    <n v="3657"/>
    <n v="374622.6"/>
    <n v="3657"/>
    <n v="374622.6"/>
    <n v="3667"/>
    <n v="375647"/>
  </r>
  <r>
    <x v="0"/>
    <x v="3"/>
    <s v="001181"/>
    <x v="3"/>
    <n v="31040"/>
    <x v="258"/>
    <s v="АПП в составе подушевого"/>
    <x v="17"/>
    <m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12"/>
    <n v="876.24"/>
    <n v="34"/>
    <n v="2482.6799999999998"/>
    <n v="6"/>
    <n v="438.12"/>
    <n v="6"/>
    <n v="438.12"/>
    <n v="6"/>
    <n v="438.12"/>
    <n v="16"/>
    <n v="1168.32"/>
  </r>
  <r>
    <x v="0"/>
    <x v="3"/>
    <s v="001181"/>
    <x v="3"/>
    <n v="31047"/>
    <x v="258"/>
    <s v="АПП в составе подушевого"/>
    <x v="1"/>
    <m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9"/>
    <n v="15196.2"/>
    <n v="1569"/>
    <n v="171531.17"/>
    <n v="390"/>
    <n v="42636.81"/>
    <n v="390"/>
    <n v="42636.81"/>
    <n v="390"/>
    <n v="42636.81"/>
    <n v="399"/>
    <n v="43620.74"/>
  </r>
  <r>
    <x v="0"/>
    <x v="3"/>
    <s v="001181"/>
    <x v="3"/>
    <n v="31048"/>
    <x v="258"/>
    <s v="АПП в составе подушевого"/>
    <x v="18"/>
    <m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6"/>
    <n v="2973.36"/>
    <n v="377"/>
    <n v="31137.759999999998"/>
    <n v="93"/>
    <n v="7681.2"/>
    <n v="93"/>
    <n v="7681.2"/>
    <n v="93"/>
    <n v="7681.2"/>
    <n v="98"/>
    <n v="8094.16"/>
  </r>
  <r>
    <x v="0"/>
    <x v="3"/>
    <s v="001181"/>
    <x v="3"/>
    <n v="31050"/>
    <x v="258"/>
    <s v="АПП в составе подушевого"/>
    <x v="3"/>
    <m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73"/>
    <n v="14746.8"/>
    <n v="1966"/>
    <n v="167585.09"/>
    <n v="489"/>
    <n v="41683.17"/>
    <n v="489"/>
    <n v="41683.17"/>
    <n v="489"/>
    <n v="41683.17"/>
    <n v="499"/>
    <n v="42535.58"/>
  </r>
  <r>
    <x v="0"/>
    <x v="3"/>
    <s v="001181"/>
    <x v="3"/>
    <n v="31053"/>
    <x v="258"/>
    <s v="АПП в составе подушевого"/>
    <x v="19"/>
    <m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13"/>
    <n v="8785.39"/>
    <n v="1246"/>
    <n v="96872.51"/>
    <n v="309"/>
    <n v="24023.759999999998"/>
    <n v="309"/>
    <n v="24023.759999999998"/>
    <n v="309"/>
    <n v="24023.759999999998"/>
    <n v="319"/>
    <n v="24801.23"/>
  </r>
  <r>
    <x v="0"/>
    <x v="3"/>
    <s v="001181"/>
    <x v="3"/>
    <n v="31054"/>
    <x v="258"/>
    <s v="АПП в составе подушевого"/>
    <x v="4"/>
    <m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51"/>
    <n v="3059.95"/>
    <n v="557"/>
    <n v="33419.4"/>
    <n v="138"/>
    <n v="8279.85"/>
    <n v="138"/>
    <n v="8279.85"/>
    <n v="138"/>
    <n v="8279.85"/>
    <n v="143"/>
    <n v="8579.85"/>
  </r>
  <r>
    <x v="0"/>
    <x v="3"/>
    <s v="001181"/>
    <x v="3"/>
    <n v="31055"/>
    <x v="258"/>
    <s v="АПП в составе подушевого"/>
    <x v="5"/>
    <m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41"/>
    <n v="6749.28"/>
    <n v="1593"/>
    <n v="76252.45"/>
    <n v="396"/>
    <n v="18955.41"/>
    <n v="396"/>
    <n v="18955.41"/>
    <n v="396"/>
    <n v="18955.41"/>
    <n v="405"/>
    <n v="19386.22"/>
  </r>
  <r>
    <x v="0"/>
    <x v="3"/>
    <s v="001181"/>
    <x v="3"/>
    <n v="31057"/>
    <x v="258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x v="258"/>
    <s v="АПП в составе подушевого"/>
    <x v="21"/>
    <m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31"/>
    <n v="2560.4"/>
    <n v="262"/>
    <n v="21639.46"/>
    <n v="63"/>
    <n v="5203.38"/>
    <n v="63"/>
    <n v="5203.38"/>
    <n v="63"/>
    <n v="5203.38"/>
    <n v="73"/>
    <n v="6029.32"/>
  </r>
  <r>
    <x v="0"/>
    <x v="3"/>
    <s v="001181"/>
    <x v="3"/>
    <n v="31059"/>
    <x v="258"/>
    <s v="АПП в составе подушевого"/>
    <x v="22"/>
    <m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74"/>
    <n v="217161.51"/>
    <n v="35578"/>
    <n v="2597905.92"/>
    <n v="8892"/>
    <n v="649293.93000000005"/>
    <n v="8892"/>
    <n v="649293.93000000005"/>
    <n v="8892"/>
    <n v="649293.93000000005"/>
    <n v="8902"/>
    <n v="650024.13"/>
  </r>
  <r>
    <x v="0"/>
    <x v="3"/>
    <s v="001181"/>
    <x v="3"/>
    <n v="31066"/>
    <x v="258"/>
    <s v="АПП в составе подушевого"/>
    <x v="7"/>
    <m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62"/>
    <n v="4820.3"/>
    <n v="656"/>
    <n v="51001.93"/>
    <n v="162"/>
    <n v="12594.99"/>
    <n v="162"/>
    <n v="12594.99"/>
    <n v="162"/>
    <n v="12594.99"/>
    <n v="170"/>
    <n v="13216.96"/>
  </r>
  <r>
    <x v="0"/>
    <x v="3"/>
    <s v="001181"/>
    <x v="3"/>
    <n v="31061"/>
    <x v="258"/>
    <s v="АПП в составе подушевого"/>
    <x v="24"/>
    <m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11"/>
    <n v="8629.89"/>
    <n v="1255"/>
    <n v="97572.15"/>
    <n v="312"/>
    <n v="24256.98"/>
    <n v="312"/>
    <n v="24256.98"/>
    <n v="312"/>
    <n v="24256.98"/>
    <n v="319"/>
    <n v="24801.21"/>
  </r>
  <r>
    <x v="0"/>
    <x v="3"/>
    <s v="001181"/>
    <x v="3"/>
    <n v="31063"/>
    <x v="258"/>
    <s v="АПП в составе подушевого"/>
    <x v="26"/>
    <m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93"/>
    <n v="13001.8"/>
    <n v="1050"/>
    <n v="146794.47"/>
    <n v="261"/>
    <n v="36488.910000000003"/>
    <n v="261"/>
    <n v="36488.910000000003"/>
    <n v="261"/>
    <n v="36488.910000000003"/>
    <n v="267"/>
    <n v="37327.74"/>
  </r>
  <r>
    <x v="0"/>
    <x v="13"/>
    <s v="001182"/>
    <x v="13"/>
    <n v="30036"/>
    <x v="0"/>
    <s v="АПП в составе подушевого"/>
    <x v="0"/>
    <m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75"/>
    <n v="12104440.109999999"/>
    <n v="834"/>
    <n v="12402431.210000001"/>
    <n v="207"/>
    <n v="81270.3"/>
    <n v="207"/>
    <n v="81270.3"/>
    <n v="207"/>
    <n v="81270.3"/>
    <n v="213"/>
    <n v="12158620.310000001"/>
  </r>
  <r>
    <x v="0"/>
    <x v="13"/>
    <s v="001182"/>
    <x v="13"/>
    <n v="30040"/>
    <x v="0"/>
    <s v="АПП в составе подушевого"/>
    <x v="29"/>
    <m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4"/>
    <n v="16083.95"/>
    <n v="506"/>
    <n v="184965.41"/>
    <n v="126"/>
    <n v="46058.58"/>
    <n v="126"/>
    <n v="46058.58"/>
    <n v="126"/>
    <n v="46058.58"/>
    <n v="128"/>
    <n v="46789.67"/>
  </r>
  <r>
    <x v="0"/>
    <x v="13"/>
    <s v="001182"/>
    <x v="13"/>
    <n v="30046"/>
    <x v="0"/>
    <s v="АПП в составе подушевого"/>
    <x v="1"/>
    <m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85"/>
    <n v="45338.879999999997"/>
    <n v="910"/>
    <n v="485392.78"/>
    <n v="225"/>
    <n v="120014.7"/>
    <n v="225"/>
    <n v="120014.7"/>
    <n v="225"/>
    <n v="120014.7"/>
    <n v="235"/>
    <n v="125348.68"/>
  </r>
  <r>
    <x v="0"/>
    <x v="13"/>
    <s v="001182"/>
    <x v="13"/>
    <n v="30041"/>
    <x v="0"/>
    <s v="АПП в составе подушевого"/>
    <x v="2"/>
    <m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5"/>
    <n v="23293.35"/>
    <n v="605"/>
    <n v="256226.82"/>
    <n v="150"/>
    <n v="63527.31"/>
    <n v="150"/>
    <n v="63527.31"/>
    <n v="150"/>
    <n v="63527.31"/>
    <n v="155"/>
    <n v="65644.89"/>
  </r>
  <r>
    <x v="0"/>
    <x v="13"/>
    <s v="001182"/>
    <x v="13"/>
    <n v="30045"/>
    <x v="0"/>
    <s v="АПП в составе подушевого"/>
    <x v="10"/>
    <m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4"/>
    <n v="22101.11"/>
    <n v="244"/>
    <n v="224694.6"/>
    <n v="60"/>
    <n v="55252.77"/>
    <n v="60"/>
    <n v="55252.77"/>
    <n v="60"/>
    <n v="55252.77"/>
    <n v="64"/>
    <n v="58936.29"/>
  </r>
  <r>
    <x v="0"/>
    <x v="13"/>
    <s v="001182"/>
    <x v="13"/>
    <n v="30049"/>
    <x v="0"/>
    <s v="АПП в составе подушевого"/>
    <x v="3"/>
    <m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85"/>
    <n v="37372.199999999997"/>
    <n v="910"/>
    <n v="400102.37"/>
    <n v="225"/>
    <n v="98926.41"/>
    <n v="225"/>
    <n v="98926.41"/>
    <n v="225"/>
    <n v="98926.41"/>
    <n v="235"/>
    <n v="103323.14"/>
  </r>
  <r>
    <x v="0"/>
    <x v="13"/>
    <s v="001182"/>
    <x v="13"/>
    <n v="30051"/>
    <x v="0"/>
    <s v="АПП в составе подушевого"/>
    <x v="27"/>
    <m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9"/>
    <n v="13750.86"/>
    <n v="457"/>
    <n v="161131.94"/>
    <n v="114"/>
    <n v="40194.839999999997"/>
    <n v="114"/>
    <n v="40194.839999999997"/>
    <n v="114"/>
    <n v="40194.839999999997"/>
    <n v="115"/>
    <n v="40547.42"/>
  </r>
  <r>
    <x v="0"/>
    <x v="13"/>
    <s v="001182"/>
    <x v="13"/>
    <n v="30053"/>
    <x v="0"/>
    <s v="АПП в составе подушевого"/>
    <x v="4"/>
    <m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604"/>
    <n v="775821.6"/>
    <n v="651"/>
    <n v="193955.4"/>
    <n v="651"/>
    <n v="193955.4"/>
    <n v="651"/>
    <n v="193955.4"/>
    <n v="651"/>
    <n v="193955.4"/>
  </r>
  <r>
    <x v="0"/>
    <x v="13"/>
    <s v="001182"/>
    <x v="13"/>
    <n v="30054"/>
    <x v="0"/>
    <s v="АПП в составе подушевого"/>
    <x v="5"/>
    <m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85"/>
    <n v="59427.74"/>
    <n v="2121"/>
    <n v="681331"/>
    <n v="528"/>
    <n v="169609.98"/>
    <n v="528"/>
    <n v="169609.98"/>
    <n v="528"/>
    <n v="169609.98"/>
    <n v="537"/>
    <n v="172501.06"/>
  </r>
  <r>
    <x v="0"/>
    <x v="13"/>
    <s v="001182"/>
    <x v="13"/>
    <n v="30055"/>
    <x v="0"/>
    <s v="АПП в составе подушевого"/>
    <x v="6"/>
    <m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80"/>
    <n v="416051.74"/>
    <n v="14116"/>
    <n v="4977107.03"/>
    <n v="3528"/>
    <n v="1243924.17"/>
    <n v="3528"/>
    <n v="1243924.17"/>
    <n v="3528"/>
    <n v="1243924.17"/>
    <n v="3532"/>
    <n v="1245334.52"/>
  </r>
  <r>
    <x v="0"/>
    <x v="13"/>
    <s v="001182"/>
    <x v="13"/>
    <n v="30065"/>
    <x v="0"/>
    <s v="АПП в составе подушевого"/>
    <x v="7"/>
    <m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104"/>
    <n v="38988.85"/>
    <n v="1160"/>
    <n v="434875.66"/>
    <n v="288"/>
    <n v="107969.13"/>
    <n v="288"/>
    <n v="107969.13"/>
    <n v="288"/>
    <n v="107969.13"/>
    <n v="296"/>
    <n v="110968.27"/>
  </r>
  <r>
    <x v="0"/>
    <x v="13"/>
    <s v="001182"/>
    <x v="13"/>
    <n v="30044"/>
    <x v="0"/>
    <s v="АПП в составе подушевого"/>
    <x v="8"/>
    <m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93"/>
    <n v="34865.03"/>
    <n v="1028"/>
    <n v="385389.82"/>
    <n v="255"/>
    <n v="95597.67"/>
    <n v="255"/>
    <n v="95597.67"/>
    <n v="255"/>
    <n v="95597.67"/>
    <n v="263"/>
    <n v="98596.81"/>
  </r>
  <r>
    <x v="0"/>
    <x v="13"/>
    <s v="001182"/>
    <x v="13"/>
    <n v="31001"/>
    <x v="3"/>
    <s v="АПП в составе подушевого"/>
    <x v="0"/>
    <m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44"/>
    <n v="11778.84"/>
    <n v="1651"/>
    <n v="135047.70000000001"/>
    <n v="411"/>
    <n v="33618.78"/>
    <n v="411"/>
    <n v="33618.78"/>
    <n v="411"/>
    <n v="33618.78"/>
    <n v="418"/>
    <n v="34191.360000000001"/>
  </r>
  <r>
    <x v="0"/>
    <x v="13"/>
    <s v="001182"/>
    <x v="13"/>
    <n v="31005"/>
    <x v="3"/>
    <s v="АПП в составе подушевого"/>
    <x v="29"/>
    <m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564"/>
    <n v="42953.279999999999"/>
    <n v="141"/>
    <n v="10738.32"/>
    <n v="141"/>
    <n v="10738.32"/>
    <n v="141"/>
    <n v="10738.32"/>
    <n v="141"/>
    <n v="10738.32"/>
  </r>
  <r>
    <x v="0"/>
    <x v="13"/>
    <s v="001182"/>
    <x v="13"/>
    <n v="31011"/>
    <x v="3"/>
    <s v="АПП в составе подушевого"/>
    <x v="1"/>
    <m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10"/>
    <n v="12223.54"/>
    <n v="1254"/>
    <n v="139348.34"/>
    <n v="312"/>
    <n v="34670.400000000001"/>
    <n v="312"/>
    <n v="34670.400000000001"/>
    <n v="312"/>
    <n v="34670.400000000001"/>
    <n v="318"/>
    <n v="35337.14"/>
  </r>
  <r>
    <x v="0"/>
    <x v="13"/>
    <s v="001182"/>
    <x v="13"/>
    <n v="31006"/>
    <x v="3"/>
    <s v="АПП в составе подушевого"/>
    <x v="2"/>
    <m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81"/>
    <n v="7147.16"/>
    <n v="950"/>
    <n v="83824.75"/>
    <n v="237"/>
    <n v="20912.07"/>
    <n v="237"/>
    <n v="20912.07"/>
    <n v="237"/>
    <n v="20912.07"/>
    <n v="239"/>
    <n v="21088.54"/>
  </r>
  <r>
    <x v="0"/>
    <x v="13"/>
    <s v="001182"/>
    <x v="13"/>
    <n v="31010"/>
    <x v="3"/>
    <s v="АПП в составе подушевого"/>
    <x v="10"/>
    <m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8"/>
    <n v="7290.33"/>
    <n v="379"/>
    <n v="72711.399999999994"/>
    <n v="93"/>
    <n v="17842.11"/>
    <n v="93"/>
    <n v="17842.11"/>
    <n v="93"/>
    <n v="17842.11"/>
    <n v="100"/>
    <n v="19185.07"/>
  </r>
  <r>
    <x v="0"/>
    <x v="13"/>
    <s v="001182"/>
    <x v="13"/>
    <n v="31014"/>
    <x v="3"/>
    <s v="АПП в составе подушевого"/>
    <x v="3"/>
    <m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13"/>
    <n v="10350.35"/>
    <n v="1235"/>
    <n v="113121.04"/>
    <n v="306"/>
    <n v="28028.37"/>
    <n v="306"/>
    <n v="28028.37"/>
    <n v="306"/>
    <n v="28028.37"/>
    <n v="317"/>
    <n v="29035.93"/>
  </r>
  <r>
    <x v="0"/>
    <x v="13"/>
    <s v="001182"/>
    <x v="13"/>
    <n v="31016"/>
    <x v="3"/>
    <s v="АПП в составе подушевого"/>
    <x v="27"/>
    <m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50"/>
    <n v="3672.94"/>
    <n v="578"/>
    <n v="42459.16"/>
    <n v="144"/>
    <n v="10578.06"/>
    <n v="144"/>
    <n v="10578.06"/>
    <n v="144"/>
    <n v="10578.06"/>
    <n v="146"/>
    <n v="10724.98"/>
  </r>
  <r>
    <x v="0"/>
    <x v="13"/>
    <s v="001182"/>
    <x v="13"/>
    <n v="31018"/>
    <x v="3"/>
    <s v="АПП в составе подушевого"/>
    <x v="4"/>
    <m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87"/>
    <n v="11607.19"/>
    <n v="2145"/>
    <n v="133141.24"/>
    <n v="534"/>
    <n v="33145.65"/>
    <n v="534"/>
    <n v="33145.65"/>
    <n v="534"/>
    <n v="33145.65"/>
    <n v="543"/>
    <n v="33704.29"/>
  </r>
  <r>
    <x v="0"/>
    <x v="13"/>
    <s v="001182"/>
    <x v="13"/>
    <n v="31019"/>
    <x v="3"/>
    <s v="АПП в составе подушевого"/>
    <x v="5"/>
    <m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95"/>
    <n v="13049.36"/>
    <n v="2252"/>
    <n v="150703.35999999999"/>
    <n v="561"/>
    <n v="37542"/>
    <n v="561"/>
    <n v="37542"/>
    <n v="561"/>
    <n v="37542"/>
    <n v="569"/>
    <n v="38077.360000000001"/>
  </r>
  <r>
    <x v="0"/>
    <x v="13"/>
    <s v="001182"/>
    <x v="13"/>
    <n v="31020"/>
    <x v="3"/>
    <s v="АПП в составе подушевого"/>
    <x v="6"/>
    <m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3"/>
    <n v="64129.53"/>
    <n v="10465"/>
    <n v="768746.3"/>
    <n v="2616"/>
    <n v="192168.21"/>
    <n v="2616"/>
    <n v="192168.21"/>
    <n v="2616"/>
    <n v="192168.21"/>
    <n v="2617"/>
    <n v="192241.67"/>
  </r>
  <r>
    <x v="0"/>
    <x v="13"/>
    <s v="001182"/>
    <x v="13"/>
    <n v="31030"/>
    <x v="3"/>
    <s v="АПП в составе подушевого"/>
    <x v="7"/>
    <m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91"/>
    <n v="7106.93"/>
    <n v="1015"/>
    <n v="79269.570000000007"/>
    <n v="252"/>
    <n v="19680.72"/>
    <n v="252"/>
    <n v="19680.72"/>
    <n v="252"/>
    <n v="19680.72"/>
    <n v="259"/>
    <n v="20227.41"/>
  </r>
  <r>
    <x v="0"/>
    <x v="13"/>
    <s v="001182"/>
    <x v="13"/>
    <n v="31009"/>
    <x v="3"/>
    <s v="АПП в составе подушевого"/>
    <x v="8"/>
    <m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67"/>
    <n v="5232.57"/>
    <n v="705"/>
    <n v="55059.16"/>
    <n v="174"/>
    <n v="13589.07"/>
    <n v="174"/>
    <n v="13589.07"/>
    <n v="174"/>
    <n v="13589.07"/>
    <n v="183"/>
    <n v="14291.95"/>
  </r>
  <r>
    <x v="0"/>
    <x v="13"/>
    <s v="001182"/>
    <x v="13"/>
    <n v="30212"/>
    <x v="5"/>
    <s v="АПП в составе подушевого"/>
    <x v="0"/>
    <m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664"/>
    <n v="1310647.92"/>
    <n v="666"/>
    <n v="327661.98"/>
    <n v="666"/>
    <n v="327661.98"/>
    <n v="666"/>
    <n v="327661.98"/>
    <n v="666"/>
    <n v="327661.98"/>
  </r>
  <r>
    <x v="0"/>
    <x v="13"/>
    <s v="001182"/>
    <x v="13"/>
    <n v="30214"/>
    <x v="5"/>
    <s v="АПП в составе подушевого"/>
    <x v="16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5"/>
    <n v="29810.05"/>
    <n v="910"/>
    <n v="319142.94"/>
    <n v="225"/>
    <n v="78908.97"/>
    <n v="225"/>
    <n v="78908.97"/>
    <n v="225"/>
    <n v="78908.97"/>
    <n v="235"/>
    <n v="82416.03"/>
  </r>
  <r>
    <x v="0"/>
    <x v="13"/>
    <s v="001182"/>
    <x v="13"/>
    <n v="30216"/>
    <x v="5"/>
    <s v="АПП в составе подушевого"/>
    <x v="17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0"/>
    <n v="28056.52"/>
    <n v="905"/>
    <n v="317389.40999999997"/>
    <n v="225"/>
    <n v="78908.97"/>
    <n v="225"/>
    <n v="78908.97"/>
    <n v="225"/>
    <n v="78908.97"/>
    <n v="230"/>
    <n v="80662.5"/>
  </r>
  <r>
    <x v="0"/>
    <x v="13"/>
    <s v="001182"/>
    <x v="13"/>
    <n v="30217"/>
    <x v="5"/>
    <s v="АПП в составе подушевого"/>
    <x v="29"/>
    <m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64"/>
    <n v="17816.8"/>
    <n v="702"/>
    <n v="195428.08"/>
    <n v="174"/>
    <n v="48439.44"/>
    <n v="174"/>
    <n v="48439.44"/>
    <n v="174"/>
    <n v="48439.44"/>
    <n v="180"/>
    <n v="50109.760000000002"/>
  </r>
  <r>
    <x v="0"/>
    <x v="13"/>
    <s v="001182"/>
    <x v="13"/>
    <n v="30223"/>
    <x v="5"/>
    <s v="АПП в составе подушевого"/>
    <x v="1"/>
    <m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1008"/>
    <n v="529230.12"/>
    <n v="252"/>
    <n v="132307.53"/>
    <n v="252"/>
    <n v="132307.53"/>
    <n v="252"/>
    <n v="132307.53"/>
    <n v="252"/>
    <n v="132307.53"/>
  </r>
  <r>
    <x v="0"/>
    <x v="13"/>
    <s v="001182"/>
    <x v="13"/>
    <n v="30224"/>
    <x v="5"/>
    <s v="АПП в составе подушевого"/>
    <x v="18"/>
    <m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632"/>
    <n v="647364.6"/>
    <n v="408"/>
    <n v="161841.15"/>
    <n v="408"/>
    <n v="161841.15"/>
    <n v="408"/>
    <n v="161841.15"/>
    <n v="408"/>
    <n v="161841.15"/>
  </r>
  <r>
    <x v="0"/>
    <x v="13"/>
    <s v="001182"/>
    <x v="13"/>
    <n v="30226"/>
    <x v="5"/>
    <s v="АПП в составе подушевого"/>
    <x v="3"/>
    <m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29"/>
    <n v="52809.7"/>
    <n v="1438"/>
    <n v="588684.93000000005"/>
    <n v="357"/>
    <n v="146147.79"/>
    <n v="357"/>
    <n v="146147.79"/>
    <n v="357"/>
    <n v="146147.79"/>
    <n v="367"/>
    <n v="150241.56"/>
  </r>
  <r>
    <x v="0"/>
    <x v="13"/>
    <s v="001182"/>
    <x v="13"/>
    <n v="30230"/>
    <x v="5"/>
    <s v="АПП в составе подушевого"/>
    <x v="4"/>
    <m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824"/>
    <n v="525560.16"/>
    <n v="456"/>
    <n v="131390.04"/>
    <n v="456"/>
    <n v="131390.04"/>
    <n v="456"/>
    <n v="131390.04"/>
    <n v="456"/>
    <n v="131390.04"/>
  </r>
  <r>
    <x v="0"/>
    <x v="13"/>
    <s v="001182"/>
    <x v="13"/>
    <n v="30231"/>
    <x v="5"/>
    <s v="АПП в составе подушевого"/>
    <x v="5"/>
    <m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61"/>
    <n v="37011.47"/>
    <n v="1910"/>
    <n v="439080.17"/>
    <n v="477"/>
    <n v="109655.1"/>
    <n v="477"/>
    <n v="109655.1"/>
    <n v="477"/>
    <n v="109655.1"/>
    <n v="479"/>
    <n v="110114.87"/>
  </r>
  <r>
    <x v="0"/>
    <x v="13"/>
    <s v="001182"/>
    <x v="13"/>
    <n v="30233"/>
    <x v="5"/>
    <s v="АПП в составе подушевого"/>
    <x v="20"/>
    <m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3"/>
    <n v="15080.38"/>
    <n v="494"/>
    <n v="173249.05"/>
    <n v="123"/>
    <n v="43136.91"/>
    <n v="123"/>
    <n v="43136.91"/>
    <n v="123"/>
    <n v="43136.91"/>
    <n v="125"/>
    <n v="43838.32"/>
  </r>
  <r>
    <x v="0"/>
    <x v="13"/>
    <s v="001182"/>
    <x v="13"/>
    <n v="30234"/>
    <x v="5"/>
    <s v="АПП в составе подушевого"/>
    <x v="21"/>
    <m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68"/>
    <n v="26973.53"/>
    <n v="695"/>
    <n v="275685.28999999998"/>
    <n v="171"/>
    <n v="67830.48"/>
    <n v="171"/>
    <n v="67830.48"/>
    <n v="171"/>
    <n v="67830.48"/>
    <n v="182"/>
    <n v="72193.850000000006"/>
  </r>
  <r>
    <x v="0"/>
    <x v="13"/>
    <s v="001182"/>
    <x v="13"/>
    <n v="30235"/>
    <x v="5"/>
    <s v="АПП в составе подушевого"/>
    <x v="22"/>
    <m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6297"/>
    <n v="2208398.87"/>
    <n v="14107"/>
    <n v="4947416.6900000004"/>
    <n v="2130"/>
    <n v="747004.86"/>
    <n v="2130"/>
    <n v="747004.86"/>
    <n v="2130"/>
    <n v="747004.86"/>
    <n v="7717"/>
    <n v="2706402.11"/>
  </r>
  <r>
    <x v="0"/>
    <x v="13"/>
    <s v="001182"/>
    <x v="13"/>
    <n v="30242"/>
    <x v="5"/>
    <s v="АПП в составе подушевого"/>
    <x v="7"/>
    <m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5"/>
    <n v="61606.55"/>
    <n v="1925"/>
    <n v="718743.14"/>
    <n v="480"/>
    <n v="179219.07"/>
    <n v="480"/>
    <n v="179219.07"/>
    <n v="480"/>
    <n v="179219.07"/>
    <n v="485"/>
    <n v="181085.93"/>
  </r>
  <r>
    <x v="0"/>
    <x v="13"/>
    <s v="001182"/>
    <x v="13"/>
    <n v="30236"/>
    <x v="5"/>
    <s v="АПП в составе подушевого"/>
    <x v="23"/>
    <m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308"/>
    <n v="391529.28"/>
    <n v="327"/>
    <n v="97882.32"/>
    <n v="327"/>
    <n v="97882.32"/>
    <n v="327"/>
    <n v="97882.32"/>
    <n v="327"/>
    <n v="97882.32"/>
  </r>
  <r>
    <x v="0"/>
    <x v="13"/>
    <s v="001182"/>
    <x v="13"/>
    <n v="30237"/>
    <x v="5"/>
    <s v="АПП в составе подушевого"/>
    <x v="24"/>
    <m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86"/>
    <n v="69447.39"/>
    <n v="2155"/>
    <n v="804618.97"/>
    <n v="537"/>
    <n v="200501.34"/>
    <n v="537"/>
    <n v="200501.34"/>
    <n v="537"/>
    <n v="200501.34"/>
    <n v="544"/>
    <n v="203114.95"/>
  </r>
  <r>
    <x v="0"/>
    <x v="13"/>
    <s v="001182"/>
    <x v="13"/>
    <n v="30239"/>
    <x v="5"/>
    <s v="АПП в составе подушевого"/>
    <x v="26"/>
    <m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33"/>
    <n v="22157.439999999999"/>
    <n v="275"/>
    <n v="184645.37"/>
    <n v="66"/>
    <n v="44314.89"/>
    <n v="66"/>
    <n v="44314.89"/>
    <n v="66"/>
    <n v="44314.89"/>
    <n v="77"/>
    <n v="51700.7"/>
  </r>
  <r>
    <x v="0"/>
    <x v="13"/>
    <s v="001182"/>
    <x v="13"/>
    <n v="31036"/>
    <x v="258"/>
    <s v="АПП в составе подушевого"/>
    <x v="0"/>
    <m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72"/>
    <n v="222617.76"/>
    <n v="26009"/>
    <n v="2665775.9500000002"/>
    <n v="6501"/>
    <n v="666315.87"/>
    <n v="6501"/>
    <n v="666315.87"/>
    <n v="6501"/>
    <n v="666315.87"/>
    <n v="6506"/>
    <n v="666828.34"/>
  </r>
  <r>
    <x v="0"/>
    <x v="13"/>
    <s v="001182"/>
    <x v="13"/>
    <n v="31038"/>
    <x v="258"/>
    <s v="АПП в составе подушевого"/>
    <x v="16"/>
    <m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3"/>
    <n v="3872.12"/>
    <n v="625"/>
    <n v="45661.78"/>
    <n v="156"/>
    <n v="11397.18"/>
    <n v="156"/>
    <n v="11397.18"/>
    <n v="156"/>
    <n v="11397.18"/>
    <n v="157"/>
    <n v="11470.24"/>
  </r>
  <r>
    <x v="0"/>
    <x v="13"/>
    <s v="001182"/>
    <x v="13"/>
    <n v="31040"/>
    <x v="258"/>
    <s v="АПП в составе подушевого"/>
    <x v="17"/>
    <m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41"/>
    <n v="2995.41"/>
    <n v="415"/>
    <n v="30319.41"/>
    <n v="102"/>
    <n v="7452"/>
    <n v="102"/>
    <n v="7452"/>
    <n v="102"/>
    <n v="7452"/>
    <n v="109"/>
    <n v="7963.41"/>
  </r>
  <r>
    <x v="0"/>
    <x v="13"/>
    <s v="001182"/>
    <x v="13"/>
    <n v="31041"/>
    <x v="258"/>
    <s v="АПП в составе подушевого"/>
    <x v="29"/>
    <m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612"/>
    <n v="35496.720000000001"/>
    <n v="153"/>
    <n v="8874.18"/>
    <n v="153"/>
    <n v="8874.18"/>
    <n v="153"/>
    <n v="8874.18"/>
    <n v="153"/>
    <n v="8874.18"/>
  </r>
  <r>
    <x v="0"/>
    <x v="13"/>
    <s v="001182"/>
    <x v="13"/>
    <n v="31047"/>
    <x v="258"/>
    <s v="АПП в составе подушевого"/>
    <x v="1"/>
    <m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75"/>
    <n v="8203.75"/>
    <n v="790"/>
    <n v="86412.87"/>
    <n v="195"/>
    <n v="21329.759999999998"/>
    <n v="195"/>
    <n v="21329.759999999998"/>
    <n v="195"/>
    <n v="21329.759999999998"/>
    <n v="205"/>
    <n v="22423.59"/>
  </r>
  <r>
    <x v="0"/>
    <x v="13"/>
    <s v="001182"/>
    <x v="13"/>
    <n v="31048"/>
    <x v="258"/>
    <s v="АПП в составе подушевого"/>
    <x v="18"/>
    <m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1008"/>
    <n v="83298.48"/>
    <n v="252"/>
    <n v="20824.62"/>
    <n v="252"/>
    <n v="20824.62"/>
    <n v="252"/>
    <n v="20824.62"/>
    <n v="252"/>
    <n v="20824.62"/>
  </r>
  <r>
    <x v="0"/>
    <x v="13"/>
    <s v="001182"/>
    <x v="13"/>
    <n v="31050"/>
    <x v="258"/>
    <s v="АПП в составе подушевого"/>
    <x v="3"/>
    <m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89"/>
    <n v="7590.54"/>
    <n v="947"/>
    <n v="80766.83"/>
    <n v="234"/>
    <n v="19957.169999999998"/>
    <n v="234"/>
    <n v="19957.169999999998"/>
    <n v="234"/>
    <n v="19957.169999999998"/>
    <n v="245"/>
    <n v="20895.32"/>
  </r>
  <r>
    <x v="0"/>
    <x v="13"/>
    <s v="001182"/>
    <x v="13"/>
    <n v="31054"/>
    <x v="258"/>
    <s v="АПП в составе подушевого"/>
    <x v="4"/>
    <m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93"/>
    <n v="5582.87"/>
    <n v="1050"/>
    <n v="63032.35"/>
    <n v="261"/>
    <n v="15668.04"/>
    <n v="261"/>
    <n v="15668.04"/>
    <n v="261"/>
    <n v="15668.04"/>
    <n v="267"/>
    <n v="16028.23"/>
  </r>
  <r>
    <x v="0"/>
    <x v="13"/>
    <s v="001182"/>
    <x v="13"/>
    <n v="31055"/>
    <x v="258"/>
    <s v="АПП в составе подушевого"/>
    <x v="5"/>
    <m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96"/>
    <n v="4597.7"/>
    <n v="1064"/>
    <n v="50957.86"/>
    <n v="264"/>
    <n v="12643.68"/>
    <n v="264"/>
    <n v="12643.68"/>
    <n v="264"/>
    <n v="12643.68"/>
    <n v="272"/>
    <n v="13026.82"/>
  </r>
  <r>
    <x v="0"/>
    <x v="13"/>
    <s v="001182"/>
    <x v="13"/>
    <n v="31057"/>
    <x v="258"/>
    <s v="АПП в составе подушевого"/>
    <x v="20"/>
    <m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9"/>
    <n v="2118.71"/>
    <n v="326"/>
    <n v="23817.200000000001"/>
    <n v="81"/>
    <n v="5917.77"/>
    <n v="81"/>
    <n v="5917.77"/>
    <n v="81"/>
    <n v="5917.77"/>
    <n v="83"/>
    <n v="6063.89"/>
  </r>
  <r>
    <x v="0"/>
    <x v="13"/>
    <s v="001182"/>
    <x v="13"/>
    <n v="31058"/>
    <x v="258"/>
    <s v="АПП в составе подушевого"/>
    <x v="21"/>
    <m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37"/>
    <n v="3057.58"/>
    <n v="345"/>
    <n v="28509.93"/>
    <n v="84"/>
    <n v="6941.55"/>
    <n v="84"/>
    <n v="6941.55"/>
    <n v="84"/>
    <n v="6941.55"/>
    <n v="93"/>
    <n v="7685.28"/>
  </r>
  <r>
    <x v="0"/>
    <x v="13"/>
    <s v="001182"/>
    <x v="13"/>
    <n v="31059"/>
    <x v="258"/>
    <s v="АПП в составе подушевого"/>
    <x v="22"/>
    <m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8"/>
    <n v="158391.6"/>
    <n v="25961"/>
    <n v="1896681.01"/>
    <n v="6489"/>
    <n v="474078.93"/>
    <n v="6489"/>
    <n v="474078.93"/>
    <n v="6489"/>
    <n v="474078.93"/>
    <n v="6494"/>
    <n v="474444.22"/>
  </r>
  <r>
    <x v="0"/>
    <x v="13"/>
    <s v="001182"/>
    <x v="13"/>
    <n v="31066"/>
    <x v="258"/>
    <s v="АПП в составе подушевого"/>
    <x v="7"/>
    <m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42"/>
    <n v="3267.1"/>
    <n v="405"/>
    <n v="31504.21"/>
    <n v="99"/>
    <n v="7701.03"/>
    <n v="99"/>
    <n v="7701.03"/>
    <n v="99"/>
    <n v="7701.03"/>
    <n v="108"/>
    <n v="8401.1200000000008"/>
  </r>
  <r>
    <x v="0"/>
    <x v="13"/>
    <s v="001182"/>
    <x v="13"/>
    <n v="31060"/>
    <x v="258"/>
    <s v="АПП в составе подушевого"/>
    <x v="23"/>
    <m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33"/>
    <n v="2057.9"/>
    <n v="286"/>
    <n v="17835.09"/>
    <n v="69"/>
    <n v="4302.87"/>
    <n v="69"/>
    <n v="4302.87"/>
    <n v="69"/>
    <n v="4302.87"/>
    <n v="79"/>
    <n v="4926.4799999999996"/>
  </r>
  <r>
    <x v="0"/>
    <x v="13"/>
    <s v="001182"/>
    <x v="13"/>
    <n v="31061"/>
    <x v="258"/>
    <s v="АПП в составе подушевого"/>
    <x v="24"/>
    <m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9"/>
    <n v="4589.5"/>
    <n v="620"/>
    <n v="48228.59"/>
    <n v="153"/>
    <n v="11901.57"/>
    <n v="153"/>
    <n v="11901.57"/>
    <n v="153"/>
    <n v="11901.57"/>
    <n v="161"/>
    <n v="12523.88"/>
  </r>
  <r>
    <x v="0"/>
    <x v="13"/>
    <s v="001182"/>
    <x v="13"/>
    <n v="31063"/>
    <x v="258"/>
    <s v="АПП в составе подушевого"/>
    <x v="26"/>
    <m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34"/>
    <n v="4755.87"/>
    <n v="320"/>
    <n v="44761.22"/>
    <n v="78"/>
    <n v="10910.55"/>
    <n v="78"/>
    <n v="10910.55"/>
    <n v="78"/>
    <n v="10910.55"/>
    <n v="86"/>
    <n v="12029.57"/>
  </r>
  <r>
    <x v="0"/>
    <x v="23"/>
    <s v="001187"/>
    <x v="23"/>
    <n v="31047"/>
    <x v="258"/>
    <s v="АПП в составе подушевого"/>
    <x v="1"/>
    <m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3"/>
    <n v="115034.78"/>
    <n v="25"/>
    <n v="118420.58"/>
    <n v="6"/>
    <n v="923.4"/>
    <n v="6"/>
    <n v="923.4"/>
    <n v="6"/>
    <n v="923.4"/>
    <n v="7"/>
    <n v="115650.38"/>
  </r>
  <r>
    <x v="0"/>
    <x v="23"/>
    <s v="001187"/>
    <x v="23"/>
    <n v="31038"/>
    <x v="258"/>
    <s v="АПП в составе подушевого"/>
    <x v="16"/>
    <m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9"/>
    <n v="925.14"/>
    <n v="20"/>
    <n v="2055.83"/>
    <n v="3"/>
    <n v="308.37"/>
    <n v="3"/>
    <n v="308.37"/>
    <n v="3"/>
    <n v="308.37"/>
    <n v="11"/>
    <n v="1130.72"/>
  </r>
  <r>
    <x v="0"/>
    <x v="23"/>
    <s v="001187"/>
    <x v="23"/>
    <n v="31041"/>
    <x v="258"/>
    <s v="АПП в составе подушевого"/>
    <x v="29"/>
    <m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9"/>
    <n v="734.46"/>
    <n v="20"/>
    <n v="1632.17"/>
    <n v="3"/>
    <n v="244.83"/>
    <n v="3"/>
    <n v="244.83"/>
    <n v="3"/>
    <n v="244.83"/>
    <n v="11"/>
    <n v="897.68"/>
  </r>
  <r>
    <x v="0"/>
    <x v="23"/>
    <s v="001187"/>
    <x v="23"/>
    <n v="31048"/>
    <x v="258"/>
    <s v="АПП в составе подушевого"/>
    <x v="18"/>
    <m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8"/>
    <n v="930.16"/>
    <n v="30"/>
    <n v="3488.1"/>
    <n v="6"/>
    <n v="697.62"/>
    <n v="6"/>
    <n v="697.62"/>
    <n v="6"/>
    <n v="697.62"/>
    <n v="12"/>
    <n v="1395.24"/>
  </r>
  <r>
    <x v="0"/>
    <x v="23"/>
    <s v="001187"/>
    <x v="23"/>
    <n v="31050"/>
    <x v="258"/>
    <s v="АПП в составе подушевого"/>
    <x v="3"/>
    <m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3"/>
    <n v="359.99"/>
    <n v="25"/>
    <n v="2999.99"/>
    <n v="6"/>
    <n v="720"/>
    <n v="6"/>
    <n v="720"/>
    <n v="6"/>
    <n v="720"/>
    <n v="7"/>
    <n v="839.99"/>
  </r>
  <r>
    <x v="0"/>
    <x v="23"/>
    <s v="001187"/>
    <x v="23"/>
    <n v="31054"/>
    <x v="258"/>
    <s v="АПП в составе подушевого"/>
    <x v="4"/>
    <m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8"/>
    <n v="675.7"/>
    <n v="30"/>
    <n v="2533.9299999999998"/>
    <n v="6"/>
    <n v="506.79"/>
    <n v="6"/>
    <n v="506.79"/>
    <n v="6"/>
    <n v="506.79"/>
    <n v="12"/>
    <n v="1013.56"/>
  </r>
  <r>
    <x v="0"/>
    <x v="23"/>
    <s v="001187"/>
    <x v="23"/>
    <n v="31055"/>
    <x v="258"/>
    <s v="АПП в составе подушевого"/>
    <x v="5"/>
    <m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8"/>
    <n v="539.08000000000004"/>
    <n v="30"/>
    <n v="2021.55"/>
    <n v="6"/>
    <n v="404.31"/>
    <n v="6"/>
    <n v="404.31"/>
    <n v="6"/>
    <n v="404.31"/>
    <n v="12"/>
    <n v="808.62"/>
  </r>
  <r>
    <x v="0"/>
    <x v="23"/>
    <s v="001187"/>
    <x v="23"/>
    <n v="31059"/>
    <x v="258"/>
    <s v="АПП в составе подушевого"/>
    <x v="22"/>
    <m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14"/>
    <n v="1439.1"/>
    <n v="102"/>
    <n v="10484.84"/>
    <n v="24"/>
    <n v="2467.02"/>
    <n v="24"/>
    <n v="2467.02"/>
    <n v="24"/>
    <n v="2467.02"/>
    <n v="30"/>
    <n v="3083.78"/>
  </r>
  <r>
    <x v="0"/>
    <x v="23"/>
    <s v="001187"/>
    <x v="23"/>
    <n v="31066"/>
    <x v="258"/>
    <s v="АПП в составе подушевого"/>
    <x v="7"/>
    <m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14"/>
    <n v="1532.26"/>
    <n v="80"/>
    <n v="8755.74"/>
    <n v="18"/>
    <n v="1970.04"/>
    <n v="18"/>
    <n v="1970.04"/>
    <n v="18"/>
    <n v="1970.04"/>
    <n v="26"/>
    <n v="2845.62"/>
  </r>
  <r>
    <x v="0"/>
    <x v="23"/>
    <s v="001187"/>
    <x v="23"/>
    <n v="31060"/>
    <x v="258"/>
    <s v="АПП в составе подушевого"/>
    <x v="23"/>
    <m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60"/>
    <n v="5264.4"/>
    <n v="15"/>
    <n v="1316.1"/>
    <n v="15"/>
    <n v="1316.1"/>
    <n v="15"/>
    <n v="1316.1"/>
    <n v="15"/>
    <n v="1316.1"/>
  </r>
  <r>
    <x v="0"/>
    <x v="7"/>
    <s v="001183"/>
    <x v="7"/>
    <n v="30065"/>
    <x v="0"/>
    <s v="АПП в составе подушевого"/>
    <x v="7"/>
    <m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9"/>
    <n v="18349.73"/>
    <n v="500"/>
    <n v="187242.08"/>
    <n v="123"/>
    <n v="46061.55"/>
    <n v="123"/>
    <n v="46061.55"/>
    <n v="123"/>
    <n v="46061.55"/>
    <n v="131"/>
    <n v="49057.43"/>
  </r>
  <r>
    <x v="0"/>
    <x v="7"/>
    <s v="001183"/>
    <x v="7"/>
    <n v="31030"/>
    <x v="3"/>
    <s v="АПП в составе подушевого"/>
    <x v="7"/>
    <m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12"/>
    <n v="936.16"/>
    <n v="100"/>
    <n v="7801.26"/>
    <n v="24"/>
    <n v="1872.3"/>
    <n v="24"/>
    <n v="1872.3"/>
    <n v="24"/>
    <n v="1872.3"/>
    <n v="28"/>
    <n v="2184.36"/>
  </r>
  <r>
    <x v="2"/>
    <x v="39"/>
    <s v="001191"/>
    <x v="39"/>
    <n v="30299"/>
    <x v="7"/>
    <s v="АПП по тарифу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x v="7"/>
    <s v="АПП по тарифу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x v="7"/>
    <s v="АПП по тарифу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x v="7"/>
    <s v="АПП по тарифу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x v="7"/>
    <s v="АПП по тарифу"/>
    <x v="18"/>
    <m/>
    <m/>
    <m/>
    <m/>
    <m/>
    <m/>
    <m/>
    <m/>
    <m/>
    <m/>
    <m/>
    <m/>
    <m/>
    <n v="8"/>
    <n v="6064.32"/>
    <n v="8"/>
    <n v="6064.32"/>
    <n v="8"/>
    <n v="6064.32"/>
    <n v="8"/>
    <n v="6064.32"/>
    <n v="8"/>
    <n v="6064.32"/>
    <n v="-40"/>
    <n v="-30321.599999999999"/>
    <n v="0"/>
    <n v="0"/>
    <n v="0"/>
    <n v="0"/>
    <n v="0"/>
    <n v="0"/>
    <n v="24"/>
    <n v="18192.96"/>
    <n v="-24"/>
    <n v="-18192.96"/>
  </r>
  <r>
    <x v="1"/>
    <x v="26"/>
    <s v="001179"/>
    <x v="26"/>
    <n v="30028"/>
    <x v="1"/>
    <s v="АПП по тарифу"/>
    <x v="15"/>
    <m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9"/>
    <n v="1043253.72"/>
    <n v="6500"/>
    <n v="12351820"/>
    <n v="1623"/>
    <n v="3084154.44"/>
    <n v="1623"/>
    <n v="3084154.44"/>
    <n v="1623"/>
    <n v="3084154.44"/>
    <n v="1631"/>
    <n v="3099356.68"/>
  </r>
  <r>
    <x v="1"/>
    <x v="26"/>
    <s v="001179"/>
    <x v="26"/>
    <n v="30204"/>
    <x v="4"/>
    <s v="АПП по тарифу"/>
    <x v="15"/>
    <m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31"/>
    <n v="819848.07"/>
    <n v="6350"/>
    <n v="9804209.5"/>
    <n v="1587"/>
    <n v="2450280.39"/>
    <n v="1587"/>
    <n v="2450280.39"/>
    <n v="1587"/>
    <n v="2450280.39"/>
    <n v="1589"/>
    <n v="2453368.33"/>
  </r>
  <r>
    <x v="1"/>
    <x v="25"/>
    <s v="001173"/>
    <x v="25"/>
    <n v="30028"/>
    <x v="1"/>
    <s v="АПП по тарифу"/>
    <x v="15"/>
    <m/>
    <m/>
    <m/>
    <m/>
    <m/>
    <m/>
    <m/>
    <m/>
    <m/>
    <m/>
    <m/>
    <m/>
    <m/>
    <m/>
    <m/>
    <n v="1412"/>
    <n v="2683195.36"/>
    <n v="1412"/>
    <n v="2683195.36"/>
    <n v="1412"/>
    <n v="2683195.36"/>
    <n v="1412"/>
    <n v="2683195.36"/>
    <n v="1412"/>
    <n v="1926650.06"/>
    <n v="7060"/>
    <n v="12659431.5"/>
    <n v="0"/>
    <n v="0"/>
    <n v="0"/>
    <n v="0"/>
    <n v="2824"/>
    <n v="5366390.72"/>
    <n v="4236"/>
    <n v="7293040.7800000003"/>
  </r>
  <r>
    <x v="1"/>
    <x v="25"/>
    <s v="001173"/>
    <x v="25"/>
    <n v="30204"/>
    <x v="4"/>
    <s v="АПП по тарифу"/>
    <x v="15"/>
    <m/>
    <m/>
    <m/>
    <m/>
    <m/>
    <m/>
    <m/>
    <m/>
    <m/>
    <m/>
    <m/>
    <m/>
    <m/>
    <m/>
    <m/>
    <n v="1010"/>
    <n v="1559409.7"/>
    <n v="1010"/>
    <n v="1559409.7"/>
    <n v="1010"/>
    <n v="1559409.7"/>
    <n v="1010"/>
    <n v="1559409.7"/>
    <n v="1500"/>
    <n v="2315955"/>
    <n v="5540"/>
    <n v="8553593.8000000007"/>
    <n v="0"/>
    <n v="0"/>
    <n v="0"/>
    <n v="0"/>
    <n v="2020"/>
    <n v="3118819.4"/>
    <n v="3520"/>
    <n v="5434774.4000000004"/>
  </r>
  <r>
    <x v="2"/>
    <x v="6"/>
    <s v="001159"/>
    <x v="6"/>
    <n v="30297"/>
    <x v="7"/>
    <s v="АПП по тарифу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x v="7"/>
    <s v="АПП по тарифу"/>
    <x v="22"/>
    <m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24"/>
    <n v="16085.04"/>
    <n v="200"/>
    <n v="134042"/>
    <n v="48"/>
    <n v="32170.080000000002"/>
    <n v="48"/>
    <n v="32170.080000000002"/>
    <n v="48"/>
    <n v="32170.080000000002"/>
    <n v="56"/>
    <n v="37531.760000000002"/>
  </r>
  <r>
    <x v="2"/>
    <x v="6"/>
    <s v="001159"/>
    <x v="6"/>
    <n v="30295"/>
    <x v="7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x v="7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x v="4"/>
    <s v="АПП по тарифу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x v="4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6"/>
    <n v="527389.19999999995"/>
    <n v="224"/>
    <n v="4543660.8"/>
    <n v="54"/>
    <n v="1095346.8"/>
    <n v="54"/>
    <n v="1095346.8"/>
    <n v="54"/>
    <n v="1095346.8"/>
    <n v="62"/>
    <n v="1257620.3999999999"/>
  </r>
  <r>
    <x v="3"/>
    <x v="13"/>
    <s v="001182"/>
    <x v="13"/>
    <n v="32000"/>
    <x v="4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x v="4"/>
    <s v="АПП по тарифу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-143"/>
    <n v="-2900640.6"/>
    <n v="0"/>
    <n v="0"/>
    <n v="39"/>
    <n v="791083.8"/>
    <n v="39"/>
    <n v="791083.8"/>
    <n v="39"/>
    <n v="791083.8"/>
    <n v="-117"/>
    <n v="-2373251.4"/>
  </r>
  <r>
    <x v="3"/>
    <x v="14"/>
    <s v="001202"/>
    <x v="14"/>
    <n v="32000"/>
    <x v="4"/>
    <s v="АПП по тарифу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100"/>
    <n v="2028420"/>
    <n v="705"/>
    <n v="14300361"/>
    <n v="165"/>
    <n v="3346893"/>
    <n v="165"/>
    <n v="3346893"/>
    <n v="165"/>
    <n v="3346893"/>
    <n v="210"/>
    <n v="4259682"/>
  </r>
  <r>
    <x v="0"/>
    <x v="15"/>
    <s v="001161"/>
    <x v="15"/>
    <n v="30212"/>
    <x v="5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-80"/>
    <n v="-39364.800000000003"/>
    <n v="8"/>
    <n v="3936.48"/>
    <n v="24"/>
    <n v="11809.44"/>
    <n v="24"/>
    <n v="11809.44"/>
    <n v="24"/>
    <n v="11809.44"/>
    <n v="-64"/>
    <n v="-31491.84"/>
  </r>
  <r>
    <x v="0"/>
    <x v="15"/>
    <s v="001161"/>
    <x v="15"/>
    <n v="30214"/>
    <x v="5"/>
    <s v="АПП по тарифу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409.13"/>
    <n v="10"/>
    <n v="3457.75"/>
    <n v="24"/>
    <n v="8418.24"/>
    <n v="24"/>
    <n v="8418.24"/>
    <n v="24"/>
    <n v="8418.24"/>
    <n v="-62"/>
    <n v="-21796.97"/>
  </r>
  <r>
    <x v="0"/>
    <x v="15"/>
    <s v="001161"/>
    <x v="15"/>
    <n v="30223"/>
    <x v="5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-83"/>
    <n v="-44073.15"/>
    <n v="5"/>
    <n v="2136.5300000000002"/>
    <n v="24"/>
    <n v="12602.64"/>
    <n v="24"/>
    <n v="12602.64"/>
    <n v="24"/>
    <n v="12602.64"/>
    <n v="-67"/>
    <n v="-35671.39"/>
  </r>
  <r>
    <x v="0"/>
    <x v="15"/>
    <s v="001161"/>
    <x v="15"/>
    <n v="30235"/>
    <x v="5"/>
    <s v="АПП по тарифу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359.279999999999"/>
    <n v="10"/>
    <n v="3507.6"/>
    <n v="24"/>
    <n v="8418.24"/>
    <n v="24"/>
    <n v="8418.24"/>
    <n v="24"/>
    <n v="8418.24"/>
    <n v="-62"/>
    <n v="-21747.119999999999"/>
  </r>
  <r>
    <x v="0"/>
    <x v="15"/>
    <s v="001161"/>
    <x v="15"/>
    <n v="30242"/>
    <x v="5"/>
    <s v="АПП по тарифу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446"/>
    <n v="-166549.78"/>
    <n v="5"/>
    <n v="1867.15"/>
    <n v="123"/>
    <n v="45931.89"/>
    <n v="123"/>
    <n v="45931.89"/>
    <n v="123"/>
    <n v="45931.89"/>
    <n v="-364"/>
    <n v="-135928.51999999999"/>
  </r>
  <r>
    <x v="0"/>
    <x v="15"/>
    <s v="001161"/>
    <x v="15"/>
    <n v="30237"/>
    <x v="5"/>
    <s v="АПП по тарифу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-78"/>
    <n v="-29127.54"/>
    <n v="10"/>
    <n v="3734.3"/>
    <n v="24"/>
    <n v="8962.32"/>
    <n v="24"/>
    <n v="8962.32"/>
    <n v="24"/>
    <n v="8962.32"/>
    <n v="-62"/>
    <n v="-23152.66"/>
  </r>
  <r>
    <x v="0"/>
    <x v="40"/>
    <n v="0"/>
    <x v="40"/>
    <n v="30240"/>
    <x v="5"/>
    <s v="АПП по тарифу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x v="4"/>
    <s v="АПП по тарифу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x v="278"/>
    <s v="АПП по тарифу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-6702"/>
    <n v="-10822241.300000001"/>
    <n v="11910"/>
    <n v="13237491.1"/>
    <n v="5076"/>
    <n v="6561745.2000000002"/>
    <n v="5076"/>
    <n v="6561745.2000000002"/>
    <n v="5076"/>
    <n v="6561745.2000000002"/>
    <n v="-3318"/>
    <n v="-6447744.5"/>
  </r>
  <r>
    <x v="9"/>
    <x v="13"/>
    <s v="001182"/>
    <x v="13"/>
    <n v="99000"/>
    <x v="278"/>
    <s v="АПП по тарифу"/>
    <x v="105"/>
    <m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353"/>
    <n v="-1372907.32"/>
    <n v="19228"/>
    <n v="21734105.18"/>
    <n v="4875"/>
    <n v="6301912.5"/>
    <n v="4875"/>
    <n v="6301912.5"/>
    <n v="4875"/>
    <n v="6301912.5"/>
    <n v="4603"/>
    <n v="2828367.68"/>
  </r>
  <r>
    <x v="9"/>
    <x v="21"/>
    <s v="001167"/>
    <x v="21"/>
    <n v="99000"/>
    <x v="278"/>
    <s v="АПП по тарифу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-2666"/>
    <n v="-5597382.9199999999"/>
    <n v="10787"/>
    <n v="11793310.18"/>
    <n v="3669"/>
    <n v="4742916.3"/>
    <n v="3669"/>
    <n v="4742916.3"/>
    <n v="3669"/>
    <n v="4742916.3"/>
    <n v="-220"/>
    <n v="-2435438.7200000002"/>
  </r>
  <r>
    <x v="5"/>
    <x v="2"/>
    <s v="001180"/>
    <x v="2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33"/>
    <s v="001170"/>
    <x v="33"/>
    <n v="99000"/>
    <x v="278"/>
    <s v="АПП по тарифу"/>
    <x v="105"/>
    <m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-244"/>
    <n v="601740.47"/>
    <n v="1582"/>
    <n v="2962210.67"/>
    <n v="498"/>
    <n v="643764.6"/>
    <n v="498"/>
    <n v="643764.6"/>
    <n v="498"/>
    <n v="643764.6"/>
    <n v="88"/>
    <n v="1030916.87"/>
  </r>
  <r>
    <x v="9"/>
    <x v="2"/>
    <s v="001180"/>
    <x v="2"/>
    <n v="99000"/>
    <x v="278"/>
    <s v="АПП по тарифу"/>
    <x v="105"/>
    <m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2493"/>
    <n v="-4285909.18"/>
    <n v="37275"/>
    <n v="40676782.219999999"/>
    <n v="9486"/>
    <n v="12262552.199999999"/>
    <n v="9486"/>
    <n v="12262552.199999999"/>
    <n v="9486"/>
    <n v="12262552.199999999"/>
    <n v="8817"/>
    <n v="3889125.62"/>
  </r>
  <r>
    <x v="2"/>
    <x v="41"/>
    <s v="010515"/>
    <x v="41"/>
    <n v="30125"/>
    <x v="2"/>
    <s v="АПП по тарифу"/>
    <x v="6"/>
    <m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74"/>
    <n v="49861.94"/>
    <n v="800"/>
    <n v="539048"/>
    <n v="198"/>
    <n v="133414.38"/>
    <n v="198"/>
    <n v="133414.38"/>
    <n v="198"/>
    <n v="133414.38"/>
    <n v="206"/>
    <n v="138804.85999999999"/>
  </r>
  <r>
    <x v="2"/>
    <x v="41"/>
    <s v="010515"/>
    <x v="41"/>
    <n v="30307"/>
    <x v="7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-427"/>
    <n v="-4575.95"/>
    <n v="486"/>
    <n v="607325.78"/>
    <n v="249"/>
    <n v="166882.29"/>
    <n v="249"/>
    <n v="166882.29"/>
    <n v="249"/>
    <n v="166882.29"/>
    <n v="-261"/>
    <n v="106678.91"/>
  </r>
  <r>
    <x v="2"/>
    <x v="41"/>
    <s v="010515"/>
    <x v="41"/>
    <n v="30160"/>
    <x v="8"/>
    <s v="АПП по тарифу"/>
    <x v="6"/>
    <m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80"/>
    <n v="71649.600000000006"/>
    <n v="850"/>
    <n v="761277"/>
    <n v="210"/>
    <n v="188080.2"/>
    <n v="210"/>
    <n v="188080.2"/>
    <n v="210"/>
    <n v="188080.2"/>
    <n v="220"/>
    <n v="197036.4"/>
  </r>
  <r>
    <x v="2"/>
    <x v="41"/>
    <s v="010515"/>
    <x v="41"/>
    <n v="30343"/>
    <x v="6"/>
    <s v="АПП по тарифу"/>
    <x v="22"/>
    <m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32"/>
    <n v="206672.56"/>
    <n v="2740"/>
    <n v="2440874.2000000002"/>
    <n v="684"/>
    <n v="609327.72"/>
    <n v="684"/>
    <n v="609327.72"/>
    <n v="684"/>
    <n v="609327.72"/>
    <n v="688"/>
    <n v="612891.04"/>
  </r>
  <r>
    <x v="2"/>
    <x v="2"/>
    <s v="001180"/>
    <x v="2"/>
    <n v="30160"/>
    <x v="8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x v="278"/>
    <s v="АПП по тарифу"/>
    <x v="105"/>
    <m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481"/>
    <n v="-1377668.34"/>
    <n v="29981"/>
    <n v="34171581.659999996"/>
    <n v="7500"/>
    <n v="9695250"/>
    <n v="7500"/>
    <n v="9695250"/>
    <n v="7500"/>
    <n v="9695250"/>
    <n v="7481"/>
    <n v="5085831.66"/>
  </r>
  <r>
    <x v="6"/>
    <x v="23"/>
    <s v="001187"/>
    <x v="23"/>
    <n v="90001"/>
    <x v="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x v="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x v="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x v="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x v="10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x v="10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x v="10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x v="10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x v="10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0"/>
    <x v="10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1"/>
    <x v="10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2"/>
    <x v="10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3"/>
    <x v="1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4"/>
    <x v="1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5"/>
    <x v="1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6"/>
    <x v="1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x v="1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8"/>
    <x v="1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9"/>
    <x v="1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0"/>
    <x v="1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x v="1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2"/>
    <x v="1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x v="1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4"/>
    <x v="1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5"/>
    <x v="1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x v="1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7"/>
    <x v="1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8"/>
    <x v="1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9"/>
    <x v="1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0"/>
    <x v="1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1"/>
    <x v="1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2"/>
    <x v="1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3"/>
    <x v="1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4"/>
    <x v="1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5"/>
    <x v="1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6"/>
    <x v="1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7"/>
    <x v="1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8"/>
    <x v="13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9"/>
    <x v="13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0"/>
    <x v="1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1"/>
    <x v="13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2"/>
    <x v="13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3"/>
    <x v="1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4"/>
    <x v="1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5"/>
    <x v="1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6"/>
    <x v="1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7"/>
    <x v="1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x v="1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x v="1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0"/>
    <x v="1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1"/>
    <x v="1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x v="1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3"/>
    <x v="1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x v="1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x v="1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x v="1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x v="1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x v="1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x v="1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x v="1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x v="1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x v="1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x v="1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x v="1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x v="1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x v="1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x v="1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x v="1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x v="1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x v="1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x v="1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x v="1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x v="1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x v="1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3"/>
    <x v="1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4"/>
    <x v="1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x v="1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6"/>
    <x v="1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7"/>
    <x v="1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8"/>
    <x v="1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9"/>
    <x v="1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0"/>
    <x v="1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1"/>
    <x v="1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2"/>
    <x v="1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3"/>
    <x v="1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4"/>
    <x v="1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5"/>
    <x v="1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6"/>
    <x v="1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7"/>
    <x v="1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8"/>
    <x v="1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9"/>
    <x v="1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0"/>
    <x v="19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1"/>
    <x v="1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2"/>
    <x v="1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3"/>
    <x v="1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4"/>
    <x v="2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5"/>
    <x v="20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6"/>
    <x v="20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7"/>
    <x v="20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8"/>
    <x v="20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9"/>
    <x v="20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x v="20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1"/>
    <x v="20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2"/>
    <x v="20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x v="2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7"/>
    <x v="2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x v="2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x v="2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0"/>
    <x v="2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1"/>
    <x v="2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2"/>
    <x v="2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x v="278"/>
    <s v="АПП по тарифу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34972.29"/>
    <n v="66"/>
    <n v="106070.79"/>
    <n v="15"/>
    <n v="19390.5"/>
    <n v="15"/>
    <n v="19390.5"/>
    <n v="15"/>
    <n v="19390.5"/>
    <n v="21"/>
    <n v="47899.29"/>
  </r>
  <r>
    <x v="9"/>
    <x v="20"/>
    <s v="001166"/>
    <x v="20"/>
    <n v="99000"/>
    <x v="278"/>
    <s v="АПП по тарифу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-479"/>
    <n v="-529269.22"/>
    <n v="511"/>
    <n v="750503.78"/>
    <n v="270"/>
    <n v="349029"/>
    <n v="270"/>
    <n v="349029"/>
    <n v="270"/>
    <n v="349029"/>
    <n v="-299"/>
    <n v="-296583.21999999997"/>
  </r>
  <r>
    <x v="9"/>
    <x v="5"/>
    <s v="001162"/>
    <x v="5"/>
    <n v="99000"/>
    <x v="278"/>
    <s v="АПП по тарифу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-3681"/>
    <n v="-5565237.0800000001"/>
    <n v="4536"/>
    <n v="5056878.82"/>
    <n v="2241"/>
    <n v="2896940.7"/>
    <n v="2241"/>
    <n v="2896940.7"/>
    <n v="2241"/>
    <n v="2896940.7"/>
    <n v="-2187"/>
    <n v="-3633943.28"/>
  </r>
  <r>
    <x v="10"/>
    <x v="5"/>
    <s v="001162"/>
    <x v="5"/>
    <n v="99900"/>
    <x v="279"/>
    <s v="АПП по тарифу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23"/>
    <n v="-140603.82999999999"/>
    <n v="364"/>
    <n v="236098.87"/>
    <n v="93"/>
    <n v="102737.1"/>
    <n v="93"/>
    <n v="102737.1"/>
    <n v="93"/>
    <n v="102737.1"/>
    <n v="85"/>
    <n v="-72112.429999999993"/>
  </r>
  <r>
    <x v="9"/>
    <x v="22"/>
    <s v="001169"/>
    <x v="22"/>
    <n v="99000"/>
    <x v="278"/>
    <s v="АПП по тарифу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452"/>
    <n v="-3566937.99"/>
    <n v="20714"/>
    <n v="22625749.41"/>
    <n v="5526"/>
    <n v="7143460.2000000002"/>
    <n v="5526"/>
    <n v="7143460.2000000002"/>
    <n v="5526"/>
    <n v="7143460.2000000002"/>
    <n v="4136"/>
    <n v="1195368.81"/>
  </r>
  <r>
    <x v="10"/>
    <x v="17"/>
    <s v="001163"/>
    <x v="17"/>
    <n v="99900"/>
    <x v="279"/>
    <s v="АПП по тарифу"/>
    <x v="106"/>
    <m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58"/>
    <n v="190973.79"/>
    <n v="586"/>
    <n v="774255.39"/>
    <n v="144"/>
    <n v="159076.79999999999"/>
    <n v="144"/>
    <n v="159076.79999999999"/>
    <n v="144"/>
    <n v="159076.79999999999"/>
    <n v="154"/>
    <n v="297024.99"/>
  </r>
  <r>
    <x v="10"/>
    <x v="18"/>
    <s v="001164"/>
    <x v="18"/>
    <n v="99900"/>
    <x v="279"/>
    <s v="АПП по тарифу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11852.66"/>
    <n v="97"/>
    <n v="109066.26"/>
    <n v="24"/>
    <n v="26512.799999999999"/>
    <n v="24"/>
    <n v="26512.799999999999"/>
    <n v="24"/>
    <n v="26512.799999999999"/>
    <n v="25"/>
    <n v="29527.86"/>
  </r>
  <r>
    <x v="10"/>
    <x v="19"/>
    <s v="001165"/>
    <x v="19"/>
    <n v="99900"/>
    <x v="279"/>
    <s v="АПП по тарифу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56125.61"/>
    <n v="184"/>
    <n v="238401.11"/>
    <n v="45"/>
    <n v="49711.5"/>
    <n v="45"/>
    <n v="49711.5"/>
    <n v="45"/>
    <n v="49711.5"/>
    <n v="49"/>
    <n v="89266.61"/>
  </r>
  <r>
    <x v="10"/>
    <x v="20"/>
    <s v="001166"/>
    <x v="20"/>
    <n v="99900"/>
    <x v="279"/>
    <s v="АПП по тарифу"/>
    <x v="106"/>
    <m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24"/>
    <n v="67644.95"/>
    <n v="200"/>
    <n v="262072.15"/>
    <n v="48"/>
    <n v="53025.599999999999"/>
    <n v="48"/>
    <n v="53025.599999999999"/>
    <n v="48"/>
    <n v="53025.599999999999"/>
    <n v="56"/>
    <n v="102995.35"/>
  </r>
  <r>
    <x v="10"/>
    <x v="21"/>
    <s v="001167"/>
    <x v="21"/>
    <n v="99900"/>
    <x v="279"/>
    <s v="АПП по тарифу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89418.8"/>
    <n v="270"/>
    <n v="356756.2"/>
    <n v="66"/>
    <n v="72910.2"/>
    <n v="66"/>
    <n v="72910.2"/>
    <n v="66"/>
    <n v="72910.2"/>
    <n v="72"/>
    <n v="138025.60000000001"/>
  </r>
  <r>
    <x v="10"/>
    <x v="22"/>
    <s v="001169"/>
    <x v="22"/>
    <n v="99900"/>
    <x v="279"/>
    <s v="АПП по тарифу"/>
    <x v="106"/>
    <m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36"/>
    <n v="280490.51"/>
    <n v="652"/>
    <n v="960985.71"/>
    <n v="168"/>
    <n v="185589.6"/>
    <n v="168"/>
    <n v="185589.6"/>
    <n v="168"/>
    <n v="185589.6"/>
    <n v="148"/>
    <n v="404216.91"/>
  </r>
  <r>
    <x v="10"/>
    <x v="8"/>
    <s v="001171"/>
    <x v="8"/>
    <n v="99900"/>
    <x v="279"/>
    <s v="АПП по тарифу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10426.049999999999"/>
    <n v="49"/>
    <n v="59032.85"/>
    <n v="12"/>
    <n v="13256.4"/>
    <n v="12"/>
    <n v="13256.4"/>
    <n v="12"/>
    <n v="13256.4"/>
    <n v="13"/>
    <n v="19263.650000000001"/>
  </r>
  <r>
    <x v="10"/>
    <x v="2"/>
    <s v="001180"/>
    <x v="2"/>
    <n v="99900"/>
    <x v="279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37"/>
    <n v="-20860.72"/>
    <n v="257"/>
    <n v="222173.28"/>
    <n v="60"/>
    <n v="66282"/>
    <n v="60"/>
    <n v="66282"/>
    <n v="60"/>
    <n v="66282"/>
    <n v="77"/>
    <n v="23327.279999999999"/>
  </r>
  <r>
    <x v="10"/>
    <x v="3"/>
    <s v="001181"/>
    <x v="3"/>
    <n v="99900"/>
    <x v="279"/>
    <s v="АПП по тарифу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121450.48"/>
    <n v="485"/>
    <n v="607518.48"/>
    <n v="120"/>
    <n v="132564"/>
    <n v="120"/>
    <n v="132564"/>
    <n v="120"/>
    <n v="132564"/>
    <n v="125"/>
    <n v="209826.48"/>
  </r>
  <r>
    <x v="10"/>
    <x v="13"/>
    <s v="001182"/>
    <x v="13"/>
    <n v="99900"/>
    <x v="279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41"/>
    <n v="12561.01"/>
    <n v="261"/>
    <n v="255595.01"/>
    <n v="60"/>
    <n v="66282"/>
    <n v="60"/>
    <n v="66282"/>
    <n v="60"/>
    <n v="66282"/>
    <n v="81"/>
    <n v="56749.01"/>
  </r>
  <r>
    <x v="10"/>
    <x v="14"/>
    <s v="001202"/>
    <x v="14"/>
    <n v="99900"/>
    <x v="279"/>
    <s v="АПП по тарифу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128680.16"/>
    <n v="388"/>
    <n v="517534.56"/>
    <n v="96"/>
    <n v="106051.2"/>
    <n v="96"/>
    <n v="106051.2"/>
    <n v="96"/>
    <n v="106051.2"/>
    <n v="100"/>
    <n v="199380.96"/>
  </r>
  <r>
    <x v="9"/>
    <x v="8"/>
    <s v="001171"/>
    <x v="8"/>
    <n v="99000"/>
    <x v="278"/>
    <s v="АПП по тарифу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-435127.84"/>
    <n v="4944"/>
    <n v="5423388.5599999996"/>
    <n v="1236"/>
    <n v="1597777.2"/>
    <n v="1236"/>
    <n v="1597777.2"/>
    <n v="1236"/>
    <n v="1597777.2"/>
    <n v="1236"/>
    <n v="630056.95999999996"/>
  </r>
  <r>
    <x v="9"/>
    <x v="19"/>
    <s v="001165"/>
    <x v="19"/>
    <n v="99000"/>
    <x v="278"/>
    <s v="АПП по тарифу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-754"/>
    <n v="-1871024.22"/>
    <n v="4086"/>
    <n v="4385643.78"/>
    <n v="1320"/>
    <n v="1706364"/>
    <n v="1320"/>
    <n v="1706364"/>
    <n v="1320"/>
    <n v="1706364"/>
    <n v="126"/>
    <n v="-733448.22"/>
  </r>
  <r>
    <x v="9"/>
    <x v="18"/>
    <s v="001164"/>
    <x v="18"/>
    <n v="99000"/>
    <x v="278"/>
    <s v="АПП по тарифу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-732"/>
    <n v="-1183264.6499999999"/>
    <n v="2183"/>
    <n v="2584955.85"/>
    <n v="795"/>
    <n v="1027696.5"/>
    <n v="795"/>
    <n v="1027696.5"/>
    <n v="795"/>
    <n v="1027696.5"/>
    <n v="-202"/>
    <n v="-498133.65"/>
  </r>
  <r>
    <x v="11"/>
    <x v="6"/>
    <s v="001159"/>
    <x v="6"/>
    <n v="80052"/>
    <x v="280"/>
    <s v="АПП по тарифу"/>
    <x v="107"/>
    <m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-9632"/>
    <n v="-3948028.2"/>
    <n v="983"/>
    <n v="359538.8"/>
    <n v="2895"/>
    <n v="1174791"/>
    <n v="2895"/>
    <n v="1174791"/>
    <n v="2895"/>
    <n v="1174791"/>
    <n v="-7702"/>
    <n v="-3164834.2"/>
  </r>
  <r>
    <x v="11"/>
    <x v="6"/>
    <s v="001159"/>
    <x v="6"/>
    <n v="80001"/>
    <x v="281"/>
    <s v="АПП по тарифу"/>
    <x v="108"/>
    <m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-1113"/>
    <n v="-2523596.7400000002"/>
    <n v="1604"/>
    <n v="2013195.52"/>
    <n v="741"/>
    <n v="1237306.98"/>
    <n v="741"/>
    <n v="1237306.98"/>
    <n v="741"/>
    <n v="1237306.98"/>
    <n v="-619"/>
    <n v="-1698725.42"/>
  </r>
  <r>
    <x v="11"/>
    <x v="6"/>
    <s v="001159"/>
    <x v="6"/>
    <n v="80002"/>
    <x v="282"/>
    <s v="АПП по тарифу"/>
    <x v="108"/>
    <m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-4"/>
    <n v="-29342.639999999999"/>
    <n v="150"/>
    <n v="1100349"/>
    <n v="42"/>
    <n v="308097.71999999997"/>
    <n v="42"/>
    <n v="308097.71999999997"/>
    <n v="42"/>
    <n v="308097.71999999997"/>
    <n v="24"/>
    <n v="176055.84"/>
  </r>
  <r>
    <x v="11"/>
    <x v="6"/>
    <s v="001159"/>
    <x v="6"/>
    <n v="80003"/>
    <x v="283"/>
    <s v="АПП по тарифу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-84"/>
    <n v="-212447.11"/>
    <n v="103"/>
    <n v="171123.55"/>
    <n v="51"/>
    <n v="104610.18"/>
    <n v="51"/>
    <n v="104610.18"/>
    <n v="51"/>
    <n v="104610.18"/>
    <n v="-50"/>
    <n v="-142706.99"/>
  </r>
  <r>
    <x v="11"/>
    <x v="6"/>
    <s v="001159"/>
    <x v="6"/>
    <n v="80004"/>
    <x v="284"/>
    <s v="АПП по тарифу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-55"/>
    <n v="-309108.51"/>
    <n v="22"/>
    <n v="133301.15"/>
    <n v="21"/>
    <n v="120657.18"/>
    <n v="21"/>
    <n v="120657.18"/>
    <n v="21"/>
    <n v="120657.18"/>
    <n v="-41"/>
    <n v="-228670.39"/>
  </r>
  <r>
    <x v="11"/>
    <x v="6"/>
    <s v="001159"/>
    <x v="6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6"/>
    <s v="001159"/>
    <x v="6"/>
    <n v="80051"/>
    <x v="286"/>
    <s v="АПП по тарифу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-169"/>
    <n v="-275223.26"/>
    <n v="150"/>
    <n v="244281"/>
    <n v="87"/>
    <n v="141682.98000000001"/>
    <n v="87"/>
    <n v="141682.98000000001"/>
    <n v="87"/>
    <n v="141682.98000000001"/>
    <n v="-111"/>
    <n v="-180767.94"/>
  </r>
  <r>
    <x v="11"/>
    <x v="16"/>
    <s v="001160"/>
    <x v="16"/>
    <n v="80052"/>
    <x v="280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1"/>
    <s v="001167"/>
    <x v="21"/>
    <n v="80020"/>
    <x v="287"/>
    <s v="АПП по тарифу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x v="281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-96"/>
    <n v="-159850.20000000001"/>
    <n v="80"/>
    <n v="134031.07999999999"/>
    <n v="48"/>
    <n v="80149.440000000002"/>
    <n v="48"/>
    <n v="80149.440000000002"/>
    <n v="48"/>
    <n v="80149.440000000002"/>
    <n v="-64"/>
    <n v="-106417.24"/>
  </r>
  <r>
    <x v="11"/>
    <x v="16"/>
    <s v="001160"/>
    <x v="16"/>
    <n v="80051"/>
    <x v="286"/>
    <s v="АПП по тарифу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-90664.18"/>
    <n v="200"/>
    <n v="195958.86"/>
    <n v="48"/>
    <n v="78169.919999999998"/>
    <n v="48"/>
    <n v="78169.919999999998"/>
    <n v="48"/>
    <n v="78169.919999999998"/>
    <n v="56"/>
    <n v="-38550.9"/>
  </r>
  <r>
    <x v="11"/>
    <x v="16"/>
    <s v="001160"/>
    <x v="16"/>
    <n v="80002"/>
    <x v="282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56"/>
    <n v="-410796.96"/>
    <n v="32"/>
    <n v="234741.12"/>
    <n v="24"/>
    <n v="176055.84"/>
    <n v="24"/>
    <n v="176055.84"/>
    <n v="24"/>
    <n v="176055.84"/>
    <n v="-40"/>
    <n v="-293426.40000000002"/>
  </r>
  <r>
    <x v="11"/>
    <x v="16"/>
    <s v="001160"/>
    <x v="16"/>
    <n v="80003"/>
    <x v="283"/>
    <s v="АПП по тарифу"/>
    <x v="109"/>
    <m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380"/>
    <n v="2830628.4"/>
    <n v="345"/>
    <n v="707657.1"/>
    <n v="345"/>
    <n v="707657.1"/>
    <n v="345"/>
    <n v="707657.1"/>
    <n v="345"/>
    <n v="707657.1"/>
  </r>
  <r>
    <x v="11"/>
    <x v="16"/>
    <s v="001160"/>
    <x v="16"/>
    <n v="80004"/>
    <x v="284"/>
    <s v="АПП по тарифу"/>
    <x v="109"/>
    <m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31"/>
    <n v="185011.37"/>
    <n v="350"/>
    <n v="2017851.39"/>
    <n v="87"/>
    <n v="499865.46"/>
    <n v="87"/>
    <n v="499865.46"/>
    <n v="87"/>
    <n v="499865.46"/>
    <n v="89"/>
    <n v="518255.01"/>
  </r>
  <r>
    <x v="11"/>
    <x v="22"/>
    <s v="001169"/>
    <x v="22"/>
    <n v="80029"/>
    <x v="288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x v="289"/>
    <s v="АПП по тарифу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46"/>
    <n v="34076.14"/>
    <n v="310"/>
    <n v="184535.02"/>
    <n v="72"/>
    <n v="41034.239999999998"/>
    <n v="72"/>
    <n v="41034.239999999998"/>
    <n v="72"/>
    <n v="41034.239999999998"/>
    <n v="94"/>
    <n v="61432.3"/>
  </r>
  <r>
    <x v="11"/>
    <x v="16"/>
    <s v="001160"/>
    <x v="16"/>
    <n v="88104"/>
    <x v="290"/>
    <s v="АПП по тарифу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188"/>
    <n v="5296927.33"/>
    <n v="232"/>
    <n v="5806402.4500000002"/>
    <n v="12"/>
    <n v="138947.76"/>
    <n v="12"/>
    <n v="138947.76"/>
    <n v="12"/>
    <n v="138947.76"/>
    <n v="196"/>
    <n v="5389559.1699999999"/>
  </r>
  <r>
    <x v="11"/>
    <x v="16"/>
    <s v="001160"/>
    <x v="16"/>
    <n v="88103"/>
    <x v="291"/>
    <s v="АПП по тарифу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29"/>
    <n v="117575.82"/>
    <n v="480"/>
    <n v="2511565"/>
    <n v="123"/>
    <n v="652906.14"/>
    <n v="123"/>
    <n v="652906.14"/>
    <n v="123"/>
    <n v="652906.14"/>
    <n v="111"/>
    <n v="552846.57999999996"/>
  </r>
  <r>
    <x v="11"/>
    <x v="15"/>
    <s v="001161"/>
    <x v="15"/>
    <n v="80001"/>
    <x v="281"/>
    <s v="АПП по тарифу"/>
    <x v="108"/>
    <m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-78"/>
    <n v="-130242.84"/>
    <n v="1220"/>
    <n v="2037131.6"/>
    <n v="354"/>
    <n v="591102.12"/>
    <n v="354"/>
    <n v="591102.12"/>
    <n v="354"/>
    <n v="591102.12"/>
    <n v="158"/>
    <n v="263825.24"/>
  </r>
  <r>
    <x v="11"/>
    <x v="15"/>
    <s v="001161"/>
    <x v="15"/>
    <n v="80051"/>
    <x v="286"/>
    <s v="АПП по тарифу"/>
    <x v="108"/>
    <m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-62"/>
    <n v="-393762.46"/>
    <n v="1698"/>
    <n v="2472467.94"/>
    <n v="480"/>
    <n v="781699.2"/>
    <n v="480"/>
    <n v="781699.2"/>
    <n v="480"/>
    <n v="781699.2"/>
    <n v="258"/>
    <n v="127370.34"/>
  </r>
  <r>
    <x v="11"/>
    <x v="15"/>
    <s v="001161"/>
    <x v="15"/>
    <n v="80002"/>
    <x v="282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8"/>
    <n v="-58685.279999999999"/>
    <n v="80"/>
    <n v="586852.80000000005"/>
    <n v="24"/>
    <n v="176055.84"/>
    <n v="24"/>
    <n v="176055.84"/>
    <n v="24"/>
    <n v="176055.84"/>
    <n v="8"/>
    <n v="58685.279999999999"/>
  </r>
  <r>
    <x v="11"/>
    <x v="6"/>
    <s v="001159"/>
    <x v="6"/>
    <n v="80007"/>
    <x v="292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7"/>
    <x v="292"/>
    <s v="АПП по тарифу"/>
    <x v="110"/>
    <m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211"/>
    <n v="133215.43"/>
    <n v="354"/>
    <n v="215716.42"/>
    <n v="39"/>
    <n v="22500.27"/>
    <n v="39"/>
    <n v="22500.27"/>
    <n v="39"/>
    <n v="22500.27"/>
    <n v="237"/>
    <n v="148215.60999999999"/>
  </r>
  <r>
    <x v="11"/>
    <x v="5"/>
    <s v="001162"/>
    <x v="5"/>
    <n v="80021"/>
    <x v="293"/>
    <s v="АПП по тарифу"/>
    <x v="111"/>
    <m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-353"/>
    <n v="-209083.7"/>
    <n v="252"/>
    <n v="387422.1"/>
    <n v="165"/>
    <n v="162683.4"/>
    <n v="165"/>
    <n v="162683.4"/>
    <n v="165"/>
    <n v="162683.4"/>
    <n v="-243"/>
    <n v="-100628.1"/>
  </r>
  <r>
    <x v="11"/>
    <x v="5"/>
    <s v="001162"/>
    <x v="5"/>
    <n v="80052"/>
    <x v="280"/>
    <s v="АПП по тарифу"/>
    <x v="107"/>
    <m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-18641"/>
    <n v="-7562562.7999999998"/>
    <n v="1995"/>
    <n v="811526"/>
    <n v="5628"/>
    <n v="2283842.4"/>
    <n v="5628"/>
    <n v="2283842.4"/>
    <n v="5628"/>
    <n v="2283842.4"/>
    <n v="-14889"/>
    <n v="-6040001.2000000002"/>
  </r>
  <r>
    <x v="11"/>
    <x v="16"/>
    <s v="001160"/>
    <x v="16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5"/>
    <x v="285"/>
    <s v="АПП по тарифу"/>
    <x v="110"/>
    <m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38"/>
    <n v="19882.54"/>
    <n v="357"/>
    <n v="194480.81"/>
    <n v="87"/>
    <n v="47617.71"/>
    <n v="87"/>
    <n v="47617.71"/>
    <n v="87"/>
    <n v="47617.71"/>
    <n v="96"/>
    <n v="51627.68"/>
  </r>
  <r>
    <x v="11"/>
    <x v="17"/>
    <s v="001163"/>
    <x v="17"/>
    <n v="80005"/>
    <x v="285"/>
    <s v="АПП по тарифу"/>
    <x v="110"/>
    <m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-42"/>
    <n v="-21648.42"/>
    <n v="684"/>
    <n v="375713.16"/>
    <n v="198"/>
    <n v="108371.34"/>
    <n v="198"/>
    <n v="108371.34"/>
    <n v="198"/>
    <n v="108371.34"/>
    <n v="90"/>
    <n v="50599.14"/>
  </r>
  <r>
    <x v="11"/>
    <x v="17"/>
    <s v="001163"/>
    <x v="17"/>
    <n v="80001"/>
    <x v="281"/>
    <s v="АПП по тарифу"/>
    <x v="108"/>
    <m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733"/>
    <n v="1223948.74"/>
    <n v="1459"/>
    <n v="2436209.02"/>
    <n v="198"/>
    <n v="330616.44"/>
    <n v="198"/>
    <n v="330616.44"/>
    <n v="198"/>
    <n v="330616.44"/>
    <n v="865"/>
    <n v="1444359.7"/>
  </r>
  <r>
    <x v="11"/>
    <x v="17"/>
    <s v="001163"/>
    <x v="17"/>
    <n v="80002"/>
    <x v="282"/>
    <s v="АПП по тарифу"/>
    <x v="108"/>
    <m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372"/>
    <n v="2967854.8"/>
    <n v="966"/>
    <n v="7325236.8399999999"/>
    <n v="162"/>
    <n v="1188376.92"/>
    <n v="162"/>
    <n v="1188376.92"/>
    <n v="162"/>
    <n v="1188376.92"/>
    <n v="480"/>
    <n v="3760106.08"/>
  </r>
  <r>
    <x v="11"/>
    <x v="17"/>
    <s v="001163"/>
    <x v="17"/>
    <n v="80011"/>
    <x v="294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x v="295"/>
    <s v="АПП по тарифу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x v="293"/>
    <s v="АПП по тарифу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-226"/>
    <n v="-280708.65999999997"/>
    <n v="258"/>
    <n v="196495.98"/>
    <n v="132"/>
    <n v="130146.72"/>
    <n v="132"/>
    <n v="130146.72"/>
    <n v="132"/>
    <n v="130146.72"/>
    <n v="-138"/>
    <n v="-193944.18"/>
  </r>
  <r>
    <x v="11"/>
    <x v="17"/>
    <s v="001163"/>
    <x v="17"/>
    <n v="80051"/>
    <x v="286"/>
    <s v="АПП по тарифу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x v="295"/>
    <s v="АПП по тарифу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-155"/>
    <n v="-234798.82"/>
    <n v="208"/>
    <n v="214921.88"/>
    <n v="99"/>
    <n v="122651.1"/>
    <n v="99"/>
    <n v="122651.1"/>
    <n v="99"/>
    <n v="122651.1"/>
    <n v="-89"/>
    <n v="-153031.42000000001"/>
  </r>
  <r>
    <x v="11"/>
    <x v="18"/>
    <s v="001164"/>
    <x v="18"/>
    <n v="80021"/>
    <x v="293"/>
    <s v="АПП по тарифу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-82"/>
    <n v="-80848.72"/>
    <n v="248"/>
    <n v="244518.08"/>
    <n v="90"/>
    <n v="88736.4"/>
    <n v="90"/>
    <n v="88736.4"/>
    <n v="90"/>
    <n v="88736.4"/>
    <n v="-22"/>
    <n v="-21691.119999999999"/>
  </r>
  <r>
    <x v="11"/>
    <x v="19"/>
    <s v="001165"/>
    <x v="19"/>
    <n v="80015"/>
    <x v="295"/>
    <s v="АПП по тарифу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-26"/>
    <n v="-32211.4"/>
    <n v="106"/>
    <n v="131323.4"/>
    <n v="36"/>
    <n v="44600.4"/>
    <n v="36"/>
    <n v="44600.4"/>
    <n v="36"/>
    <n v="44600.4"/>
    <n v="-2"/>
    <n v="-2477.8000000000002"/>
  </r>
  <r>
    <x v="11"/>
    <x v="8"/>
    <s v="001171"/>
    <x v="8"/>
    <n v="80021"/>
    <x v="293"/>
    <s v="АПП по тарифу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-49"/>
    <n v="-56564.79"/>
    <n v="325"/>
    <n v="312184.25"/>
    <n v="102"/>
    <n v="100567.92"/>
    <n v="102"/>
    <n v="100567.92"/>
    <n v="102"/>
    <n v="100567.92"/>
    <n v="19"/>
    <n v="10480.49"/>
  </r>
  <r>
    <x v="11"/>
    <x v="19"/>
    <s v="001165"/>
    <x v="19"/>
    <n v="80024"/>
    <x v="296"/>
    <s v="АПП по тарифу"/>
    <x v="111"/>
    <m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-131"/>
    <n v="21828.26"/>
    <n v="100"/>
    <n v="198432.38"/>
    <n v="63"/>
    <n v="48164.76"/>
    <n v="63"/>
    <n v="48164.76"/>
    <n v="63"/>
    <n v="48164.76"/>
    <n v="-89"/>
    <n v="53938.1"/>
  </r>
  <r>
    <x v="11"/>
    <x v="21"/>
    <s v="001167"/>
    <x v="21"/>
    <n v="80011"/>
    <x v="294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x v="293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5"/>
    <n v="24806.97"/>
    <n v="179"/>
    <n v="176644.81"/>
    <n v="42"/>
    <n v="41410.32"/>
    <n v="42"/>
    <n v="41410.32"/>
    <n v="42"/>
    <n v="41410.32"/>
    <n v="53"/>
    <n v="52413.85"/>
  </r>
  <r>
    <x v="11"/>
    <x v="20"/>
    <s v="001166"/>
    <x v="20"/>
    <n v="80003"/>
    <x v="283"/>
    <s v="АПП по тарифу"/>
    <x v="109"/>
    <m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-494"/>
    <n v="-1721244.66"/>
    <n v="3818"/>
    <n v="7123443.5"/>
    <n v="1176"/>
    <n v="2412187.6800000002"/>
    <n v="1176"/>
    <n v="2412187.6800000002"/>
    <n v="1176"/>
    <n v="2412187.6800000002"/>
    <n v="290"/>
    <n v="-113119.54"/>
  </r>
  <r>
    <x v="11"/>
    <x v="20"/>
    <s v="001166"/>
    <x v="20"/>
    <n v="80004"/>
    <x v="284"/>
    <s v="АПП по тарифу"/>
    <x v="109"/>
    <m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26"/>
    <n v="167773.08"/>
    <n v="983"/>
    <n v="5666293.1399999997"/>
    <n v="261"/>
    <n v="1499596.38"/>
    <n v="261"/>
    <n v="1499596.38"/>
    <n v="261"/>
    <n v="1499596.38"/>
    <n v="200"/>
    <n v="1167504"/>
  </r>
  <r>
    <x v="11"/>
    <x v="20"/>
    <s v="001166"/>
    <x v="20"/>
    <n v="80005"/>
    <x v="285"/>
    <s v="АПП по тарифу"/>
    <x v="110"/>
    <m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13"/>
    <n v="7085.69"/>
    <n v="288"/>
    <n v="157601.44"/>
    <n v="75"/>
    <n v="41049.75"/>
    <n v="75"/>
    <n v="41049.75"/>
    <n v="75"/>
    <n v="41049.75"/>
    <n v="63"/>
    <n v="34452.19"/>
  </r>
  <r>
    <x v="11"/>
    <x v="20"/>
    <s v="001166"/>
    <x v="20"/>
    <n v="80006"/>
    <x v="297"/>
    <s v="АПП по тарифу"/>
    <x v="110"/>
    <m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60"/>
    <n v="33511"/>
    <n v="71"/>
    <n v="39581.79"/>
    <n v="3"/>
    <n v="1655.67"/>
    <n v="3"/>
    <n v="1655.67"/>
    <n v="3"/>
    <n v="1655.67"/>
    <n v="62"/>
    <n v="34614.78"/>
  </r>
  <r>
    <x v="11"/>
    <x v="20"/>
    <s v="001166"/>
    <x v="20"/>
    <n v="80007"/>
    <x v="292"/>
    <s v="АПП по тарифу"/>
    <x v="110"/>
    <m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4"/>
    <n v="2307.7199999999998"/>
    <n v="15"/>
    <n v="8653.9500000000007"/>
    <n v="3"/>
    <n v="1730.79"/>
    <n v="3"/>
    <n v="1730.79"/>
    <n v="3"/>
    <n v="1730.79"/>
    <n v="6"/>
    <n v="3461.58"/>
  </r>
  <r>
    <x v="11"/>
    <x v="21"/>
    <s v="001167"/>
    <x v="21"/>
    <n v="80001"/>
    <x v="281"/>
    <s v="АПП по тарифу"/>
    <x v="108"/>
    <m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-342"/>
    <n v="102176.02"/>
    <n v="428"/>
    <n v="1387906.62"/>
    <n v="210"/>
    <n v="350653.8"/>
    <n v="210"/>
    <n v="350653.8"/>
    <n v="210"/>
    <n v="350653.8"/>
    <n v="-202"/>
    <n v="335945.22"/>
  </r>
  <r>
    <x v="11"/>
    <x v="21"/>
    <s v="001167"/>
    <x v="21"/>
    <n v="80002"/>
    <x v="282"/>
    <s v="АПП по тарифу"/>
    <x v="108"/>
    <m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2"/>
    <n v="88027.92"/>
    <n v="122"/>
    <n v="894950.52"/>
    <n v="30"/>
    <n v="220069.8"/>
    <n v="30"/>
    <n v="220069.8"/>
    <n v="30"/>
    <n v="220069.8"/>
    <n v="32"/>
    <n v="234741.12"/>
  </r>
  <r>
    <x v="11"/>
    <x v="21"/>
    <s v="001167"/>
    <x v="21"/>
    <n v="80015"/>
    <x v="295"/>
    <s v="АПП по тарифу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-43"/>
    <n v="-53272.7"/>
    <n v="67"/>
    <n v="83006.3"/>
    <n v="30"/>
    <n v="37167"/>
    <n v="30"/>
    <n v="37167"/>
    <n v="30"/>
    <n v="37167"/>
    <n v="-23"/>
    <n v="-28494.7"/>
  </r>
  <r>
    <x v="11"/>
    <x v="21"/>
    <s v="001167"/>
    <x v="21"/>
    <n v="80009"/>
    <x v="298"/>
    <s v="АПП по тарифу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x v="293"/>
    <s v="АПП по тарифу"/>
    <x v="111"/>
    <m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-626"/>
    <n v="-617210.96"/>
    <n v="100"/>
    <n v="98596"/>
    <n v="198"/>
    <n v="195220.08"/>
    <n v="198"/>
    <n v="195220.08"/>
    <n v="198"/>
    <n v="195220.08"/>
    <n v="-494"/>
    <n v="-487064.24"/>
  </r>
  <r>
    <x v="11"/>
    <x v="21"/>
    <s v="001167"/>
    <x v="21"/>
    <n v="80051"/>
    <x v="286"/>
    <s v="АПП по тарифу"/>
    <x v="108"/>
    <m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65"/>
    <n v="105855.1"/>
    <n v="681"/>
    <n v="1109035.74"/>
    <n v="168"/>
    <n v="273594.71999999997"/>
    <n v="168"/>
    <n v="273594.71999999997"/>
    <n v="168"/>
    <n v="273594.71999999997"/>
    <n v="177"/>
    <n v="288251.58"/>
  </r>
  <r>
    <x v="11"/>
    <x v="8"/>
    <s v="001171"/>
    <x v="8"/>
    <n v="80011"/>
    <x v="294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x v="299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6"/>
    <s v="001160"/>
    <x v="16"/>
    <n v="80022"/>
    <x v="300"/>
    <s v="АПП по тарифу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-25"/>
    <n v="-44009.01"/>
    <n v="250"/>
    <n v="378850.24"/>
    <n v="75"/>
    <n v="115325.25"/>
    <n v="75"/>
    <n v="115325.25"/>
    <n v="75"/>
    <n v="115325.25"/>
    <n v="25"/>
    <n v="32874.49"/>
  </r>
  <r>
    <x v="11"/>
    <x v="24"/>
    <s v="001168"/>
    <x v="24"/>
    <n v="80003"/>
    <x v="283"/>
    <s v="АПП по тарифу"/>
    <x v="109"/>
    <m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-19"/>
    <n v="-216248.63"/>
    <n v="443"/>
    <n v="731396.53"/>
    <n v="126"/>
    <n v="258448.68"/>
    <n v="126"/>
    <n v="258448.68"/>
    <n v="126"/>
    <n v="258448.68"/>
    <n v="65"/>
    <n v="-43949.51"/>
  </r>
  <r>
    <x v="11"/>
    <x v="24"/>
    <s v="001168"/>
    <x v="24"/>
    <n v="80004"/>
    <x v="284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-49"/>
    <n v="-232168.67"/>
    <n v="83"/>
    <n v="526247.89"/>
    <n v="36"/>
    <n v="206840.88"/>
    <n v="36"/>
    <n v="206840.88"/>
    <n v="36"/>
    <n v="206840.88"/>
    <n v="-25"/>
    <n v="-94274.75"/>
  </r>
  <r>
    <x v="11"/>
    <x v="24"/>
    <s v="001168"/>
    <x v="24"/>
    <n v="80005"/>
    <x v="285"/>
    <s v="АПП по тарифу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0"/>
    <n v="0.03"/>
    <n v="44"/>
    <n v="24082.55"/>
    <n v="12"/>
    <n v="6567.96"/>
    <n v="12"/>
    <n v="6567.96"/>
    <n v="12"/>
    <n v="6567.96"/>
    <n v="8"/>
    <n v="4378.67"/>
  </r>
  <r>
    <x v="11"/>
    <x v="21"/>
    <s v="001167"/>
    <x v="21"/>
    <n v="80007"/>
    <x v="292"/>
    <s v="АПП по тарифу"/>
    <x v="110"/>
    <m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-84"/>
    <n v="-48462.12"/>
    <n v="26"/>
    <n v="15000.18"/>
    <n v="30"/>
    <n v="17307.900000000001"/>
    <n v="30"/>
    <n v="17307.900000000001"/>
    <n v="30"/>
    <n v="17307.900000000001"/>
    <n v="-64"/>
    <n v="-36923.519999999997"/>
  </r>
  <r>
    <x v="11"/>
    <x v="24"/>
    <s v="001168"/>
    <x v="24"/>
    <n v="80007"/>
    <x v="292"/>
    <s v="АПП по тарифу"/>
    <x v="110"/>
    <m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-34"/>
    <n v="-18941.650000000001"/>
    <n v="87"/>
    <n v="50866.879999999997"/>
    <n v="33"/>
    <n v="19038.689999999999"/>
    <n v="33"/>
    <n v="19038.689999999999"/>
    <n v="33"/>
    <n v="19038.689999999999"/>
    <n v="-12"/>
    <n v="-6249.19"/>
  </r>
  <r>
    <x v="11"/>
    <x v="5"/>
    <s v="001162"/>
    <x v="5"/>
    <n v="80023"/>
    <x v="301"/>
    <s v="АПП по тарифу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-402"/>
    <n v="-7739.06"/>
    <n v="445"/>
    <n v="300297.90000000002"/>
    <n v="231"/>
    <n v="84010.08"/>
    <n v="231"/>
    <n v="84010.08"/>
    <n v="231"/>
    <n v="84010.08"/>
    <n v="-248"/>
    <n v="48267.66"/>
  </r>
  <r>
    <x v="11"/>
    <x v="24"/>
    <s v="001168"/>
    <x v="24"/>
    <n v="80001"/>
    <x v="281"/>
    <s v="АПП по тарифу"/>
    <x v="108"/>
    <m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747"/>
    <n v="420515.98"/>
    <n v="2089"/>
    <n v="2661360.7400000002"/>
    <n v="366"/>
    <n v="611139.48"/>
    <n v="366"/>
    <n v="611139.48"/>
    <n v="366"/>
    <n v="611139.48"/>
    <n v="991"/>
    <n v="827942.3"/>
  </r>
  <r>
    <x v="11"/>
    <x v="24"/>
    <s v="001168"/>
    <x v="24"/>
    <n v="80002"/>
    <x v="282"/>
    <s v="АПП по тарифу"/>
    <x v="108"/>
    <m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5"/>
    <n v="105633.38"/>
    <n v="445"/>
    <n v="3333323.78"/>
    <n v="120"/>
    <n v="880279.2"/>
    <n v="120"/>
    <n v="880279.2"/>
    <n v="120"/>
    <n v="880279.2"/>
    <n v="85"/>
    <n v="692486.18"/>
  </r>
  <r>
    <x v="11"/>
    <x v="17"/>
    <s v="001163"/>
    <x v="17"/>
    <n v="80010"/>
    <x v="302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x v="294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x v="303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x v="304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x v="305"/>
    <s v="АПП по тарифу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-55"/>
    <n v="-22753.5"/>
    <n v="77"/>
    <n v="31854.9"/>
    <n v="36"/>
    <n v="14893.2"/>
    <n v="36"/>
    <n v="14893.2"/>
    <n v="36"/>
    <n v="14893.2"/>
    <n v="-31"/>
    <n v="-12824.7"/>
  </r>
  <r>
    <x v="11"/>
    <x v="22"/>
    <s v="001169"/>
    <x v="22"/>
    <n v="80052"/>
    <x v="280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2"/>
    <s v="001169"/>
    <x v="22"/>
    <n v="80016"/>
    <x v="306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0"/>
    <s v="001166"/>
    <x v="20"/>
    <n v="80017"/>
    <x v="307"/>
    <s v="АПП по тарифу"/>
    <x v="111"/>
    <m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8"/>
    <n v="11382"/>
    <n v="30"/>
    <n v="42682.5"/>
    <n v="6"/>
    <n v="8536.5"/>
    <n v="6"/>
    <n v="8536.5"/>
    <n v="6"/>
    <n v="8536.5"/>
    <n v="12"/>
    <n v="17073"/>
  </r>
  <r>
    <x v="11"/>
    <x v="22"/>
    <s v="001169"/>
    <x v="22"/>
    <n v="80017"/>
    <x v="307"/>
    <s v="АПП по тарифу"/>
    <x v="111"/>
    <m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13"/>
    <n v="18495.75"/>
    <n v="46"/>
    <n v="65446.5"/>
    <n v="9"/>
    <n v="12804.75"/>
    <n v="9"/>
    <n v="12804.75"/>
    <n v="9"/>
    <n v="12804.75"/>
    <n v="19"/>
    <n v="27032.25"/>
  </r>
  <r>
    <x v="11"/>
    <x v="21"/>
    <s v="001167"/>
    <x v="21"/>
    <n v="80019"/>
    <x v="308"/>
    <s v="АПП по тарифу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x v="285"/>
    <s v="АПП по тарифу"/>
    <x v="110"/>
    <m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-819"/>
    <n v="-452911.33"/>
    <n v="1007"/>
    <n v="546513.25"/>
    <n v="498"/>
    <n v="272570.34000000003"/>
    <n v="498"/>
    <n v="272570.34000000003"/>
    <n v="498"/>
    <n v="272570.34000000003"/>
    <n v="-487"/>
    <n v="-271197.77"/>
  </r>
  <r>
    <x v="11"/>
    <x v="21"/>
    <s v="001167"/>
    <x v="21"/>
    <n v="80006"/>
    <x v="297"/>
    <s v="АПП по тарифу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-401"/>
    <n v="-220055.89"/>
    <n v="50"/>
    <n v="28846.5"/>
    <n v="123"/>
    <n v="67882.47"/>
    <n v="123"/>
    <n v="67882.47"/>
    <n v="123"/>
    <n v="67882.47"/>
    <n v="-319"/>
    <n v="-174800.91"/>
  </r>
  <r>
    <x v="11"/>
    <x v="22"/>
    <s v="001169"/>
    <x v="22"/>
    <n v="80006"/>
    <x v="297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22"/>
    <s v="001169"/>
    <x v="22"/>
    <n v="80007"/>
    <x v="292"/>
    <s v="АПП по тарифу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22"/>
    <s v="001169"/>
    <x v="22"/>
    <n v="80021"/>
    <x v="293"/>
    <s v="АПП по тарифу"/>
    <x v="111"/>
    <m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-213"/>
    <n v="-231611.51999999999"/>
    <n v="546"/>
    <n v="516732.12"/>
    <n v="207"/>
    <n v="204093.72"/>
    <n v="207"/>
    <n v="204093.72"/>
    <n v="207"/>
    <n v="204093.72"/>
    <n v="-75"/>
    <n v="-95549.04"/>
  </r>
  <r>
    <x v="11"/>
    <x v="22"/>
    <s v="001169"/>
    <x v="22"/>
    <n v="80022"/>
    <x v="300"/>
    <s v="АПП по тарифу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-171"/>
    <n v="-209549.41"/>
    <n v="280"/>
    <n v="483939.76"/>
    <n v="123"/>
    <n v="189133.41"/>
    <n v="123"/>
    <n v="189133.41"/>
    <n v="123"/>
    <n v="189133.41"/>
    <n v="-89"/>
    <n v="-83460.47"/>
  </r>
  <r>
    <x v="11"/>
    <x v="22"/>
    <s v="001169"/>
    <x v="22"/>
    <n v="80023"/>
    <x v="301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x v="309"/>
    <s v="АПП по тарифу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-74"/>
    <n v="-219408.12"/>
    <n v="102"/>
    <n v="99947.4"/>
    <n v="48"/>
    <n v="87096.960000000006"/>
    <n v="48"/>
    <n v="87096.960000000006"/>
    <n v="48"/>
    <n v="87096.960000000006"/>
    <n v="-42"/>
    <n v="-161343.48000000001"/>
  </r>
  <r>
    <x v="11"/>
    <x v="22"/>
    <s v="001169"/>
    <x v="22"/>
    <n v="80038"/>
    <x v="310"/>
    <s v="АПП по тарифу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x v="281"/>
    <s v="АПП по тарифу"/>
    <x v="108"/>
    <m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66"/>
    <n v="277183.48"/>
    <n v="1904"/>
    <n v="3179261.12"/>
    <n v="474"/>
    <n v="791475.72"/>
    <n v="474"/>
    <n v="791475.72"/>
    <n v="474"/>
    <n v="791475.72"/>
    <n v="482"/>
    <n v="804833.96"/>
  </r>
  <r>
    <x v="11"/>
    <x v="22"/>
    <s v="001169"/>
    <x v="22"/>
    <n v="80002"/>
    <x v="282"/>
    <s v="АПП по тарифу"/>
    <x v="108"/>
    <m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310"/>
    <n v="2274054.6"/>
    <n v="1069"/>
    <n v="7841820.54"/>
    <n v="207"/>
    <n v="1518481.62"/>
    <n v="207"/>
    <n v="1518481.62"/>
    <n v="207"/>
    <n v="1518481.62"/>
    <n v="448"/>
    <n v="3286375.68"/>
  </r>
  <r>
    <x v="11"/>
    <x v="22"/>
    <s v="001169"/>
    <x v="22"/>
    <n v="80051"/>
    <x v="286"/>
    <s v="АПП по тарифу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464874.8"/>
    <n v="1266"/>
    <n v="3345838.5"/>
    <n v="315"/>
    <n v="512990.1"/>
    <n v="315"/>
    <n v="512990.1"/>
    <n v="315"/>
    <n v="512990.1"/>
    <n v="321"/>
    <n v="1806868.2"/>
  </r>
  <r>
    <x v="11"/>
    <x v="8"/>
    <s v="001171"/>
    <x v="8"/>
    <n v="80015"/>
    <x v="295"/>
    <s v="АПП по тарифу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x v="306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x v="296"/>
    <s v="АПП по тарифу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x v="285"/>
    <s v="АПП по тарифу"/>
    <x v="110"/>
    <m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134"/>
    <n v="73080.22"/>
    <n v="904"/>
    <n v="494524.32"/>
    <n v="210"/>
    <n v="114939.3"/>
    <n v="210"/>
    <n v="114939.3"/>
    <n v="210"/>
    <n v="114939.3"/>
    <n v="274"/>
    <n v="149706.42000000001"/>
  </r>
  <r>
    <x v="11"/>
    <x v="10"/>
    <s v="001177"/>
    <x v="10"/>
    <n v="80052"/>
    <x v="280"/>
    <s v="АПП по тарифу"/>
    <x v="107"/>
    <m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-3241"/>
    <n v="-1314415.8"/>
    <n v="444"/>
    <n v="180957.2"/>
    <n v="1005"/>
    <n v="407829"/>
    <n v="1005"/>
    <n v="407829"/>
    <n v="1005"/>
    <n v="407829"/>
    <n v="-2571"/>
    <n v="-1042529.8"/>
  </r>
  <r>
    <x v="11"/>
    <x v="11"/>
    <s v="001178"/>
    <x v="11"/>
    <n v="80001"/>
    <x v="281"/>
    <s v="АПП по тарифу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187"/>
    <n v="1982028.86"/>
    <n v="3200"/>
    <n v="5343296"/>
    <n v="549"/>
    <n v="916709.22"/>
    <n v="549"/>
    <n v="916709.22"/>
    <n v="549"/>
    <n v="916709.22"/>
    <n v="1553"/>
    <n v="2593168.34"/>
  </r>
  <r>
    <x v="11"/>
    <x v="11"/>
    <s v="001178"/>
    <x v="11"/>
    <n v="80002"/>
    <x v="282"/>
    <s v="АПП по тарифу"/>
    <x v="108"/>
    <m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646"/>
    <n v="4684491.0999999996"/>
    <n v="3319"/>
    <n v="24292710.280000001"/>
    <n v="729"/>
    <n v="5347696.1399999997"/>
    <n v="729"/>
    <n v="5347696.1399999997"/>
    <n v="729"/>
    <n v="5347696.1399999997"/>
    <n v="1132"/>
    <n v="8249621.8600000003"/>
  </r>
  <r>
    <x v="11"/>
    <x v="11"/>
    <s v="001178"/>
    <x v="11"/>
    <n v="80005"/>
    <x v="285"/>
    <s v="АПП по тарифу"/>
    <x v="110"/>
    <m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77"/>
    <n v="38404.75"/>
    <n v="2277"/>
    <n v="1242530.75"/>
    <n v="600"/>
    <n v="328398"/>
    <n v="600"/>
    <n v="328398"/>
    <n v="600"/>
    <n v="328398"/>
    <n v="477"/>
    <n v="257336.75"/>
  </r>
  <r>
    <x v="11"/>
    <x v="8"/>
    <s v="001171"/>
    <x v="8"/>
    <n v="80007"/>
    <x v="292"/>
    <s v="АПП по тарифу"/>
    <x v="110"/>
    <m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13"/>
    <n v="7500.09"/>
    <n v="90"/>
    <n v="51923.7"/>
    <n v="21"/>
    <n v="12115.53"/>
    <n v="21"/>
    <n v="12115.53"/>
    <n v="21"/>
    <n v="12115.53"/>
    <n v="27"/>
    <n v="15577.11"/>
  </r>
  <r>
    <x v="11"/>
    <x v="11"/>
    <s v="001178"/>
    <x v="11"/>
    <n v="80007"/>
    <x v="292"/>
    <s v="АПП по тарифу"/>
    <x v="110"/>
    <m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9"/>
    <n v="109039.77"/>
    <n v="2180"/>
    <n v="1257707.3999999999"/>
    <n v="543"/>
    <n v="313272.99"/>
    <n v="543"/>
    <n v="313272.99"/>
    <n v="543"/>
    <n v="313272.99"/>
    <n v="551"/>
    <n v="317888.43"/>
  </r>
  <r>
    <x v="11"/>
    <x v="21"/>
    <s v="001167"/>
    <x v="21"/>
    <n v="80010"/>
    <x v="302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x v="306"/>
    <s v="АПП по тарифу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x v="299"/>
    <s v="АПП по тарифу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-155515.35"/>
    <n v="250"/>
    <n v="510972.45"/>
    <n v="60"/>
    <n v="181769.4"/>
    <n v="60"/>
    <n v="181769.4"/>
    <n v="60"/>
    <n v="181769.4"/>
    <n v="70"/>
    <n v="-34335.75"/>
  </r>
  <r>
    <x v="11"/>
    <x v="11"/>
    <s v="001178"/>
    <x v="11"/>
    <n v="80019"/>
    <x v="308"/>
    <s v="АПП по тарифу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-152"/>
    <n v="-154886.48000000001"/>
    <n v="200"/>
    <n v="203798"/>
    <n v="96"/>
    <n v="97823.039999999994"/>
    <n v="96"/>
    <n v="97823.039999999994"/>
    <n v="96"/>
    <n v="97823.039999999994"/>
    <n v="-88"/>
    <n v="-89671.12"/>
  </r>
  <r>
    <x v="11"/>
    <x v="11"/>
    <s v="001178"/>
    <x v="11"/>
    <n v="80040"/>
    <x v="311"/>
    <s v="АПП по тарифу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x v="312"/>
    <s v="АПП по тарифу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-27"/>
    <n v="-310500"/>
    <n v="50"/>
    <n v="575000"/>
    <n v="21"/>
    <n v="241500"/>
    <n v="21"/>
    <n v="241500"/>
    <n v="21"/>
    <n v="241500"/>
    <n v="-13"/>
    <n v="-149500"/>
  </r>
  <r>
    <x v="11"/>
    <x v="11"/>
    <s v="001178"/>
    <x v="11"/>
    <n v="80042"/>
    <x v="313"/>
    <s v="АПП по тарифу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-13"/>
    <n v="-195000"/>
    <n v="53"/>
    <n v="795000"/>
    <n v="18"/>
    <n v="270000"/>
    <n v="18"/>
    <n v="270000"/>
    <n v="18"/>
    <n v="270000"/>
    <n v="-1"/>
    <n v="-15000"/>
  </r>
  <r>
    <x v="11"/>
    <x v="11"/>
    <s v="001178"/>
    <x v="11"/>
    <n v="80043"/>
    <x v="314"/>
    <s v="АПП по тарифу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-10"/>
    <n v="-170000"/>
    <n v="45"/>
    <n v="765000"/>
    <n v="15"/>
    <n v="255000"/>
    <n v="15"/>
    <n v="255000"/>
    <n v="15"/>
    <n v="255000"/>
    <n v="0"/>
    <n v="0"/>
  </r>
  <r>
    <x v="11"/>
    <x v="11"/>
    <s v="001178"/>
    <x v="11"/>
    <n v="80044"/>
    <x v="315"/>
    <s v="АПП по тарифу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-60"/>
    <n v="-540000"/>
    <n v="50"/>
    <n v="450000"/>
    <n v="30"/>
    <n v="270000"/>
    <n v="30"/>
    <n v="270000"/>
    <n v="30"/>
    <n v="270000"/>
    <n v="-40"/>
    <n v="-360000"/>
  </r>
  <r>
    <x v="11"/>
    <x v="11"/>
    <s v="001178"/>
    <x v="11"/>
    <n v="80045"/>
    <x v="316"/>
    <s v="АПП по тарифу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-146"/>
    <n v="116372.8"/>
    <n v="52"/>
    <n v="600423.4"/>
    <n v="54"/>
    <n v="132013.79999999999"/>
    <n v="54"/>
    <n v="132013.79999999999"/>
    <n v="54"/>
    <n v="132013.79999999999"/>
    <n v="-110"/>
    <n v="204382"/>
  </r>
  <r>
    <x v="11"/>
    <x v="11"/>
    <s v="001178"/>
    <x v="11"/>
    <n v="80046"/>
    <x v="317"/>
    <s v="АПП по тарифу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-2481"/>
    <n v="-1669971.6"/>
    <n v="1061"/>
    <n v="2174975.66"/>
    <n v="966"/>
    <n v="1048621.98"/>
    <n v="966"/>
    <n v="1048621.98"/>
    <n v="966"/>
    <n v="1048621.98"/>
    <n v="-1837"/>
    <n v="-970890.28"/>
  </r>
  <r>
    <x v="11"/>
    <x v="11"/>
    <s v="001178"/>
    <x v="11"/>
    <n v="80049"/>
    <x v="318"/>
    <s v="АПП по тарифу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-660"/>
    <n v="-190493.6"/>
    <n v="858"/>
    <n v="2600880.7000000002"/>
    <n v="414"/>
    <n v="761283.9"/>
    <n v="414"/>
    <n v="761283.9"/>
    <n v="414"/>
    <n v="761283.9"/>
    <n v="-384"/>
    <n v="317029"/>
  </r>
  <r>
    <x v="11"/>
    <x v="11"/>
    <s v="001178"/>
    <x v="11"/>
    <n v="80003"/>
    <x v="283"/>
    <s v="АПП по тарифу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x v="284"/>
    <s v="АПП по тарифу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-65"/>
    <n v="120690.24000000001"/>
    <n v="2729"/>
    <n v="16173840.76"/>
    <n v="762"/>
    <n v="4378131.96"/>
    <n v="762"/>
    <n v="4378131.96"/>
    <n v="762"/>
    <n v="4378131.96"/>
    <n v="443"/>
    <n v="3039444.88"/>
  </r>
  <r>
    <x v="11"/>
    <x v="11"/>
    <s v="001178"/>
    <x v="11"/>
    <n v="80021"/>
    <x v="293"/>
    <s v="АПП по тарифу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-513"/>
    <n v="-495335.45"/>
    <n v="400"/>
    <n v="404846.03"/>
    <n v="249"/>
    <n v="245504.04"/>
    <n v="249"/>
    <n v="245504.04"/>
    <n v="249"/>
    <n v="245504.04"/>
    <n v="-347"/>
    <n v="-331666.09000000003"/>
  </r>
  <r>
    <x v="11"/>
    <x v="11"/>
    <s v="001178"/>
    <x v="11"/>
    <n v="80022"/>
    <x v="300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x v="319"/>
    <s v="АПП по тарифу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-23"/>
    <n v="-12209.09"/>
    <n v="109"/>
    <n v="57860.47"/>
    <n v="36"/>
    <n v="19109.88"/>
    <n v="36"/>
    <n v="19109.88"/>
    <n v="36"/>
    <n v="19109.88"/>
    <n v="1"/>
    <n v="530.83000000000004"/>
  </r>
  <r>
    <x v="11"/>
    <x v="11"/>
    <s v="001178"/>
    <x v="11"/>
    <n v="80050"/>
    <x v="320"/>
    <s v="АПП по тарифу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-2521"/>
    <n v="-7445232.3700000001"/>
    <n v="526"/>
    <n v="2802925.55"/>
    <n v="831"/>
    <n v="2794952.16"/>
    <n v="831"/>
    <n v="2794952.16"/>
    <n v="831"/>
    <n v="2794952.16"/>
    <n v="-1967"/>
    <n v="-5581930.9299999997"/>
  </r>
  <r>
    <x v="11"/>
    <x v="11"/>
    <s v="001178"/>
    <x v="11"/>
    <n v="80038"/>
    <x v="310"/>
    <s v="АПП по тарифу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x v="281"/>
    <s v="АПП по тарифу"/>
    <x v="108"/>
    <m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7"/>
    <n v="161968.66"/>
    <n v="1109"/>
    <n v="1851786.02"/>
    <n v="276"/>
    <n v="460859.28"/>
    <n v="276"/>
    <n v="460859.28"/>
    <n v="276"/>
    <n v="460859.28"/>
    <n v="281"/>
    <n v="469208.18"/>
  </r>
  <r>
    <x v="11"/>
    <x v="11"/>
    <s v="001178"/>
    <x v="11"/>
    <n v="80051"/>
    <x v="286"/>
    <s v="АПП по тарифу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70"/>
    <n v="-134766.88"/>
    <n v="158"/>
    <n v="8544.64"/>
    <n v="24"/>
    <n v="39084.959999999999"/>
    <n v="24"/>
    <n v="39084.959999999999"/>
    <n v="24"/>
    <n v="39084.959999999999"/>
    <n v="86"/>
    <n v="-108710.24"/>
  </r>
  <r>
    <x v="11"/>
    <x v="2"/>
    <s v="001180"/>
    <x v="2"/>
    <n v="80051"/>
    <x v="286"/>
    <s v="АПП по тарифу"/>
    <x v="108"/>
    <m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355"/>
    <n v="578131.69999999995"/>
    <n v="1565"/>
    <n v="2548665.1"/>
    <n v="330"/>
    <n v="537418.19999999995"/>
    <n v="330"/>
    <n v="537418.19999999995"/>
    <n v="330"/>
    <n v="537418.19999999995"/>
    <n v="575"/>
    <n v="936410.5"/>
  </r>
  <r>
    <x v="11"/>
    <x v="2"/>
    <s v="001180"/>
    <x v="2"/>
    <n v="80005"/>
    <x v="285"/>
    <s v="АПП по тарифу"/>
    <x v="110"/>
    <m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-908"/>
    <n v="-499519.56"/>
    <n v="2062"/>
    <n v="1126050.54"/>
    <n v="810"/>
    <n v="443337.3"/>
    <n v="810"/>
    <n v="443337.3"/>
    <n v="810"/>
    <n v="443337.3"/>
    <n v="-368"/>
    <n v="-203961.36"/>
  </r>
  <r>
    <x v="11"/>
    <x v="2"/>
    <s v="001180"/>
    <x v="2"/>
    <n v="80007"/>
    <x v="292"/>
    <s v="АПП по тарифу"/>
    <x v="110"/>
    <m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62"/>
    <n v="35769.660000000003"/>
    <n v="700"/>
    <n v="403851"/>
    <n v="174"/>
    <n v="100385.82"/>
    <n v="174"/>
    <n v="100385.82"/>
    <n v="174"/>
    <n v="100385.82"/>
    <n v="178"/>
    <n v="102693.54"/>
  </r>
  <r>
    <x v="11"/>
    <x v="22"/>
    <s v="001169"/>
    <x v="22"/>
    <n v="80012"/>
    <x v="303"/>
    <s v="АПП по тарифу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x v="304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x v="282"/>
    <s v="АПП по тарифу"/>
    <x v="108"/>
    <m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7"/>
    <n v="-1271988.04"/>
    <n v="2200"/>
    <n v="13494695.539999999"/>
    <n v="549"/>
    <n v="4027277.34"/>
    <n v="549"/>
    <n v="4027277.34"/>
    <n v="549"/>
    <n v="4027277.34"/>
    <n v="553"/>
    <n v="1412863.52"/>
  </r>
  <r>
    <x v="11"/>
    <x v="8"/>
    <s v="001171"/>
    <x v="8"/>
    <n v="80006"/>
    <x v="297"/>
    <s v="АПП по тарифу"/>
    <x v="110"/>
    <m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3"/>
    <n v="1655.67"/>
    <n v="25"/>
    <n v="13797.25"/>
    <n v="6"/>
    <n v="3311.34"/>
    <n v="6"/>
    <n v="3311.34"/>
    <n v="6"/>
    <n v="3311.34"/>
    <n v="7"/>
    <n v="3863.23"/>
  </r>
  <r>
    <x v="11"/>
    <x v="2"/>
    <s v="001180"/>
    <x v="2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x v="307"/>
    <s v="АПП по тарифу"/>
    <x v="111"/>
    <m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40"/>
    <n v="56910"/>
    <n v="425"/>
    <n v="604668.75"/>
    <n v="105"/>
    <n v="149388.75"/>
    <n v="105"/>
    <n v="149388.75"/>
    <n v="105"/>
    <n v="149388.75"/>
    <n v="110"/>
    <n v="156502.5"/>
  </r>
  <r>
    <x v="11"/>
    <x v="2"/>
    <s v="001180"/>
    <x v="2"/>
    <n v="80021"/>
    <x v="293"/>
    <s v="АПП по тарифу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-479"/>
    <n v="-364128.1"/>
    <n v="1127"/>
    <n v="1219323.6599999999"/>
    <n v="438"/>
    <n v="431850.48"/>
    <n v="438"/>
    <n v="431850.48"/>
    <n v="438"/>
    <n v="431850.48"/>
    <n v="-187"/>
    <n v="-76227.78"/>
  </r>
  <r>
    <x v="11"/>
    <x v="2"/>
    <s v="001180"/>
    <x v="2"/>
    <n v="80052"/>
    <x v="280"/>
    <s v="АПП по тарифу"/>
    <x v="107"/>
    <m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-13012"/>
    <n v="-5216223.8"/>
    <n v="21154"/>
    <n v="8648339"/>
    <n v="9318"/>
    <n v="3781244.4"/>
    <n v="9318"/>
    <n v="3781244.4"/>
    <n v="9318"/>
    <n v="3781244.4"/>
    <n v="-6800"/>
    <n v="-2695394.2"/>
  </r>
  <r>
    <x v="11"/>
    <x v="2"/>
    <s v="001180"/>
    <x v="2"/>
    <n v="80011"/>
    <x v="294"/>
    <s v="АПП по тарифу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x v="321"/>
    <s v="АПП по тарифу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x v="295"/>
    <s v="АПП по тарифу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-19"/>
    <n v="-54509.94"/>
    <n v="872"/>
    <n v="1049349.96"/>
    <n v="243"/>
    <n v="301052.7"/>
    <n v="243"/>
    <n v="301052.7"/>
    <n v="243"/>
    <n v="301052.7"/>
    <n v="143"/>
    <n v="146191.85999999999"/>
  </r>
  <r>
    <x v="11"/>
    <x v="3"/>
    <s v="001181"/>
    <x v="3"/>
    <n v="80021"/>
    <x v="293"/>
    <s v="АПП по тарифу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-467"/>
    <n v="-449981.29"/>
    <n v="985"/>
    <n v="981632.63"/>
    <n v="396"/>
    <n v="390440.16"/>
    <n v="396"/>
    <n v="390440.16"/>
    <n v="396"/>
    <n v="390440.16"/>
    <n v="-203"/>
    <n v="-189687.85"/>
  </r>
  <r>
    <x v="11"/>
    <x v="3"/>
    <s v="001181"/>
    <x v="3"/>
    <n v="80005"/>
    <x v="285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355"/>
    <n v="-194507.43"/>
    <n v="3308"/>
    <n v="1810362.36"/>
    <n v="999"/>
    <n v="546782.67000000004"/>
    <n v="999"/>
    <n v="546782.67000000004"/>
    <n v="999"/>
    <n v="546782.67000000004"/>
    <n v="311"/>
    <n v="170014.35"/>
  </r>
  <r>
    <x v="11"/>
    <x v="3"/>
    <s v="001181"/>
    <x v="3"/>
    <n v="80006"/>
    <x v="297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3"/>
    <s v="001181"/>
    <x v="3"/>
    <n v="80007"/>
    <x v="292"/>
    <s v="АПП по тарифу"/>
    <x v="110"/>
    <m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30"/>
    <n v="17307.900000000001"/>
    <n v="2043"/>
    <n v="1178667.99"/>
    <n v="549"/>
    <n v="316734.57"/>
    <n v="549"/>
    <n v="316734.57"/>
    <n v="549"/>
    <n v="316734.57"/>
    <n v="396"/>
    <n v="228464.28"/>
  </r>
  <r>
    <x v="11"/>
    <x v="3"/>
    <s v="001181"/>
    <x v="3"/>
    <n v="80052"/>
    <x v="280"/>
    <s v="АПП по тарифу"/>
    <x v="107"/>
    <m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-27649"/>
    <n v="-11214333.800000001"/>
    <n v="4427"/>
    <n v="1802107"/>
    <n v="8748"/>
    <n v="3549938.4"/>
    <n v="8748"/>
    <n v="3549938.4"/>
    <n v="8748"/>
    <n v="3549938.4"/>
    <n v="-21817"/>
    <n v="-8847708.1999999993"/>
  </r>
  <r>
    <x v="11"/>
    <x v="11"/>
    <s v="001178"/>
    <x v="11"/>
    <n v="80011"/>
    <x v="294"/>
    <s v="АПП по тарифу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x v="285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127"/>
    <n v="-24070.46"/>
    <n v="3536"/>
    <n v="1980799.33"/>
    <n v="999"/>
    <n v="546782.67000000004"/>
    <n v="999"/>
    <n v="546782.67000000004"/>
    <n v="999"/>
    <n v="546782.67000000004"/>
    <n v="539"/>
    <n v="340451.32"/>
  </r>
  <r>
    <x v="11"/>
    <x v="13"/>
    <s v="001182"/>
    <x v="13"/>
    <n v="80007"/>
    <x v="292"/>
    <s v="АПП по тарифу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95"/>
    <n v="112501.35"/>
    <n v="2230"/>
    <n v="1286553.8999999999"/>
    <n v="555"/>
    <n v="320196.15000000002"/>
    <n v="555"/>
    <n v="320196.15000000002"/>
    <n v="555"/>
    <n v="320196.15000000002"/>
    <n v="565"/>
    <n v="325965.45"/>
  </r>
  <r>
    <x v="11"/>
    <x v="13"/>
    <s v="001182"/>
    <x v="13"/>
    <n v="80015"/>
    <x v="295"/>
    <s v="АПП по тарифу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x v="293"/>
    <s v="АПП по тарифу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-67"/>
    <n v="-64881.98"/>
    <n v="1242"/>
    <n v="1225739.6599999999"/>
    <n v="357"/>
    <n v="351987.72"/>
    <n v="357"/>
    <n v="351987.72"/>
    <n v="357"/>
    <n v="351987.72"/>
    <n v="171"/>
    <n v="169776.5"/>
  </r>
  <r>
    <x v="11"/>
    <x v="13"/>
    <s v="001182"/>
    <x v="13"/>
    <n v="80001"/>
    <x v="281"/>
    <s v="АПП по тарифу"/>
    <x v="108"/>
    <m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-189"/>
    <n v="-295612.26"/>
    <n v="262"/>
    <n v="457458.52"/>
    <n v="123"/>
    <n v="205382.94"/>
    <n v="123"/>
    <n v="205382.94"/>
    <n v="123"/>
    <n v="205382.94"/>
    <n v="-107"/>
    <n v="-158690.29999999999"/>
  </r>
  <r>
    <x v="11"/>
    <x v="13"/>
    <s v="001182"/>
    <x v="13"/>
    <n v="80002"/>
    <x v="282"/>
    <s v="АПП по тарифу"/>
    <x v="108"/>
    <m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-137"/>
    <n v="-1007352.1"/>
    <n v="281"/>
    <n v="2058953.78"/>
    <n v="114"/>
    <n v="836265.24"/>
    <n v="114"/>
    <n v="836265.24"/>
    <n v="114"/>
    <n v="836265.24"/>
    <n v="-61"/>
    <n v="-449841.94"/>
  </r>
  <r>
    <x v="11"/>
    <x v="7"/>
    <s v="001183"/>
    <x v="7"/>
    <n v="80005"/>
    <x v="285"/>
    <s v="АПП по тарифу"/>
    <x v="110"/>
    <m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145"/>
    <n v="78805.67"/>
    <n v="794"/>
    <n v="434022.84"/>
    <n v="177"/>
    <n v="96877.41"/>
    <n v="177"/>
    <n v="96877.41"/>
    <n v="177"/>
    <n v="96877.41"/>
    <n v="263"/>
    <n v="143390.60999999999"/>
  </r>
  <r>
    <x v="11"/>
    <x v="7"/>
    <s v="001183"/>
    <x v="7"/>
    <n v="80021"/>
    <x v="293"/>
    <s v="АПП по тарифу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-100"/>
    <n v="-98596"/>
    <n v="307"/>
    <n v="302689.71999999997"/>
    <n v="111"/>
    <n v="109441.56"/>
    <n v="111"/>
    <n v="109441.56"/>
    <n v="111"/>
    <n v="109441.56"/>
    <n v="-26"/>
    <n v="-25634.959999999999"/>
  </r>
  <r>
    <x v="11"/>
    <x v="4"/>
    <s v="001184"/>
    <x v="4"/>
    <n v="80005"/>
    <x v="285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-160"/>
    <n v="-88087.12"/>
    <n v="753"/>
    <n v="411625.17"/>
    <n v="249"/>
    <n v="136285.17000000001"/>
    <n v="249"/>
    <n v="136285.17000000001"/>
    <n v="249"/>
    <n v="136285.17000000001"/>
    <n v="6"/>
    <n v="2769.66"/>
  </r>
  <r>
    <x v="11"/>
    <x v="4"/>
    <s v="001184"/>
    <x v="4"/>
    <n v="80021"/>
    <x v="293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5"/>
    <n v="15421.28"/>
    <n v="169"/>
    <n v="167259.12"/>
    <n v="42"/>
    <n v="41410.32"/>
    <n v="42"/>
    <n v="41410.32"/>
    <n v="42"/>
    <n v="41410.32"/>
    <n v="43"/>
    <n v="43028.160000000003"/>
  </r>
  <r>
    <x v="11"/>
    <x v="0"/>
    <s v="001185"/>
    <x v="0"/>
    <n v="80005"/>
    <x v="285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-17"/>
    <n v="-9776.07"/>
    <n v="434"/>
    <n v="237069.76"/>
    <n v="123"/>
    <n v="67321.59"/>
    <n v="123"/>
    <n v="67321.59"/>
    <n v="123"/>
    <n v="67321.59"/>
    <n v="65"/>
    <n v="35104.99"/>
  </r>
  <r>
    <x v="11"/>
    <x v="1"/>
    <s v="001186"/>
    <x v="1"/>
    <n v="80005"/>
    <x v="285"/>
    <s v="АПП по тарифу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105"/>
    <n v="57041.05"/>
    <n v="655"/>
    <n v="358072.55"/>
    <n v="150"/>
    <n v="82099.5"/>
    <n v="150"/>
    <n v="82099.5"/>
    <n v="150"/>
    <n v="82099.5"/>
    <n v="205"/>
    <n v="111774.05"/>
  </r>
  <r>
    <x v="11"/>
    <x v="23"/>
    <s v="001187"/>
    <x v="23"/>
    <n v="80001"/>
    <x v="281"/>
    <s v="АПП по тарифу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-20"/>
    <n v="-32364.6"/>
    <n v="46"/>
    <n v="77840.88"/>
    <n v="18"/>
    <n v="30056.04"/>
    <n v="18"/>
    <n v="30056.04"/>
    <n v="18"/>
    <n v="30056.04"/>
    <n v="-8"/>
    <n v="-12327.24"/>
  </r>
  <r>
    <x v="11"/>
    <x v="13"/>
    <s v="001182"/>
    <x v="13"/>
    <n v="80051"/>
    <x v="286"/>
    <s v="АПП по тарифу"/>
    <x v="108"/>
    <m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9"/>
    <n v="96083.86"/>
    <n v="664"/>
    <n v="1081350.56"/>
    <n v="165"/>
    <n v="268709.09999999998"/>
    <n v="165"/>
    <n v="268709.09999999998"/>
    <n v="165"/>
    <n v="268709.09999999998"/>
    <n v="169"/>
    <n v="275223.26"/>
  </r>
  <r>
    <x v="11"/>
    <x v="23"/>
    <s v="001187"/>
    <x v="23"/>
    <n v="80005"/>
    <x v="285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0"/>
    <n v="0"/>
    <n v="88"/>
    <n v="48165.04"/>
    <n v="24"/>
    <n v="13135.92"/>
    <n v="24"/>
    <n v="13135.92"/>
    <n v="24"/>
    <n v="13135.92"/>
    <n v="16"/>
    <n v="8757.2800000000007"/>
  </r>
  <r>
    <x v="11"/>
    <x v="18"/>
    <s v="001164"/>
    <x v="18"/>
    <n v="80005"/>
    <x v="285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-88"/>
    <n v="-48165.04"/>
    <n v="0"/>
    <n v="0"/>
    <m/>
    <m/>
    <m/>
    <m/>
    <m/>
    <m/>
    <m/>
    <m/>
  </r>
  <r>
    <x v="11"/>
    <x v="19"/>
    <s v="001165"/>
    <x v="19"/>
    <n v="80006"/>
    <x v="297"/>
    <s v="АПП по тарифу"/>
    <x v="110"/>
    <m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-66"/>
    <n v="-36424.74"/>
    <n v="0"/>
    <n v="0"/>
    <n v="18"/>
    <n v="9934.02"/>
    <n v="18"/>
    <n v="9934.02"/>
    <n v="18"/>
    <n v="9934.02"/>
    <n v="-54"/>
    <n v="-29802.06"/>
  </r>
  <r>
    <x v="11"/>
    <x v="19"/>
    <s v="001165"/>
    <x v="19"/>
    <n v="80007"/>
    <x v="292"/>
    <s v="АПП по тарифу"/>
    <x v="110"/>
    <m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-66"/>
    <n v="-38077.379999999997"/>
    <n v="0"/>
    <n v="0"/>
    <n v="18"/>
    <n v="10384.74"/>
    <n v="18"/>
    <n v="10384.74"/>
    <n v="18"/>
    <n v="10384.74"/>
    <n v="-54"/>
    <n v="-31154.22"/>
  </r>
  <r>
    <x v="11"/>
    <x v="42"/>
    <s v="001190"/>
    <x v="42"/>
    <n v="80005"/>
    <x v="285"/>
    <s v="АПП по тарифу"/>
    <x v="110"/>
    <m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-401"/>
    <n v="-219693.63"/>
    <n v="1337"/>
    <n v="731565.91"/>
    <n v="474"/>
    <n v="259434.42"/>
    <n v="474"/>
    <n v="259434.42"/>
    <n v="474"/>
    <n v="259434.42"/>
    <n v="-85"/>
    <n v="-46737.35"/>
  </r>
  <r>
    <x v="11"/>
    <x v="39"/>
    <s v="001191"/>
    <x v="39"/>
    <n v="80004"/>
    <x v="284"/>
    <s v="АПП по тарифу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-68"/>
    <n v="-383801.05"/>
    <n v="20"/>
    <n v="121809.99"/>
    <n v="24"/>
    <n v="137893.92000000001"/>
    <n v="24"/>
    <n v="137893.92000000001"/>
    <n v="24"/>
    <n v="137893.92000000001"/>
    <n v="-52"/>
    <n v="-291871.77"/>
  </r>
  <r>
    <x v="11"/>
    <x v="39"/>
    <s v="001191"/>
    <x v="39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7"/>
    <x v="292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3"/>
    <s v="001187"/>
    <x v="23"/>
    <n v="80051"/>
    <x v="286"/>
    <s v="АПП по тарифу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5"/>
    <s v="001162"/>
    <x v="5"/>
    <n v="80003"/>
    <x v="283"/>
    <s v="АПП по тарифу"/>
    <x v="1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1.1799999999998"/>
    <n v="1"/>
    <n v="2051.1799999999998"/>
    <n v="0"/>
    <n v="0"/>
    <n v="0"/>
    <n v="0"/>
    <n v="0"/>
    <n v="0"/>
    <n v="1"/>
    <n v="2051.1799999999998"/>
  </r>
  <r>
    <x v="11"/>
    <x v="39"/>
    <s v="001191"/>
    <x v="39"/>
    <n v="80003"/>
    <x v="283"/>
    <s v="АПП по тарифу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-86"/>
    <n v="-257187.87"/>
    <n v="277"/>
    <n v="487390.47"/>
    <n v="99"/>
    <n v="203066.82"/>
    <n v="99"/>
    <n v="203066.82"/>
    <n v="99"/>
    <n v="203066.82"/>
    <n v="-20"/>
    <n v="-121809.99"/>
  </r>
  <r>
    <x v="11"/>
    <x v="39"/>
    <s v="001191"/>
    <x v="39"/>
    <n v="80001"/>
    <x v="281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2"/>
    <x v="282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01"/>
    <x v="281"/>
    <s v="АПП по тарифу"/>
    <x v="108"/>
    <m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-76"/>
    <n v="-126903.28"/>
    <n v="1024"/>
    <n v="1709854.72"/>
    <n v="300"/>
    <n v="500934"/>
    <n v="300"/>
    <n v="500934"/>
    <n v="300"/>
    <n v="500934"/>
    <n v="124"/>
    <n v="207052.72"/>
  </r>
  <r>
    <x v="11"/>
    <x v="42"/>
    <s v="001190"/>
    <x v="42"/>
    <n v="80001"/>
    <x v="281"/>
    <s v="АПП по тарифу"/>
    <x v="108"/>
    <m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-103"/>
    <n v="-171987.34"/>
    <n v="95"/>
    <n v="158629.1"/>
    <n v="54"/>
    <n v="90168.12"/>
    <n v="54"/>
    <n v="90168.12"/>
    <n v="54"/>
    <n v="90168.12"/>
    <n v="-67"/>
    <n v="-111875.26"/>
  </r>
  <r>
    <x v="11"/>
    <x v="42"/>
    <s v="001190"/>
    <x v="42"/>
    <n v="80002"/>
    <x v="282"/>
    <s v="АПП по тарифу"/>
    <x v="108"/>
    <m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-53"/>
    <n v="-485109.94"/>
    <n v="442"/>
    <n v="3146041.76"/>
    <n v="135"/>
    <n v="990314.1"/>
    <n v="135"/>
    <n v="990314.1"/>
    <n v="135"/>
    <n v="990314.1"/>
    <n v="37"/>
    <n v="175099.46"/>
  </r>
  <r>
    <x v="11"/>
    <x v="14"/>
    <s v="001202"/>
    <x v="14"/>
    <n v="80002"/>
    <x v="282"/>
    <s v="АПП по тарифу"/>
    <x v="108"/>
    <m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120"/>
    <n v="845730.69"/>
    <n v="450"/>
    <n v="3266498.49"/>
    <n v="90"/>
    <n v="660209.4"/>
    <n v="90"/>
    <n v="660209.4"/>
    <n v="90"/>
    <n v="660209.4"/>
    <n v="180"/>
    <n v="1285870.29"/>
  </r>
  <r>
    <x v="11"/>
    <x v="43"/>
    <s v="001200"/>
    <x v="43"/>
    <n v="80005"/>
    <x v="285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256"/>
    <n v="146983.67999999999"/>
    <n v="707"/>
    <n v="393829.51"/>
    <n v="123"/>
    <n v="67321.59"/>
    <n v="123"/>
    <n v="67321.59"/>
    <n v="123"/>
    <n v="67321.59"/>
    <n v="338"/>
    <n v="191864.74"/>
  </r>
  <r>
    <x v="11"/>
    <x v="14"/>
    <s v="001202"/>
    <x v="14"/>
    <n v="80005"/>
    <x v="285"/>
    <s v="АПП по тарифу"/>
    <x v="110"/>
    <m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2593.09"/>
    <n v="-582"/>
    <n v="-316406.15000000002"/>
    <n v="518"/>
    <n v="283516.94"/>
    <n v="300"/>
    <n v="164199"/>
    <n v="300"/>
    <n v="164199"/>
    <n v="300"/>
    <n v="164199"/>
    <n v="-382"/>
    <n v="-209080.06"/>
  </r>
  <r>
    <x v="11"/>
    <x v="14"/>
    <s v="001202"/>
    <x v="14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x v="280"/>
    <s v="АПП по тарифу"/>
    <x v="107"/>
    <m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-9815"/>
    <n v="-3976280"/>
    <n v="2857"/>
    <n v="1166017.6000000001"/>
    <n v="3456"/>
    <n v="1402444.8"/>
    <n v="3456"/>
    <n v="1402444.8"/>
    <n v="3456"/>
    <n v="1402444.8"/>
    <n v="-7511"/>
    <n v="-3041316.8"/>
  </r>
  <r>
    <x v="11"/>
    <x v="14"/>
    <s v="001202"/>
    <x v="14"/>
    <n v="80051"/>
    <x v="286"/>
    <s v="АПП по тарифу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95711.99"/>
    <n v="806"/>
    <n v="1295945.97"/>
    <n v="201"/>
    <n v="327336.53999999998"/>
    <n v="201"/>
    <n v="327336.53999999998"/>
    <n v="201"/>
    <n v="327336.53999999998"/>
    <n v="203"/>
    <n v="313936.34999999998"/>
  </r>
  <r>
    <x v="11"/>
    <x v="44"/>
    <s v="001213"/>
    <x v="44"/>
    <n v="80003"/>
    <x v="283"/>
    <s v="АПП по тарифу"/>
    <x v="109"/>
    <m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356"/>
    <n v="896498.54"/>
    <n v="3227"/>
    <n v="6785436.3200000003"/>
    <n v="783"/>
    <n v="1606073.94"/>
    <n v="783"/>
    <n v="1606073.94"/>
    <n v="783"/>
    <n v="1606073.94"/>
    <n v="878"/>
    <n v="1967214.5"/>
  </r>
  <r>
    <x v="11"/>
    <x v="44"/>
    <s v="001213"/>
    <x v="44"/>
    <n v="80004"/>
    <x v="284"/>
    <s v="АПП по тарифу"/>
    <x v="109"/>
    <m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188"/>
    <n v="465316.94"/>
    <n v="1090"/>
    <n v="5647830.0999999996"/>
    <n v="246"/>
    <n v="1413412.68"/>
    <n v="246"/>
    <n v="1413412.68"/>
    <n v="246"/>
    <n v="1413412.68"/>
    <n v="352"/>
    <n v="1407592.06"/>
  </r>
  <r>
    <x v="11"/>
    <x v="43"/>
    <s v="001200"/>
    <x v="43"/>
    <n v="80007"/>
    <x v="292"/>
    <s v="АПП по тарифу"/>
    <x v="110"/>
    <m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3"/>
    <n v="47885.19"/>
    <n v="974"/>
    <n v="561929.81999999995"/>
    <n v="243"/>
    <n v="140193.99"/>
    <n v="243"/>
    <n v="140193.99"/>
    <n v="243"/>
    <n v="140193.99"/>
    <n v="245"/>
    <n v="141347.85"/>
  </r>
  <r>
    <x v="11"/>
    <x v="2"/>
    <s v="001180"/>
    <x v="2"/>
    <n v="80010"/>
    <x v="302"/>
    <s v="АПП по тарифу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x v="304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x v="304"/>
    <s v="АПП по тарифу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x v="307"/>
    <s v="АПП по тарифу"/>
    <x v="111"/>
    <m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16"/>
    <n v="22764"/>
    <n v="115"/>
    <n v="163616.25"/>
    <n v="27"/>
    <n v="38414.25"/>
    <n v="27"/>
    <n v="38414.25"/>
    <n v="27"/>
    <n v="38414.25"/>
    <n v="34"/>
    <n v="48373.5"/>
  </r>
  <r>
    <x v="11"/>
    <x v="14"/>
    <s v="001202"/>
    <x v="14"/>
    <n v="80021"/>
    <x v="293"/>
    <s v="АПП по тарифу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-69"/>
    <n v="-66766.539999999994"/>
    <n v="1548"/>
    <n v="1527530.78"/>
    <n v="441"/>
    <n v="434808.36"/>
    <n v="441"/>
    <n v="434808.36"/>
    <n v="441"/>
    <n v="434808.36"/>
    <n v="225"/>
    <n v="223105.7"/>
  </r>
  <r>
    <x v="9"/>
    <x v="17"/>
    <s v="001163"/>
    <x v="17"/>
    <n v="99000"/>
    <x v="278"/>
    <s v="АПП по тарифу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-736"/>
    <n v="-2003955.6"/>
    <n v="5732"/>
    <n v="6357228"/>
    <n v="1764"/>
    <n v="2280322.7999999998"/>
    <n v="1764"/>
    <n v="2280322.7999999998"/>
    <n v="1764"/>
    <n v="2280322.7999999998"/>
    <n v="440"/>
    <n v="-483740.4"/>
  </r>
  <r>
    <x v="12"/>
    <x v="33"/>
    <s v="001170"/>
    <x v="33"/>
    <n v="85501"/>
    <x v="322"/>
    <s v="АПП по тарифу"/>
    <x v="114"/>
    <m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8"/>
    <n v="24907.68"/>
    <n v="183"/>
    <n v="253228.08"/>
    <n v="45"/>
    <n v="62269.2"/>
    <n v="45"/>
    <n v="62269.2"/>
    <n v="45"/>
    <n v="62269.2"/>
    <n v="48"/>
    <n v="66420.479999999996"/>
  </r>
  <r>
    <x v="12"/>
    <x v="33"/>
    <s v="001170"/>
    <x v="33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11"/>
    <n v="-112478.5"/>
    <n v="462"/>
    <n v="429328.81"/>
    <n v="129"/>
    <n v="147765.63"/>
    <n v="129"/>
    <n v="147765.63"/>
    <n v="129"/>
    <n v="147765.63"/>
    <n v="75"/>
    <n v="-13968.08"/>
  </r>
  <r>
    <x v="12"/>
    <x v="33"/>
    <s v="001170"/>
    <x v="33"/>
    <n v="85503"/>
    <x v="324"/>
    <s v="АПП по тарифу"/>
    <x v="114"/>
    <m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24"/>
    <n v="43544.4"/>
    <n v="200"/>
    <n v="362870"/>
    <n v="48"/>
    <n v="87088.8"/>
    <n v="48"/>
    <n v="87088.8"/>
    <n v="48"/>
    <n v="87088.8"/>
    <n v="56"/>
    <n v="101603.6"/>
  </r>
  <r>
    <x v="12"/>
    <x v="5"/>
    <s v="001162"/>
    <x v="5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372.82"/>
    <n v="49"/>
    <n v="59773.5"/>
    <n v="12"/>
    <n v="13745.64"/>
    <n v="12"/>
    <n v="13745.64"/>
    <n v="12"/>
    <n v="13745.64"/>
    <n v="13"/>
    <n v="18536.580000000002"/>
  </r>
  <r>
    <x v="12"/>
    <x v="17"/>
    <s v="001163"/>
    <x v="17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572.82"/>
    <n v="49"/>
    <n v="59973.5"/>
    <n v="12"/>
    <n v="13745.64"/>
    <n v="12"/>
    <n v="13745.64"/>
    <n v="12"/>
    <n v="13745.64"/>
    <n v="13"/>
    <n v="18736.580000000002"/>
  </r>
  <r>
    <x v="12"/>
    <x v="19"/>
    <s v="001165"/>
    <x v="19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2"/>
    <n v="76872.820000000007"/>
    <n v="96"/>
    <n v="127273.5"/>
    <n v="12"/>
    <n v="13745.64"/>
    <n v="12"/>
    <n v="13745.64"/>
    <n v="12"/>
    <n v="13745.64"/>
    <n v="60"/>
    <n v="86036.58"/>
  </r>
  <r>
    <x v="12"/>
    <x v="8"/>
    <s v="001171"/>
    <x v="8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6872.82"/>
    <n v="49"/>
    <n v="57273.5"/>
    <n v="12"/>
    <n v="13745.64"/>
    <n v="12"/>
    <n v="13745.64"/>
    <n v="12"/>
    <n v="13745.64"/>
    <n v="13"/>
    <n v="16036.58"/>
  </r>
  <r>
    <x v="12"/>
    <x v="21"/>
    <s v="001167"/>
    <x v="21"/>
    <n v="85501"/>
    <x v="322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1602.56"/>
    <n v="24"/>
    <n v="32045.279999999999"/>
    <n v="6"/>
    <n v="8302.56"/>
    <n v="6"/>
    <n v="8302.56"/>
    <n v="6"/>
    <n v="8302.56"/>
    <n v="6"/>
    <n v="7137.6"/>
  </r>
  <r>
    <x v="12"/>
    <x v="21"/>
    <s v="001167"/>
    <x v="21"/>
    <n v="85502"/>
    <x v="323"/>
    <s v="АПП по тарифу"/>
    <x v="114"/>
    <m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-278"/>
    <n v="-282697.15999999997"/>
    <n v="250"/>
    <n v="322111"/>
    <n v="144"/>
    <n v="164947.68"/>
    <n v="144"/>
    <n v="164947.68"/>
    <n v="144"/>
    <n v="164947.68"/>
    <n v="-182"/>
    <n v="-172732.04"/>
  </r>
  <r>
    <x v="12"/>
    <x v="22"/>
    <s v="001169"/>
    <x v="22"/>
    <n v="85501"/>
    <x v="322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-17"/>
    <n v="-485.48"/>
    <n v="5"/>
    <n v="29957.24"/>
    <n v="6"/>
    <n v="8302.56"/>
    <n v="6"/>
    <n v="8302.56"/>
    <n v="6"/>
    <n v="8302.56"/>
    <n v="-13"/>
    <n v="5049.5600000000004"/>
  </r>
  <r>
    <x v="12"/>
    <x v="22"/>
    <s v="001169"/>
    <x v="22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67"/>
    <n v="-528738.94999999995"/>
    <n v="6"/>
    <n v="13068.36"/>
    <n v="129"/>
    <n v="147765.63"/>
    <n v="129"/>
    <n v="147765.63"/>
    <n v="129"/>
    <n v="147765.63"/>
    <n v="-381"/>
    <n v="-430228.53"/>
  </r>
  <r>
    <x v="12"/>
    <x v="14"/>
    <s v="001202"/>
    <x v="14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11"/>
    <n v="-461482.74"/>
    <n v="62"/>
    <n v="80324.570000000007"/>
    <n v="129"/>
    <n v="147765.63"/>
    <n v="129"/>
    <n v="147765.63"/>
    <n v="129"/>
    <n v="147765.63"/>
    <n v="-325"/>
    <n v="-362972.32"/>
  </r>
  <r>
    <x v="0"/>
    <x v="2"/>
    <s v="001180"/>
    <x v="2"/>
    <n v="31014"/>
    <x v="3"/>
    <s v="АПП в составе подушевого"/>
    <x v="3"/>
    <m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12"/>
    <n v="1097.83"/>
    <n v="100"/>
    <n v="9148.51"/>
    <n v="24"/>
    <n v="2195.64"/>
    <n v="24"/>
    <n v="2195.64"/>
    <n v="24"/>
    <n v="2195.64"/>
    <n v="28"/>
    <n v="2561.59"/>
  </r>
  <r>
    <x v="0"/>
    <x v="2"/>
    <s v="001180"/>
    <x v="2"/>
    <n v="31018"/>
    <x v="3"/>
    <s v="АПП в составе подушевого"/>
    <x v="4"/>
    <m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12"/>
    <n v="743.95"/>
    <n v="100"/>
    <n v="6199.51"/>
    <n v="24"/>
    <n v="1487.88"/>
    <n v="24"/>
    <n v="1487.88"/>
    <n v="24"/>
    <n v="1487.88"/>
    <n v="28"/>
    <n v="1735.87"/>
  </r>
  <r>
    <x v="0"/>
    <x v="2"/>
    <s v="001180"/>
    <x v="2"/>
    <n v="31019"/>
    <x v="3"/>
    <s v="АПП в составе подушевого"/>
    <x v="5"/>
    <m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8"/>
    <n v="1203.0999999999999"/>
    <n v="150"/>
    <n v="10025.870000000001"/>
    <n v="36"/>
    <n v="2406.21"/>
    <n v="36"/>
    <n v="2406.21"/>
    <n v="36"/>
    <n v="2406.21"/>
    <n v="42"/>
    <n v="2807.24"/>
  </r>
  <r>
    <x v="0"/>
    <x v="2"/>
    <s v="001180"/>
    <x v="2"/>
    <n v="31020"/>
    <x v="3"/>
    <s v="АПП в составе подушевого"/>
    <x v="6"/>
    <m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9"/>
    <n v="3595.14"/>
    <n v="500"/>
    <n v="36685.120000000003"/>
    <n v="123"/>
    <n v="9024.5400000000009"/>
    <n v="123"/>
    <n v="9024.5400000000009"/>
    <n v="123"/>
    <n v="9024.5400000000009"/>
    <n v="131"/>
    <n v="9611.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00">
  <r>
    <x v="0"/>
    <x v="0"/>
    <s v="001185"/>
    <x v="0"/>
    <n v="30036"/>
    <s v="Разовые посещения по заболеванию (дети)"/>
    <s v="АПП в составе подушевого"/>
    <x v="0"/>
    <m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7"/>
    <n v="5405.74"/>
    <n v="40"/>
    <n v="30891.09"/>
    <n v="9"/>
    <n v="6950.55"/>
    <n v="9"/>
    <n v="6950.55"/>
    <n v="9"/>
    <n v="6950.55"/>
    <n v="13"/>
    <n v="10039.44"/>
  </r>
  <r>
    <x v="0"/>
    <x v="0"/>
    <s v="001185"/>
    <x v="0"/>
    <n v="30046"/>
    <s v="Разовые посещения по заболеванию (дети)"/>
    <s v="АПП в составе подушевого"/>
    <x v="1"/>
    <m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8"/>
    <n v="8393.76"/>
    <n v="30"/>
    <n v="31476.6"/>
    <n v="6"/>
    <n v="6295.32"/>
    <n v="6"/>
    <n v="6295.32"/>
    <n v="6"/>
    <n v="6295.32"/>
    <n v="12"/>
    <n v="12590.64"/>
  </r>
  <r>
    <x v="0"/>
    <x v="0"/>
    <s v="001185"/>
    <x v="0"/>
    <n v="30041"/>
    <s v="Разовые посещения по заболеванию (дети)"/>
    <s v="АПП в составе подушевого"/>
    <x v="2"/>
    <m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80"/>
    <n v="399876"/>
    <n v="120"/>
    <n v="99969"/>
    <n v="120"/>
    <n v="99969"/>
    <n v="120"/>
    <n v="99969"/>
    <n v="120"/>
    <n v="99969"/>
  </r>
  <r>
    <x v="0"/>
    <x v="0"/>
    <s v="001185"/>
    <x v="0"/>
    <n v="30049"/>
    <s v="Разовые посещения по заболеванию (дети)"/>
    <s v="АПП в составе подушевого"/>
    <x v="3"/>
    <m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53"/>
    <n v="45837.45"/>
    <n v="515"/>
    <n v="445401.67"/>
    <n v="126"/>
    <n v="108972.06"/>
    <n v="126"/>
    <n v="108972.06"/>
    <n v="126"/>
    <n v="108972.06"/>
    <n v="137"/>
    <n v="118485.49"/>
  </r>
  <r>
    <x v="0"/>
    <x v="0"/>
    <s v="001185"/>
    <x v="0"/>
    <n v="30053"/>
    <s v="Разовые посещения по заболеванию (дети)"/>
    <s v="АПП в составе подушевого"/>
    <x v="4"/>
    <m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45"/>
    <n v="26372.31"/>
    <n v="430"/>
    <n v="252002.11"/>
    <n v="105"/>
    <n v="61535.4"/>
    <n v="105"/>
    <n v="61535.4"/>
    <n v="105"/>
    <n v="61535.4"/>
    <n v="115"/>
    <n v="67395.91"/>
  </r>
  <r>
    <x v="0"/>
    <x v="0"/>
    <s v="001185"/>
    <x v="0"/>
    <n v="30054"/>
    <s v="Разовые посещения по заболеванию (дети)"/>
    <s v="АПП в составе подушевого"/>
    <x v="5"/>
    <m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8"/>
    <n v="30330.080000000002"/>
    <n v="510"/>
    <n v="322257.09999999998"/>
    <n v="126"/>
    <n v="79616.460000000006"/>
    <n v="126"/>
    <n v="79616.460000000006"/>
    <n v="126"/>
    <n v="79616.460000000006"/>
    <n v="132"/>
    <n v="83407.72"/>
  </r>
  <r>
    <x v="0"/>
    <x v="0"/>
    <s v="001185"/>
    <x v="0"/>
    <n v="30055"/>
    <s v="Разовые посещения по заболеванию (дети)"/>
    <s v="АПП в составе подушевого"/>
    <x v="6"/>
    <m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5976"/>
    <n v="4144677.72"/>
    <n v="1494"/>
    <n v="1036169.43"/>
    <n v="1494"/>
    <n v="1036169.43"/>
    <n v="1494"/>
    <n v="1036169.43"/>
    <n v="1494"/>
    <n v="1036169.43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83"/>
    <n v="61206.85"/>
    <n v="930"/>
    <n v="685811.71"/>
    <n v="231"/>
    <n v="170346.78"/>
    <n v="231"/>
    <n v="170346.78"/>
    <n v="231"/>
    <n v="170346.78"/>
    <n v="237"/>
    <n v="174771.37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60"/>
    <n v="265475.52"/>
    <n v="90"/>
    <n v="66368.88"/>
    <n v="90"/>
    <n v="66368.88"/>
    <n v="90"/>
    <n v="66368.88"/>
    <n v="90"/>
    <n v="66368.88"/>
  </r>
  <r>
    <x v="1"/>
    <x v="0"/>
    <s v="001185"/>
    <x v="0"/>
    <n v="30001"/>
    <s v="Обращения по заболеванию (дети)"/>
    <s v="АПП в составе подушевого"/>
    <x v="0"/>
    <m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32"/>
    <n v="62050.18"/>
    <n v="340"/>
    <n v="659282.53"/>
    <n v="84"/>
    <n v="162881.54999999999"/>
    <n v="84"/>
    <n v="162881.54999999999"/>
    <n v="84"/>
    <n v="162881.54999999999"/>
    <n v="88"/>
    <n v="170637.88"/>
  </r>
  <r>
    <x v="1"/>
    <x v="0"/>
    <s v="001185"/>
    <x v="0"/>
    <n v="30011"/>
    <s v="Обращения по заболеванию (дети)"/>
    <s v="АПП в составе подушевого"/>
    <x v="1"/>
    <m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31"/>
    <n v="51870.1"/>
    <n v="350"/>
    <n v="585630.14"/>
    <n v="87"/>
    <n v="145570.92000000001"/>
    <n v="87"/>
    <n v="145570.92000000001"/>
    <n v="87"/>
    <n v="145570.92000000001"/>
    <n v="89"/>
    <n v="148917.38"/>
  </r>
  <r>
    <x v="1"/>
    <x v="0"/>
    <s v="001185"/>
    <x v="0"/>
    <n v="30006"/>
    <s v="Обращения по заболеванию (дети)"/>
    <s v="АПП в составе подушевого"/>
    <x v="2"/>
    <m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43"/>
    <n v="74638.33"/>
    <n v="450"/>
    <n v="781098.81"/>
    <n v="111"/>
    <n v="192671.04"/>
    <n v="111"/>
    <n v="192671.04"/>
    <n v="111"/>
    <n v="192671.04"/>
    <n v="117"/>
    <n v="203085.69"/>
  </r>
  <r>
    <x v="1"/>
    <x v="0"/>
    <s v="001185"/>
    <x v="0"/>
    <n v="30014"/>
    <s v="Обращения по заболеванию (дети)"/>
    <s v="АПП в составе подушевого"/>
    <x v="3"/>
    <m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1140"/>
    <n v="1925304.12"/>
    <n v="285"/>
    <n v="481326.03"/>
    <n v="285"/>
    <n v="481326.03"/>
    <n v="285"/>
    <n v="481326.03"/>
    <n v="285"/>
    <n v="481326.03"/>
  </r>
  <r>
    <x v="1"/>
    <x v="0"/>
    <s v="001185"/>
    <x v="0"/>
    <n v="30018"/>
    <s v="Обращения по заболеванию (дети)"/>
    <s v="АПП в составе подушевого"/>
    <x v="4"/>
    <m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20"/>
    <n v="191404.75"/>
    <n v="1330"/>
    <n v="2121402.6"/>
    <n v="330"/>
    <n v="526363.05000000005"/>
    <n v="330"/>
    <n v="526363.05000000005"/>
    <n v="330"/>
    <n v="526363.05000000005"/>
    <n v="340"/>
    <n v="542313.44999999995"/>
  </r>
  <r>
    <x v="1"/>
    <x v="0"/>
    <s v="001185"/>
    <x v="0"/>
    <n v="30019"/>
    <s v="Обращения по заболеванию (дети)"/>
    <s v="АПП в составе подушевого"/>
    <x v="5"/>
    <m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14"/>
    <n v="181834.51"/>
    <n v="1280"/>
    <n v="2041650.6"/>
    <n v="318"/>
    <n v="507222.57"/>
    <n v="318"/>
    <n v="507222.57"/>
    <n v="318"/>
    <n v="507222.57"/>
    <n v="326"/>
    <n v="519982.89"/>
  </r>
  <r>
    <x v="1"/>
    <x v="0"/>
    <s v="001185"/>
    <x v="0"/>
    <n v="30020"/>
    <s v="Обращения по заболеванию (дети)"/>
    <s v="АПП в составе подушевого"/>
    <x v="6"/>
    <m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80"/>
    <n v="1915615.13"/>
    <n v="11661"/>
    <n v="22793865.379999999"/>
    <n v="2913"/>
    <n v="5694068.25"/>
    <n v="2913"/>
    <n v="5694068.25"/>
    <n v="2913"/>
    <n v="5694068.25"/>
    <n v="2922"/>
    <n v="5711660.6299999999"/>
  </r>
  <r>
    <x v="1"/>
    <x v="0"/>
    <s v="001185"/>
    <x v="0"/>
    <n v="30030"/>
    <s v="Обращения по заболеванию (дети)"/>
    <s v="АПП в составе подушевого"/>
    <x v="7"/>
    <m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9"/>
    <n v="132216.76999999999"/>
    <n v="1046"/>
    <n v="1553918.37"/>
    <n v="261"/>
    <n v="387736.8"/>
    <n v="261"/>
    <n v="387736.8"/>
    <n v="261"/>
    <n v="387736.8"/>
    <n v="263"/>
    <n v="390707.97"/>
  </r>
  <r>
    <x v="1"/>
    <x v="0"/>
    <s v="001185"/>
    <x v="0"/>
    <n v="30009"/>
    <s v="Обращения по заболеванию (дети)"/>
    <s v="АПП в составе подушевого"/>
    <x v="8"/>
    <m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9"/>
    <n v="102505.13"/>
    <n v="740"/>
    <n v="1099330.4099999999"/>
    <n v="183"/>
    <n v="271861.44"/>
    <n v="183"/>
    <n v="271861.44"/>
    <n v="183"/>
    <n v="271861.44"/>
    <n v="191"/>
    <n v="283746.09000000003"/>
  </r>
  <r>
    <x v="2"/>
    <x v="0"/>
    <s v="001185"/>
    <x v="0"/>
    <n v="30125"/>
    <s v="Неотложная помощь в медорганизации (дети)"/>
    <s v="АПП по тарифу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447"/>
    <n v="85713.07"/>
    <n v="1987"/>
    <n v="1123380.47"/>
    <n v="420"/>
    <n v="283000.2"/>
    <n v="420"/>
    <n v="283000.2"/>
    <n v="420"/>
    <n v="283000.2"/>
    <n v="727"/>
    <n v="274379.87"/>
  </r>
  <r>
    <x v="0"/>
    <x v="1"/>
    <s v="001186"/>
    <x v="1"/>
    <n v="30036"/>
    <s v="Разовые посещения по заболеванию (дети)"/>
    <s v="АПП в составе подушевого"/>
    <x v="0"/>
    <m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24"/>
    <n v="13348.31"/>
    <n v="200"/>
    <n v="111236.76"/>
    <n v="48"/>
    <n v="26696.85"/>
    <n v="48"/>
    <n v="26696.85"/>
    <n v="48"/>
    <n v="26696.85"/>
    <n v="56"/>
    <n v="31146.21"/>
  </r>
  <r>
    <x v="0"/>
    <x v="1"/>
    <s v="001186"/>
    <x v="1"/>
    <n v="30037"/>
    <s v="Разовые посещения по заболеванию (дети)"/>
    <s v="АПП в составе подушевого"/>
    <x v="9"/>
    <m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24"/>
    <n v="24239.07"/>
    <n v="200"/>
    <n v="201992.25"/>
    <n v="48"/>
    <n v="48478.14"/>
    <n v="48"/>
    <n v="48478.14"/>
    <n v="48"/>
    <n v="48478.14"/>
    <n v="56"/>
    <n v="56557.83"/>
  </r>
  <r>
    <x v="0"/>
    <x v="1"/>
    <s v="001186"/>
    <x v="1"/>
    <n v="30045"/>
    <s v="Разовые посещения по заболеванию (дети)"/>
    <s v="АПП в составе подушевого"/>
    <x v="10"/>
    <m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8"/>
    <n v="23481.85"/>
    <n v="150"/>
    <n v="195682.12"/>
    <n v="36"/>
    <n v="46963.71"/>
    <n v="36"/>
    <n v="46963.71"/>
    <n v="36"/>
    <n v="46963.71"/>
    <n v="42"/>
    <n v="54790.99"/>
  </r>
  <r>
    <x v="0"/>
    <x v="1"/>
    <s v="001186"/>
    <x v="1"/>
    <n v="30046"/>
    <s v="Разовые посещения по заболеванию (дети)"/>
    <s v="АПП в составе подушевого"/>
    <x v="1"/>
    <m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8"/>
    <n v="13601.33"/>
    <n v="150"/>
    <n v="113344.49"/>
    <n v="36"/>
    <n v="27202.68"/>
    <n v="36"/>
    <n v="27202.68"/>
    <n v="36"/>
    <n v="27202.68"/>
    <n v="42"/>
    <n v="31736.45"/>
  </r>
  <r>
    <x v="0"/>
    <x v="1"/>
    <s v="001186"/>
    <x v="1"/>
    <n v="30041"/>
    <s v="Разовые посещения по заболеванию (дети)"/>
    <s v="АПП в составе подушевого"/>
    <x v="2"/>
    <m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24"/>
    <n v="14399.17"/>
    <n v="200"/>
    <n v="119993.12"/>
    <n v="48"/>
    <n v="28798.35"/>
    <n v="48"/>
    <n v="28798.35"/>
    <n v="48"/>
    <n v="28798.35"/>
    <n v="56"/>
    <n v="33598.07"/>
  </r>
  <r>
    <x v="0"/>
    <x v="1"/>
    <s v="001186"/>
    <x v="1"/>
    <n v="30049"/>
    <s v="Разовые посещения по заболеванию (дети)"/>
    <s v="АПП в составе подушевого"/>
    <x v="3"/>
    <m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24"/>
    <n v="14948.51"/>
    <n v="200"/>
    <n v="124570.99"/>
    <n v="48"/>
    <n v="29897.040000000001"/>
    <n v="48"/>
    <n v="29897.040000000001"/>
    <n v="48"/>
    <n v="29897.040000000001"/>
    <n v="56"/>
    <n v="34879.870000000003"/>
  </r>
  <r>
    <x v="0"/>
    <x v="1"/>
    <s v="001186"/>
    <x v="1"/>
    <n v="30053"/>
    <s v="Разовые посещения по заболеванию (дети)"/>
    <s v="АПП в составе подушевого"/>
    <x v="4"/>
    <m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24"/>
    <n v="10129.530000000001"/>
    <n v="200"/>
    <n v="84412.75"/>
    <n v="48"/>
    <n v="20259.060000000001"/>
    <n v="48"/>
    <n v="20259.060000000001"/>
    <n v="48"/>
    <n v="20259.060000000001"/>
    <n v="56"/>
    <n v="23635.57"/>
  </r>
  <r>
    <x v="0"/>
    <x v="1"/>
    <s v="001186"/>
    <x v="1"/>
    <n v="30054"/>
    <s v="Разовые посещения по заболеванию (дети)"/>
    <s v="АПП в составе подушевого"/>
    <x v="5"/>
    <m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24"/>
    <n v="10921.59"/>
    <n v="200"/>
    <n v="91013.25"/>
    <n v="48"/>
    <n v="21843.18"/>
    <n v="48"/>
    <n v="21843.18"/>
    <n v="48"/>
    <n v="21843.18"/>
    <n v="56"/>
    <n v="25483.71"/>
  </r>
  <r>
    <x v="0"/>
    <x v="1"/>
    <s v="001186"/>
    <x v="1"/>
    <n v="30055"/>
    <s v="Разовые посещения по заболеванию (дети)"/>
    <s v="АПП в составе подушевого"/>
    <x v="6"/>
    <m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2048"/>
    <n v="6017794.4400000004"/>
    <n v="3012"/>
    <n v="1504448.61"/>
    <n v="3012"/>
    <n v="1504448.61"/>
    <n v="3012"/>
    <n v="1504448.61"/>
    <n v="3012"/>
    <n v="1504448.61"/>
  </r>
  <r>
    <x v="0"/>
    <x v="1"/>
    <s v="001186"/>
    <x v="1"/>
    <n v="30065"/>
    <s v="Разовые посещения по заболеванию (дети)"/>
    <s v="АПП в составе подушевого"/>
    <x v="7"/>
    <m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24"/>
    <n v="12746.04"/>
    <n v="200"/>
    <n v="106217"/>
    <n v="48"/>
    <n v="25492.080000000002"/>
    <n v="48"/>
    <n v="25492.080000000002"/>
    <n v="48"/>
    <n v="25492.080000000002"/>
    <n v="56"/>
    <n v="29740.76"/>
  </r>
  <r>
    <x v="0"/>
    <x v="1"/>
    <s v="001186"/>
    <x v="1"/>
    <n v="30043"/>
    <s v="Разовые посещения по заболеванию (дети)"/>
    <s v="АПП в составе подушевого"/>
    <x v="11"/>
    <m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8"/>
    <n v="9606.7000000000007"/>
    <n v="150"/>
    <n v="80055.87"/>
    <n v="36"/>
    <n v="19213.41"/>
    <n v="36"/>
    <n v="19213.41"/>
    <n v="36"/>
    <n v="19213.41"/>
    <n v="42"/>
    <n v="22415.64"/>
  </r>
  <r>
    <x v="0"/>
    <x v="1"/>
    <s v="001186"/>
    <x v="1"/>
    <n v="30044"/>
    <s v="Разовые посещения по заболеванию (дети)"/>
    <s v="АПП в составе подушевого"/>
    <x v="8"/>
    <m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8"/>
    <n v="9559.5300000000007"/>
    <n v="150"/>
    <n v="79662.75"/>
    <n v="36"/>
    <n v="19119.060000000001"/>
    <n v="36"/>
    <n v="19119.060000000001"/>
    <n v="36"/>
    <n v="19119.060000000001"/>
    <n v="42"/>
    <n v="22305.57"/>
  </r>
  <r>
    <x v="0"/>
    <x v="1"/>
    <s v="001186"/>
    <x v="1"/>
    <n v="31032"/>
    <s v="Посещения с иными целями (дети)"/>
    <s v="АПП в составе подушевого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s v="Обращения по заболеванию (дети)"/>
    <s v="АПП в составе подушевого"/>
    <x v="0"/>
    <m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62"/>
    <n v="112731.23"/>
    <n v="700"/>
    <n v="1272771.21"/>
    <n v="174"/>
    <n v="316374.53999999998"/>
    <n v="174"/>
    <n v="316374.53999999998"/>
    <n v="174"/>
    <n v="316374.53999999998"/>
    <n v="178"/>
    <n v="323647.59000000003"/>
  </r>
  <r>
    <x v="1"/>
    <x v="1"/>
    <s v="001186"/>
    <x v="1"/>
    <n v="30002"/>
    <s v="Обращения по заболеванию (дети)"/>
    <s v="АПП в составе подушевого"/>
    <x v="9"/>
    <m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70"/>
    <n v="161149.10999999999"/>
    <n v="730"/>
    <n v="1680555.02"/>
    <n v="180"/>
    <n v="414383.43"/>
    <n v="180"/>
    <n v="414383.43"/>
    <n v="180"/>
    <n v="414383.43"/>
    <n v="190"/>
    <n v="437404.73"/>
  </r>
  <r>
    <x v="1"/>
    <x v="1"/>
    <s v="001186"/>
    <x v="1"/>
    <n v="30004"/>
    <s v="Обра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s v="Обращения по заболеванию (дети)"/>
    <s v="АПП в составе подушевого"/>
    <x v="1"/>
    <m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7"/>
    <n v="26672.52"/>
    <n v="160"/>
    <n v="251035.45"/>
    <n v="39"/>
    <n v="61189.89"/>
    <n v="39"/>
    <n v="61189.89"/>
    <n v="39"/>
    <n v="61189.89"/>
    <n v="43"/>
    <n v="67465.78"/>
  </r>
  <r>
    <x v="1"/>
    <x v="1"/>
    <s v="001186"/>
    <x v="1"/>
    <n v="30006"/>
    <s v="Обращения по заболеванию (дети)"/>
    <s v="АПП в составе подушевого"/>
    <x v="2"/>
    <m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7"/>
    <n v="76498.17"/>
    <n v="520"/>
    <n v="846362.76"/>
    <n v="129"/>
    <n v="209963.07"/>
    <n v="129"/>
    <n v="209963.07"/>
    <n v="129"/>
    <n v="209963.07"/>
    <n v="133"/>
    <n v="216473.55"/>
  </r>
  <r>
    <x v="1"/>
    <x v="1"/>
    <s v="001186"/>
    <x v="1"/>
    <n v="30014"/>
    <s v="Обращения по заболеванию (дети)"/>
    <s v="АПП в составе подушевого"/>
    <x v="3"/>
    <m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900"/>
    <n v="1425268.56"/>
    <n v="225"/>
    <n v="356317.14"/>
    <n v="225"/>
    <n v="356317.14"/>
    <n v="225"/>
    <n v="356317.14"/>
    <n v="225"/>
    <n v="356317.14"/>
  </r>
  <r>
    <x v="1"/>
    <x v="1"/>
    <s v="001186"/>
    <x v="1"/>
    <n v="30018"/>
    <s v="Обращения по заболеванию (дети)"/>
    <s v="АПП в составе подушевого"/>
    <x v="4"/>
    <m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200"/>
    <n v="1794784.92"/>
    <n v="300"/>
    <n v="448696.23"/>
    <n v="300"/>
    <n v="448696.23"/>
    <n v="300"/>
    <n v="448696.23"/>
    <n v="300"/>
    <n v="448696.23"/>
  </r>
  <r>
    <x v="1"/>
    <x v="1"/>
    <s v="001186"/>
    <x v="1"/>
    <n v="30019"/>
    <s v="Обращения по заболеванию (дети)"/>
    <s v="АПП в составе подушевого"/>
    <x v="5"/>
    <m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74"/>
    <n v="110678.41"/>
    <n v="800"/>
    <n v="1196523.28"/>
    <n v="198"/>
    <n v="296139.51"/>
    <n v="198"/>
    <n v="296139.51"/>
    <n v="198"/>
    <n v="296139.51"/>
    <n v="206"/>
    <n v="308104.75"/>
  </r>
  <r>
    <x v="1"/>
    <x v="1"/>
    <s v="001186"/>
    <x v="1"/>
    <n v="30020"/>
    <s v="Обращения по заболеванию (дети)"/>
    <s v="АПП в составе подушевого"/>
    <x v="6"/>
    <m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8"/>
    <n v="1975880.44"/>
    <n v="12892"/>
    <n v="23629917.129999999"/>
    <n v="3222"/>
    <n v="5905646.3700000001"/>
    <n v="3222"/>
    <n v="5905646.3700000001"/>
    <n v="3222"/>
    <n v="5905646.3700000001"/>
    <n v="3226"/>
    <n v="5912978.0199999996"/>
  </r>
  <r>
    <x v="1"/>
    <x v="1"/>
    <s v="001186"/>
    <x v="1"/>
    <n v="30030"/>
    <s v="Обращения по заболеванию (дети)"/>
    <s v="АПП в составе подушевого"/>
    <x v="7"/>
    <m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74"/>
    <n v="103083.22"/>
    <n v="800"/>
    <n v="1114413.21"/>
    <n v="198"/>
    <n v="275817.27"/>
    <n v="198"/>
    <n v="275817.27"/>
    <n v="198"/>
    <n v="275817.27"/>
    <n v="206"/>
    <n v="286961.40000000002"/>
  </r>
  <r>
    <x v="1"/>
    <x v="1"/>
    <s v="001186"/>
    <x v="1"/>
    <n v="30008"/>
    <s v="Обращения по заболеванию (дети)"/>
    <s v="АПП в составе подушевого"/>
    <x v="11"/>
    <m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12"/>
    <n v="14604.53"/>
    <n v="100"/>
    <n v="121704.38"/>
    <n v="24"/>
    <n v="29209.05"/>
    <n v="24"/>
    <n v="29209.05"/>
    <n v="24"/>
    <n v="29209.05"/>
    <n v="28"/>
    <n v="34077.230000000003"/>
  </r>
  <r>
    <x v="1"/>
    <x v="1"/>
    <s v="001186"/>
    <x v="1"/>
    <n v="30009"/>
    <s v="Обращения по заболеванию (дети)"/>
    <s v="АПП в составе подушевого"/>
    <x v="8"/>
    <m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600"/>
    <n v="835809.84"/>
    <n v="150"/>
    <n v="208952.46"/>
    <n v="150"/>
    <n v="208952.46"/>
    <n v="150"/>
    <n v="208952.46"/>
    <n v="150"/>
    <n v="208952.46"/>
  </r>
  <r>
    <x v="1"/>
    <x v="1"/>
    <s v="001186"/>
    <x v="1"/>
    <n v="30010"/>
    <s v="Обращения по заболеванию (дети)"/>
    <s v="АПП в составе подушевого"/>
    <x v="10"/>
    <m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40"/>
    <n v="679203.12"/>
    <n v="60"/>
    <n v="169800.78"/>
    <n v="60"/>
    <n v="169800.78"/>
    <n v="60"/>
    <n v="169800.78"/>
    <n v="60"/>
    <n v="169800.78"/>
  </r>
  <r>
    <x v="2"/>
    <x v="1"/>
    <s v="001186"/>
    <x v="1"/>
    <n v="30106"/>
    <s v="Неотложная помощь в медорганизации (дети)"/>
    <s v="АПП по тарифу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s v="Неотложная помощь в медорганизации (дети)"/>
    <s v="АПП по тарифу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s v="Неотложная помощь в медорганизации (дети)"/>
    <s v="АПП по тарифу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s v="Неотложная помощь в медорганизации (дети)"/>
    <s v="АПП по тарифу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s v="Неотложная помощь в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s v="Обращения по заболеванию (взрослые)"/>
    <s v="АПП по тарифу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131"/>
    <n v="2629566.06"/>
    <n v="450"/>
    <n v="9100225.8599999994"/>
    <n v="87"/>
    <n v="1764725.4"/>
    <n v="87"/>
    <n v="1764725.4"/>
    <n v="87"/>
    <n v="1764725.4"/>
    <n v="189"/>
    <n v="3806049.66"/>
  </r>
  <r>
    <x v="0"/>
    <x v="2"/>
    <s v="001180"/>
    <x v="2"/>
    <n v="30240"/>
    <s v="Разовые посещения по заболеванию (взрослые)"/>
    <s v="АПП по тарифу"/>
    <x v="15"/>
    <m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8"/>
    <n v="233191.2"/>
    <n v="5201"/>
    <n v="2769012.4"/>
    <n v="1299"/>
    <n v="691587.6"/>
    <n v="1299"/>
    <n v="691587.6"/>
    <n v="1299"/>
    <n v="691587.6"/>
    <n v="1304"/>
    <n v="694249.6"/>
  </r>
  <r>
    <x v="3"/>
    <x v="3"/>
    <s v="001181"/>
    <x v="3"/>
    <n v="32000"/>
    <s v="Обращения по заболеванию (взрослые)"/>
    <s v="АПП по тарифу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171"/>
    <n v="3468598.2"/>
    <n v="391"/>
    <n v="7931122.2000000002"/>
    <n v="60"/>
    <n v="1217052"/>
    <n v="60"/>
    <n v="1217052"/>
    <n v="60"/>
    <n v="1217052"/>
    <n v="211"/>
    <n v="4279966.2"/>
  </r>
  <r>
    <x v="1"/>
    <x v="2"/>
    <s v="001180"/>
    <x v="2"/>
    <n v="30176"/>
    <s v="Обращения по заболеванию (взрослые)"/>
    <s v="АПП в составе подушевого"/>
    <x v="0"/>
    <m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25"/>
    <n v="2170999.4700000002"/>
    <n v="14590"/>
    <n v="25857047.460000001"/>
    <n v="3645"/>
    <n v="6459831.2699999996"/>
    <n v="3645"/>
    <n v="6459831.2699999996"/>
    <n v="3645"/>
    <n v="6459831.2699999996"/>
    <n v="3655"/>
    <n v="6477553.6500000004"/>
  </r>
  <r>
    <x v="1"/>
    <x v="2"/>
    <s v="001180"/>
    <x v="2"/>
    <n v="30177"/>
    <s v="Обращения по заболеванию (взрослые)"/>
    <s v="АПП в составе подушевого"/>
    <x v="9"/>
    <m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81"/>
    <n v="126987.97"/>
    <n v="950"/>
    <n v="1489365.03"/>
    <n v="237"/>
    <n v="371557.38"/>
    <n v="237"/>
    <n v="371557.38"/>
    <n v="237"/>
    <n v="371557.38"/>
    <n v="239"/>
    <n v="374692.89"/>
  </r>
  <r>
    <x v="1"/>
    <x v="2"/>
    <s v="001180"/>
    <x v="2"/>
    <n v="30178"/>
    <s v="Обращения по заболеванию (взрослые)"/>
    <s v="АПП в составе подушевого"/>
    <x v="16"/>
    <m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91"/>
    <n v="83738.48"/>
    <n v="1070"/>
    <n v="984617.36"/>
    <n v="267"/>
    <n v="245694.24"/>
    <n v="267"/>
    <n v="245694.24"/>
    <n v="267"/>
    <n v="245694.24"/>
    <n v="269"/>
    <n v="247534.64"/>
  </r>
  <r>
    <x v="1"/>
    <x v="2"/>
    <s v="001180"/>
    <x v="2"/>
    <n v="30180"/>
    <s v="Обращения по заболеванию (взрослые)"/>
    <s v="АПП в составе подушевого"/>
    <x v="17"/>
    <m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9"/>
    <n v="45089.95"/>
    <n v="500"/>
    <n v="460101.58"/>
    <n v="123"/>
    <n v="113184.99"/>
    <n v="123"/>
    <n v="113184.99"/>
    <n v="123"/>
    <n v="113184.99"/>
    <n v="131"/>
    <n v="120546.61"/>
  </r>
  <r>
    <x v="1"/>
    <x v="2"/>
    <s v="001180"/>
    <x v="2"/>
    <n v="30187"/>
    <s v="Обращения по заболеванию (взрослые)"/>
    <s v="АПП в составе подушевого"/>
    <x v="1"/>
    <m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6"/>
    <n v="365014.13"/>
    <n v="3650"/>
    <n v="4353926.75"/>
    <n v="912"/>
    <n v="1087885.26"/>
    <n v="912"/>
    <n v="1087885.26"/>
    <n v="912"/>
    <n v="1087885.26"/>
    <n v="914"/>
    <n v="1090270.97"/>
  </r>
  <r>
    <x v="1"/>
    <x v="2"/>
    <s v="001180"/>
    <x v="2"/>
    <n v="30188"/>
    <s v="Обращения по заболеванию (взрослые)"/>
    <s v="АПП в составе подушевого"/>
    <x v="18"/>
    <m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8100"/>
    <n v="9570138.4800000004"/>
    <n v="2025"/>
    <n v="2392534.62"/>
    <n v="2025"/>
    <n v="2392534.62"/>
    <n v="2025"/>
    <n v="2392534.62"/>
    <n v="2025"/>
    <n v="2392534.62"/>
  </r>
  <r>
    <x v="1"/>
    <x v="2"/>
    <s v="001180"/>
    <x v="2"/>
    <n v="30190"/>
    <s v="Обращения по заболеванию (взрослые)"/>
    <s v="АПП в составе подушевого"/>
    <x v="3"/>
    <m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2900"/>
    <n v="14801602.439999999"/>
    <n v="3225"/>
    <n v="3700400.61"/>
    <n v="3225"/>
    <n v="3700400.61"/>
    <n v="3225"/>
    <n v="3700400.61"/>
    <n v="3225"/>
    <n v="3700400.61"/>
  </r>
  <r>
    <x v="1"/>
    <x v="2"/>
    <s v="001180"/>
    <x v="2"/>
    <n v="30193"/>
    <s v="Обращения по заболеванию (взрослые)"/>
    <s v="АПП в составе подушевого"/>
    <x v="19"/>
    <m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3000"/>
    <n v="3237768"/>
    <n v="750"/>
    <n v="809442"/>
    <n v="750"/>
    <n v="809442"/>
    <n v="750"/>
    <n v="809442"/>
    <n v="750"/>
    <n v="809442"/>
  </r>
  <r>
    <x v="1"/>
    <x v="2"/>
    <s v="001180"/>
    <x v="2"/>
    <n v="30194"/>
    <s v="Обращения по заболеванию (взрослые)"/>
    <s v="АПП в составе подушевого"/>
    <x v="4"/>
    <m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88"/>
    <n v="998729.09"/>
    <n v="10535"/>
    <n v="11848661.039999999"/>
    <n v="2631"/>
    <n v="2959072.35"/>
    <n v="2631"/>
    <n v="2959072.35"/>
    <n v="2631"/>
    <n v="2959072.35"/>
    <n v="2642"/>
    <n v="2971443.99"/>
  </r>
  <r>
    <x v="1"/>
    <x v="2"/>
    <s v="001180"/>
    <x v="2"/>
    <n v="30195"/>
    <s v="Обращения по заболеванию (взрослые)"/>
    <s v="АПП в составе подушевого"/>
    <x v="5"/>
    <m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7"/>
    <n v="528275.94999999995"/>
    <n v="7600"/>
    <n v="6302821.4299999997"/>
    <n v="1899"/>
    <n v="1574876.04"/>
    <n v="1899"/>
    <n v="1574876.04"/>
    <n v="1899"/>
    <n v="1574876.04"/>
    <n v="1903"/>
    <n v="1578193.31"/>
  </r>
  <r>
    <x v="1"/>
    <x v="2"/>
    <s v="001180"/>
    <x v="2"/>
    <n v="30197"/>
    <s v="Обращения по заболеванию (взрослые)"/>
    <s v="АПП в составе подушевого"/>
    <x v="20"/>
    <m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103"/>
    <n v="94780.92"/>
    <n v="1170"/>
    <n v="1076637.6200000001"/>
    <n v="291"/>
    <n v="267779.09999999998"/>
    <n v="291"/>
    <n v="267779.09999999998"/>
    <n v="291"/>
    <n v="267779.09999999998"/>
    <n v="297"/>
    <n v="273300.32"/>
  </r>
  <r>
    <x v="1"/>
    <x v="2"/>
    <s v="001180"/>
    <x v="2"/>
    <n v="30198"/>
    <s v="Обращения по заболеванию (взрослые)"/>
    <s v="АПП в составе подушевого"/>
    <x v="21"/>
    <m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6"/>
    <n v="337908.59"/>
    <n v="3410"/>
    <n v="4028910.08"/>
    <n v="852"/>
    <n v="1006636.77"/>
    <n v="852"/>
    <n v="1006636.77"/>
    <n v="852"/>
    <n v="1006636.77"/>
    <n v="854"/>
    <n v="1008999.77"/>
  </r>
  <r>
    <x v="1"/>
    <x v="2"/>
    <s v="001180"/>
    <x v="2"/>
    <n v="30199"/>
    <s v="Обращения по заболеванию (взрослые)"/>
    <s v="АПП в составе подушевого"/>
    <x v="22"/>
    <m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84510"/>
    <n v="77021000.760000005"/>
    <n v="20925"/>
    <n v="19255250.190000001"/>
    <n v="20925"/>
    <n v="19255250.190000001"/>
    <n v="20925"/>
    <n v="19255250.190000001"/>
    <n v="20925"/>
    <n v="19255250.190000001"/>
  </r>
  <r>
    <x v="1"/>
    <x v="2"/>
    <s v="001180"/>
    <x v="2"/>
    <n v="30206"/>
    <s v="Обращения по заболеванию (взрослые)"/>
    <s v="АПП в составе подушевого"/>
    <x v="7"/>
    <m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6"/>
    <n v="384215.14"/>
    <n v="4250"/>
    <n v="4586838.07"/>
    <n v="1062"/>
    <n v="1146169.8899999999"/>
    <n v="1062"/>
    <n v="1146169.8899999999"/>
    <n v="1062"/>
    <n v="1146169.8899999999"/>
    <n v="1064"/>
    <n v="1148328.3999999999"/>
  </r>
  <r>
    <x v="1"/>
    <x v="2"/>
    <s v="001180"/>
    <x v="2"/>
    <n v="30200"/>
    <s v="Обращения по заболеванию (взрослые)"/>
    <s v="АПП в составе подушевого"/>
    <x v="23"/>
    <m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5700"/>
    <n v="4273853.4000000004"/>
    <n v="1425"/>
    <n v="1068463.3500000001"/>
    <n v="1425"/>
    <n v="1068463.3500000001"/>
    <n v="1425"/>
    <n v="1068463.3500000001"/>
    <n v="1425"/>
    <n v="1068463.3500000001"/>
  </r>
  <r>
    <x v="1"/>
    <x v="2"/>
    <s v="001180"/>
    <x v="2"/>
    <n v="30201"/>
    <s v="Обращения по заболеванию (взрослые)"/>
    <s v="АПП в составе подушевого"/>
    <x v="24"/>
    <m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14"/>
    <n v="878514.39"/>
    <n v="9680"/>
    <n v="10447198.130000001"/>
    <n v="2418"/>
    <n v="2609641.02"/>
    <n v="2418"/>
    <n v="2609641.02"/>
    <n v="2418"/>
    <n v="2609641.02"/>
    <n v="2426"/>
    <n v="2618275.0699999998"/>
  </r>
  <r>
    <x v="1"/>
    <x v="2"/>
    <s v="001180"/>
    <x v="2"/>
    <n v="30204"/>
    <s v="Обращения по заболеванию (взрослые)"/>
    <s v="АПП по тарифу"/>
    <x v="15"/>
    <m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11"/>
    <n v="635306.68999999994"/>
    <n v="4833"/>
    <n v="7462742.0300000003"/>
    <n v="1206"/>
    <n v="1862027.82"/>
    <n v="1206"/>
    <n v="1862027.82"/>
    <n v="1206"/>
    <n v="1862027.82"/>
    <n v="1215"/>
    <n v="1876658.57"/>
  </r>
  <r>
    <x v="1"/>
    <x v="2"/>
    <s v="001180"/>
    <x v="2"/>
    <n v="30208"/>
    <s v="Обращения по заболеванию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s v="Обращения по заболеванию (взрослые)"/>
    <s v="АПП в составе подушевого"/>
    <x v="26"/>
    <m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81"/>
    <n v="289931.88"/>
    <n v="2095"/>
    <n v="3355841.32"/>
    <n v="522"/>
    <n v="836157.12"/>
    <n v="522"/>
    <n v="836157.12"/>
    <n v="522"/>
    <n v="836157.12"/>
    <n v="529"/>
    <n v="847369.96"/>
  </r>
  <r>
    <x v="2"/>
    <x v="2"/>
    <s v="001180"/>
    <x v="2"/>
    <n v="30334"/>
    <s v="Неотложная помощь ВНЕ медорганизации (взрослые)"/>
    <s v="АПП по тарифу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s v="Неотложная помощь в медорганизации (взрослые)"/>
    <s v="АПП по тарифу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s v="Неотложная помощь ВНЕ медорганизации (взрослые)"/>
    <s v="АПП по тарифу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s v="Неотложная помощь в медорганизации (взрослые)"/>
    <s v="АПП по тарифу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s v="Неотложная помощь в медорганизации (взрослые)"/>
    <s v="АПП по тарифу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s v="Неотложная помощь в медорганизации (взрослые)"/>
    <s v="АПП по тарифу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s v="Неотложная помощь в медорганизации (взрослые)"/>
    <s v="АПП по тарифу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s v="Неотложная помощь в медорганизации (взрослые)"/>
    <s v="АПП по тарифу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s v="Неотложная помощь в медорганизации (взрослые)"/>
    <s v="АПП по тарифу"/>
    <x v="22"/>
    <m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9526"/>
    <n v="6846202.7699999996"/>
    <n v="26125"/>
    <n v="17971018.559999999"/>
    <n v="4527"/>
    <n v="3034040.67"/>
    <n v="4527"/>
    <n v="3034040.67"/>
    <n v="4527"/>
    <n v="3034040.67"/>
    <n v="12544"/>
    <n v="8868896.5500000007"/>
  </r>
  <r>
    <x v="2"/>
    <x v="2"/>
    <s v="001180"/>
    <x v="2"/>
    <n v="30314"/>
    <s v="Неотложная помощь в медорганизации (взрослые)"/>
    <s v="АПП по тарифу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s v="Неотложная помощь в медорганизации (взрослые)"/>
    <s v="АПП по тарифу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s v="Неотложная помощь ВНЕ медорганизации (взрослые)"/>
    <s v="АПП по тарифу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s v="Неотложная помощь ВНЕ медорганизации (взрослые)"/>
    <s v="АПП по тарифу"/>
    <x v="22"/>
    <m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55"/>
    <n v="1296981.3"/>
    <n v="16150"/>
    <n v="14476811.15"/>
    <n v="4035"/>
    <n v="3594499.05"/>
    <n v="4035"/>
    <n v="3594499.05"/>
    <n v="4035"/>
    <n v="3594499.05"/>
    <n v="4045"/>
    <n v="3693314"/>
  </r>
  <r>
    <x v="2"/>
    <x v="2"/>
    <s v="001180"/>
    <x v="2"/>
    <n v="30344"/>
    <s v="Неотложная помощь ВНЕ медорганизации (взрослые)"/>
    <s v="АПП по тарифу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s v="Разовые посещения по заболеванию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839.85"/>
    <n v="10"/>
    <n v="3839.85"/>
    <n v="0"/>
    <n v="0"/>
    <n v="0"/>
    <n v="0"/>
    <n v="0"/>
    <n v="0"/>
    <n v="10"/>
    <n v="3839.85"/>
  </r>
  <r>
    <x v="0"/>
    <x v="2"/>
    <s v="001180"/>
    <x v="2"/>
    <n v="30044"/>
    <s v="Разовые посещения по заболеванию (дети)"/>
    <s v="АПП в составе подушевого"/>
    <x v="8"/>
    <m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40"/>
    <n v="87996"/>
    <n v="60"/>
    <n v="21999"/>
    <n v="60"/>
    <n v="21999"/>
    <n v="60"/>
    <n v="21999"/>
    <n v="60"/>
    <n v="21999"/>
  </r>
  <r>
    <x v="0"/>
    <x v="2"/>
    <s v="001180"/>
    <x v="2"/>
    <n v="30049"/>
    <s v="Разовые посещения по заболеванию (дети)"/>
    <s v="АПП в составе подушевого"/>
    <x v="3"/>
    <m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9"/>
    <n v="16770.240000000002"/>
    <n v="380"/>
    <n v="163402.32999999999"/>
    <n v="93"/>
    <n v="39990.57"/>
    <n v="93"/>
    <n v="39990.57"/>
    <n v="93"/>
    <n v="39990.57"/>
    <n v="101"/>
    <n v="43430.62"/>
  </r>
  <r>
    <x v="0"/>
    <x v="2"/>
    <s v="001180"/>
    <x v="2"/>
    <n v="30053"/>
    <s v="Разовые посещения по заболеванию (дети)"/>
    <s v="АПП в составе подушевого"/>
    <x v="4"/>
    <m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7"/>
    <n v="16608.89"/>
    <n v="607"/>
    <n v="176870.09"/>
    <n v="150"/>
    <n v="43707.6"/>
    <n v="150"/>
    <n v="43707.6"/>
    <n v="150"/>
    <n v="43707.6"/>
    <n v="157"/>
    <n v="45747.29"/>
  </r>
  <r>
    <x v="0"/>
    <x v="2"/>
    <s v="001180"/>
    <x v="2"/>
    <n v="30054"/>
    <s v="Разовые посещения по заболеванию (дети)"/>
    <s v="АПП в составе подушевого"/>
    <x v="5"/>
    <m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65"/>
    <n v="20420.939999999999"/>
    <n v="670"/>
    <n v="210492.69"/>
    <n v="165"/>
    <n v="51837.75"/>
    <n v="165"/>
    <n v="51837.75"/>
    <n v="165"/>
    <n v="51837.75"/>
    <n v="175"/>
    <n v="54979.44"/>
  </r>
  <r>
    <x v="0"/>
    <x v="2"/>
    <s v="001180"/>
    <x v="2"/>
    <n v="30055"/>
    <s v="Разовые посещения по заболеванию (дети)"/>
    <s v="АПП в составе подушевого"/>
    <x v="6"/>
    <m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55"/>
    <n v="53449.279999999999"/>
    <n v="1750"/>
    <n v="603459.62"/>
    <n v="435"/>
    <n v="150002.82"/>
    <n v="435"/>
    <n v="150002.82"/>
    <n v="435"/>
    <n v="150002.82"/>
    <n v="445"/>
    <n v="153451.16"/>
  </r>
  <r>
    <x v="1"/>
    <x v="2"/>
    <s v="001180"/>
    <x v="2"/>
    <n v="30009"/>
    <s v="Обращения по заболеванию (дети)"/>
    <s v="АПП в составе подушевого"/>
    <x v="8"/>
    <m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39"/>
    <n v="42090.98"/>
    <n v="358"/>
    <n v="386373.6"/>
    <n v="87"/>
    <n v="93895.26"/>
    <n v="87"/>
    <n v="93895.26"/>
    <n v="87"/>
    <n v="93895.26"/>
    <n v="97"/>
    <n v="104687.82"/>
  </r>
  <r>
    <x v="1"/>
    <x v="2"/>
    <s v="001180"/>
    <x v="2"/>
    <n v="30014"/>
    <s v="Обращения по заболеванию (дети)"/>
    <s v="АПП в составе подушевого"/>
    <x v="3"/>
    <m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31"/>
    <n v="38035.06"/>
    <n v="350"/>
    <n v="429428.15"/>
    <n v="87"/>
    <n v="106743.57"/>
    <n v="87"/>
    <n v="106743.57"/>
    <n v="87"/>
    <n v="106743.57"/>
    <n v="89"/>
    <n v="109197.44"/>
  </r>
  <r>
    <x v="1"/>
    <x v="2"/>
    <s v="001180"/>
    <x v="2"/>
    <n v="30018"/>
    <s v="Обращения по заболеванию (дети)"/>
    <s v="АПП в составе подушевого"/>
    <x v="4"/>
    <m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1"/>
    <n v="70685.320000000007"/>
    <n v="721"/>
    <n v="835477.37"/>
    <n v="180"/>
    <n v="208579.65"/>
    <n v="180"/>
    <n v="208579.65"/>
    <n v="180"/>
    <n v="208579.65"/>
    <n v="181"/>
    <n v="209738.42"/>
  </r>
  <r>
    <x v="1"/>
    <x v="2"/>
    <s v="001180"/>
    <x v="2"/>
    <n v="30019"/>
    <s v="Обращения по заболеванию (дети)"/>
    <s v="АПП в составе подушевого"/>
    <x v="5"/>
    <m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53"/>
    <n v="61415.12"/>
    <n v="581"/>
    <n v="673248.76"/>
    <n v="144"/>
    <n v="166863.72"/>
    <n v="144"/>
    <n v="166863.72"/>
    <n v="144"/>
    <n v="166863.72"/>
    <n v="149"/>
    <n v="172657.6"/>
  </r>
  <r>
    <x v="1"/>
    <x v="2"/>
    <s v="001180"/>
    <x v="2"/>
    <n v="30020"/>
    <s v="Обращения по заболеванию (дети)"/>
    <s v="АПП в составе подушевого"/>
    <x v="6"/>
    <m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1"/>
    <n v="782459.25"/>
    <n v="6601"/>
    <n v="9373890.2300000004"/>
    <n v="1650"/>
    <n v="2343117.54"/>
    <n v="1650"/>
    <n v="2343117.54"/>
    <n v="1650"/>
    <n v="2343117.54"/>
    <n v="1651"/>
    <n v="2344537.61"/>
  </r>
  <r>
    <x v="1"/>
    <x v="2"/>
    <s v="001180"/>
    <x v="2"/>
    <n v="30030"/>
    <s v="Обращения по заболеванию (дети)"/>
    <s v="АПП в составе подушевого"/>
    <x v="7"/>
    <m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8"/>
    <n v="19426.61"/>
    <n v="150"/>
    <n v="161888.38"/>
    <n v="36"/>
    <n v="38853.21"/>
    <n v="36"/>
    <n v="38853.21"/>
    <n v="36"/>
    <n v="38853.21"/>
    <n v="42"/>
    <n v="45328.75"/>
  </r>
  <r>
    <x v="0"/>
    <x v="2"/>
    <s v="001180"/>
    <x v="2"/>
    <n v="30065"/>
    <s v="Разовые посещения по заболеванию (дети)"/>
    <s v="АПП в составе подушевого"/>
    <x v="7"/>
    <m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31"/>
    <n v="11366.16"/>
    <n v="328"/>
    <n v="120261.32"/>
    <n v="81"/>
    <n v="29698.68"/>
    <n v="81"/>
    <n v="29698.68"/>
    <n v="81"/>
    <n v="29698.68"/>
    <n v="85"/>
    <n v="31165.279999999999"/>
  </r>
  <r>
    <x v="2"/>
    <x v="2"/>
    <s v="001180"/>
    <x v="2"/>
    <n v="30119"/>
    <s v="Неотложная помощь в медорганизации (дети)"/>
    <s v="АПП по тарифу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s v="Неотложная помощь в медорганизации (дети)"/>
    <s v="АПП по тарифу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s v="Разовые посещения по заболеванию (дети)"/>
    <s v="АПП в составе подушевого"/>
    <x v="0"/>
    <m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6"/>
    <n v="2339.23"/>
    <n v="50"/>
    <n v="19492.41"/>
    <n v="12"/>
    <n v="4678.1400000000003"/>
    <n v="12"/>
    <n v="4678.1400000000003"/>
    <n v="12"/>
    <n v="4678.1400000000003"/>
    <n v="14"/>
    <n v="5457.99"/>
  </r>
  <r>
    <x v="0"/>
    <x v="4"/>
    <s v="001184"/>
    <x v="4"/>
    <n v="30037"/>
    <s v="Разовые посещения по заболеванию (дети)"/>
    <s v="АПП в составе подушевого"/>
    <x v="9"/>
    <m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6"/>
    <n v="4247.47"/>
    <n v="50"/>
    <n v="35395.51"/>
    <n v="12"/>
    <n v="8494.92"/>
    <n v="12"/>
    <n v="8494.92"/>
    <n v="12"/>
    <n v="8494.92"/>
    <n v="14"/>
    <n v="9910.75"/>
  </r>
  <r>
    <x v="0"/>
    <x v="4"/>
    <s v="001184"/>
    <x v="4"/>
    <n v="30038"/>
    <s v="Разовые посещения по заболеванию (дети)"/>
    <s v="АПП в составе подушевого"/>
    <x v="16"/>
    <m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6"/>
    <n v="2100.62"/>
    <n v="50"/>
    <n v="17505.13"/>
    <n v="12"/>
    <n v="4201.2299999999996"/>
    <n v="12"/>
    <n v="4201.2299999999996"/>
    <n v="12"/>
    <n v="4201.2299999999996"/>
    <n v="14"/>
    <n v="4901.4399999999996"/>
  </r>
  <r>
    <x v="0"/>
    <x v="4"/>
    <s v="001184"/>
    <x v="4"/>
    <n v="30041"/>
    <s v="Разовые посещения по заболеванию (дети)"/>
    <s v="АПП в составе подушевого"/>
    <x v="2"/>
    <m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24"/>
    <n v="10092.799999999999"/>
    <n v="200"/>
    <n v="84106.63"/>
    <n v="48"/>
    <n v="20185.59"/>
    <n v="48"/>
    <n v="20185.59"/>
    <n v="48"/>
    <n v="20185.59"/>
    <n v="56"/>
    <n v="23549.86"/>
  </r>
  <r>
    <x v="0"/>
    <x v="4"/>
    <s v="001184"/>
    <x v="4"/>
    <n v="30049"/>
    <s v="Разовые посещения по заболеванию (дети)"/>
    <s v="АПП в составе подушевого"/>
    <x v="3"/>
    <m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300"/>
    <n v="130973.04"/>
    <n v="75"/>
    <n v="32743.26"/>
    <n v="75"/>
    <n v="32743.26"/>
    <n v="75"/>
    <n v="32743.26"/>
    <n v="75"/>
    <n v="32743.26"/>
  </r>
  <r>
    <x v="0"/>
    <x v="4"/>
    <s v="001184"/>
    <x v="4"/>
    <n v="30051"/>
    <s v="Разовые посещения по заболеванию (дети)"/>
    <s v="АПП в составе подушевого"/>
    <x v="27"/>
    <m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12"/>
    <n v="4201.24"/>
    <n v="100"/>
    <n v="35010.370000000003"/>
    <n v="24"/>
    <n v="8402.49"/>
    <n v="24"/>
    <n v="8402.49"/>
    <n v="24"/>
    <n v="8402.49"/>
    <n v="28"/>
    <n v="9802.9"/>
  </r>
  <r>
    <x v="0"/>
    <x v="4"/>
    <s v="001184"/>
    <x v="4"/>
    <n v="30053"/>
    <s v="Разовые посещения по заболеванию (дети)"/>
    <s v="АПП в составе подушевого"/>
    <x v="4"/>
    <m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300"/>
    <n v="88751.039999999994"/>
    <n v="75"/>
    <n v="22187.759999999998"/>
    <n v="75"/>
    <n v="22187.759999999998"/>
    <n v="75"/>
    <n v="22187.759999999998"/>
    <n v="75"/>
    <n v="22187.759999999998"/>
  </r>
  <r>
    <x v="0"/>
    <x v="4"/>
    <s v="001184"/>
    <x v="4"/>
    <n v="30055"/>
    <s v="Разовые посещения по заболеванию (дети)"/>
    <s v="АПП в составе подушевого"/>
    <x v="6"/>
    <m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88"/>
    <n v="310891.84999999998"/>
    <n v="10557"/>
    <n v="3696041.97"/>
    <n v="2637"/>
    <n v="923222.76"/>
    <n v="2637"/>
    <n v="923222.76"/>
    <n v="2637"/>
    <n v="923222.76"/>
    <n v="2646"/>
    <n v="926373.69"/>
  </r>
  <r>
    <x v="0"/>
    <x v="4"/>
    <s v="001184"/>
    <x v="4"/>
    <n v="30065"/>
    <s v="Разовые посещения по заболеванию (дети)"/>
    <s v="АПП в составе подушевого"/>
    <x v="7"/>
    <m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24"/>
    <n v="8934.07"/>
    <n v="200"/>
    <n v="74450.62"/>
    <n v="48"/>
    <n v="17868.150000000001"/>
    <n v="48"/>
    <n v="17868.150000000001"/>
    <n v="48"/>
    <n v="17868.150000000001"/>
    <n v="56"/>
    <n v="20846.169999999998"/>
  </r>
  <r>
    <x v="0"/>
    <x v="4"/>
    <s v="001184"/>
    <x v="4"/>
    <n v="30054"/>
    <s v="Разовые посещения по заболеванию (дети)"/>
    <s v="АПП в составе подушевого"/>
    <x v="5"/>
    <m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300"/>
    <n v="95690.76"/>
    <n v="75"/>
    <n v="23922.69"/>
    <n v="75"/>
    <n v="23922.69"/>
    <n v="75"/>
    <n v="23922.69"/>
    <n v="75"/>
    <n v="23922.69"/>
  </r>
  <r>
    <x v="0"/>
    <x v="4"/>
    <s v="001184"/>
    <x v="4"/>
    <n v="30044"/>
    <s v="Разовые посещения по заболеванию (дети)"/>
    <s v="АПП в составе подушевого"/>
    <x v="8"/>
    <m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12"/>
    <n v="4467.04"/>
    <n v="100"/>
    <n v="37225.26"/>
    <n v="24"/>
    <n v="8934.06"/>
    <n v="24"/>
    <n v="8934.06"/>
    <n v="24"/>
    <n v="8934.06"/>
    <n v="28"/>
    <n v="10423.08"/>
  </r>
  <r>
    <x v="0"/>
    <x v="4"/>
    <s v="001184"/>
    <x v="4"/>
    <n v="31001"/>
    <s v="Посещения с иными целями (дети)"/>
    <s v="АПП в составе подушевого"/>
    <x v="0"/>
    <m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9"/>
    <n v="730.99"/>
    <n v="20"/>
    <n v="1624.41"/>
    <n v="3"/>
    <n v="243.66"/>
    <n v="3"/>
    <n v="243.66"/>
    <n v="3"/>
    <n v="243.66"/>
    <n v="11"/>
    <n v="893.43"/>
  </r>
  <r>
    <x v="0"/>
    <x v="4"/>
    <s v="001184"/>
    <x v="4"/>
    <n v="31002"/>
    <s v="Посещения с иными целями (дети)"/>
    <s v="АПП в составе подушевого"/>
    <x v="9"/>
    <m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9"/>
    <n v="1327.33"/>
    <n v="20"/>
    <n v="2949.61"/>
    <n v="3"/>
    <n v="442.44"/>
    <n v="3"/>
    <n v="442.44"/>
    <n v="3"/>
    <n v="442.44"/>
    <n v="11"/>
    <n v="1622.29"/>
  </r>
  <r>
    <x v="0"/>
    <x v="4"/>
    <s v="001184"/>
    <x v="4"/>
    <n v="31003"/>
    <s v="Посещения с иными целями (дети)"/>
    <s v="АПП в составе подушевого"/>
    <x v="16"/>
    <m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9"/>
    <n v="656.47"/>
    <n v="20"/>
    <n v="1458.81"/>
    <n v="3"/>
    <n v="218.82"/>
    <n v="3"/>
    <n v="218.82"/>
    <n v="3"/>
    <n v="218.82"/>
    <n v="11"/>
    <n v="802.35"/>
  </r>
  <r>
    <x v="0"/>
    <x v="4"/>
    <s v="001184"/>
    <x v="4"/>
    <n v="31006"/>
    <s v="Посещения с иными целями (дети)"/>
    <s v="АПП в составе подушевого"/>
    <x v="2"/>
    <m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8"/>
    <n v="700.92"/>
    <n v="30"/>
    <n v="2628.45"/>
    <n v="6"/>
    <n v="525.69000000000005"/>
    <n v="6"/>
    <n v="525.69000000000005"/>
    <n v="6"/>
    <n v="525.69000000000005"/>
    <n v="12"/>
    <n v="1051.3800000000001"/>
  </r>
  <r>
    <x v="0"/>
    <x v="4"/>
    <s v="001184"/>
    <x v="4"/>
    <n v="31014"/>
    <s v="Посещения с иными целями (дети)"/>
    <s v="АПП в составе подушевого"/>
    <x v="3"/>
    <m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8"/>
    <n v="727.61"/>
    <n v="30"/>
    <n v="2728.51"/>
    <n v="6"/>
    <n v="545.70000000000005"/>
    <n v="6"/>
    <n v="545.70000000000005"/>
    <n v="6"/>
    <n v="545.70000000000005"/>
    <n v="12"/>
    <n v="1091.4100000000001"/>
  </r>
  <r>
    <x v="0"/>
    <x v="4"/>
    <s v="001184"/>
    <x v="4"/>
    <n v="31016"/>
    <s v="Посещения с иными целями (дети)"/>
    <s v="АПП в составе подушевого"/>
    <x v="27"/>
    <m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9"/>
    <n v="656.47"/>
    <n v="20"/>
    <n v="1458.81"/>
    <n v="3"/>
    <n v="218.82"/>
    <n v="3"/>
    <n v="218.82"/>
    <n v="3"/>
    <n v="218.82"/>
    <n v="11"/>
    <n v="802.35"/>
  </r>
  <r>
    <x v="0"/>
    <x v="4"/>
    <s v="001184"/>
    <x v="4"/>
    <n v="31018"/>
    <s v="Посещения с иными целями (дети)"/>
    <s v="АПП в составе подушевого"/>
    <x v="4"/>
    <m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6"/>
    <n v="369.8"/>
    <n v="50"/>
    <n v="3081.63"/>
    <n v="12"/>
    <n v="739.59"/>
    <n v="12"/>
    <n v="739.59"/>
    <n v="12"/>
    <n v="739.59"/>
    <n v="14"/>
    <n v="862.86"/>
  </r>
  <r>
    <x v="0"/>
    <x v="4"/>
    <s v="001184"/>
    <x v="4"/>
    <n v="31019"/>
    <s v="Посещения с иными целями (дети)"/>
    <s v="АПП в составе подушевого"/>
    <x v="5"/>
    <m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6"/>
    <n v="398.69"/>
    <n v="50"/>
    <n v="3322.38"/>
    <n v="12"/>
    <n v="797.37"/>
    <n v="12"/>
    <n v="797.37"/>
    <n v="12"/>
    <n v="797.37"/>
    <n v="14"/>
    <n v="930.27"/>
  </r>
  <r>
    <x v="0"/>
    <x v="4"/>
    <s v="001184"/>
    <x v="4"/>
    <n v="31020"/>
    <s v="Посещения с иными целями (дети)"/>
    <s v="АПП в составе подушевого"/>
    <x v="6"/>
    <m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8"/>
    <n v="70607.399999999994"/>
    <n v="11605"/>
    <n v="846486.35"/>
    <n v="2901"/>
    <n v="211603.35"/>
    <n v="2901"/>
    <n v="211603.35"/>
    <n v="2901"/>
    <n v="211603.35"/>
    <n v="2902"/>
    <n v="211676.3"/>
  </r>
  <r>
    <x v="0"/>
    <x v="4"/>
    <s v="001184"/>
    <x v="4"/>
    <n v="31030"/>
    <s v="Посещения с иными целями (дети)"/>
    <s v="АПП в составе подушевого"/>
    <x v="7"/>
    <m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6"/>
    <n v="465.29"/>
    <n v="50"/>
    <n v="3877.38"/>
    <n v="12"/>
    <n v="930.57"/>
    <n v="12"/>
    <n v="930.57"/>
    <n v="12"/>
    <n v="930.57"/>
    <n v="14"/>
    <n v="1085.67"/>
  </r>
  <r>
    <x v="0"/>
    <x v="4"/>
    <s v="001184"/>
    <x v="4"/>
    <n v="31035"/>
    <s v="Посещения с иными целями (дети)"/>
    <s v="АПП в составе подушевого"/>
    <x v="28"/>
    <m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74"/>
    <n v="782144.84"/>
    <n v="8000"/>
    <n v="9283618.3699999992"/>
    <n v="1998"/>
    <n v="2318583.69"/>
    <n v="1998"/>
    <n v="2318583.69"/>
    <n v="1998"/>
    <n v="2318583.69"/>
    <n v="2006"/>
    <n v="2327867.2999999998"/>
  </r>
  <r>
    <x v="0"/>
    <x v="4"/>
    <s v="001184"/>
    <x v="4"/>
    <n v="31010"/>
    <s v="Посещения с иными целями (дети)"/>
    <s v="АПП в составе подушевого"/>
    <x v="10"/>
    <m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9"/>
    <n v="1714.5"/>
    <n v="20"/>
    <n v="3810"/>
    <n v="3"/>
    <n v="571.5"/>
    <n v="3"/>
    <n v="571.5"/>
    <n v="3"/>
    <n v="571.5"/>
    <n v="11"/>
    <n v="2095.5"/>
  </r>
  <r>
    <x v="1"/>
    <x v="4"/>
    <s v="001184"/>
    <x v="4"/>
    <n v="30001"/>
    <s v="Обращения по заболеванию (дети)"/>
    <s v="АПП в составе подушевого"/>
    <x v="0"/>
    <m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9"/>
    <n v="76604.55"/>
    <n v="500"/>
    <n v="781679.8"/>
    <n v="123"/>
    <n v="192293.25"/>
    <n v="123"/>
    <n v="192293.25"/>
    <n v="123"/>
    <n v="192293.25"/>
    <n v="131"/>
    <n v="204800.05"/>
  </r>
  <r>
    <x v="1"/>
    <x v="4"/>
    <s v="001184"/>
    <x v="4"/>
    <n v="30002"/>
    <s v="Обращения по заболеванию (дети)"/>
    <s v="АПП в составе подушевого"/>
    <x v="9"/>
    <m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600"/>
    <n v="1187647.92"/>
    <n v="150"/>
    <n v="296911.98"/>
    <n v="150"/>
    <n v="296911.98"/>
    <n v="150"/>
    <n v="296911.98"/>
    <n v="150"/>
    <n v="296911.98"/>
  </r>
  <r>
    <x v="1"/>
    <x v="4"/>
    <s v="001184"/>
    <x v="4"/>
    <n v="30003"/>
    <s v="Обращения по заболеванию (дети)"/>
    <s v="АПП в составе подушевого"/>
    <x v="16"/>
    <m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600"/>
    <n v="930448.32"/>
    <n v="150"/>
    <n v="232612.08"/>
    <n v="150"/>
    <n v="232612.08"/>
    <n v="150"/>
    <n v="232612.08"/>
    <n v="150"/>
    <n v="232612.08"/>
  </r>
  <r>
    <x v="1"/>
    <x v="4"/>
    <s v="001184"/>
    <x v="4"/>
    <n v="30006"/>
    <s v="Обращения по заболеванию (дети)"/>
    <s v="АПП в составе подушевого"/>
    <x v="2"/>
    <m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600"/>
    <n v="839674.68"/>
    <n v="150"/>
    <n v="209918.67"/>
    <n v="150"/>
    <n v="209918.67"/>
    <n v="150"/>
    <n v="209918.67"/>
    <n v="150"/>
    <n v="209918.67"/>
  </r>
  <r>
    <x v="1"/>
    <x v="4"/>
    <s v="001184"/>
    <x v="4"/>
    <n v="30014"/>
    <s v="Обращения по заболеванию (дети)"/>
    <s v="АПП в составе подушевого"/>
    <x v="3"/>
    <m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6"/>
    <n v="76251.58"/>
    <n v="650"/>
    <n v="885062.99"/>
    <n v="162"/>
    <n v="220584.93"/>
    <n v="162"/>
    <n v="220584.93"/>
    <n v="162"/>
    <n v="220584.93"/>
    <n v="164"/>
    <n v="223308.2"/>
  </r>
  <r>
    <x v="1"/>
    <x v="4"/>
    <s v="001184"/>
    <x v="4"/>
    <n v="30016"/>
    <s v="Обращения по заболеванию (дети)"/>
    <s v="АПП в составе подушевого"/>
    <x v="27"/>
    <m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8"/>
    <n v="105450.81"/>
    <n v="750"/>
    <n v="1163060.44"/>
    <n v="186"/>
    <n v="288438.99"/>
    <n v="186"/>
    <n v="288438.99"/>
    <n v="186"/>
    <n v="288438.99"/>
    <n v="192"/>
    <n v="297743.46999999997"/>
  </r>
  <r>
    <x v="1"/>
    <x v="4"/>
    <s v="001184"/>
    <x v="4"/>
    <n v="30018"/>
    <s v="Обращения по заболеванию (дети)"/>
    <s v="АПП в составе подушевого"/>
    <x v="4"/>
    <m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12"/>
    <n v="272630"/>
    <n v="2500"/>
    <n v="3214976.44"/>
    <n v="624"/>
    <n v="802458.12"/>
    <n v="624"/>
    <n v="802458.12"/>
    <n v="624"/>
    <n v="802458.12"/>
    <n v="628"/>
    <n v="807602.08"/>
  </r>
  <r>
    <x v="1"/>
    <x v="4"/>
    <s v="001184"/>
    <x v="4"/>
    <n v="30019"/>
    <s v="Обращения по заболеванию (дети)"/>
    <s v="АПП в составе подушевого"/>
    <x v="5"/>
    <m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12"/>
    <n v="272630"/>
    <n v="2500"/>
    <n v="3214976.44"/>
    <n v="624"/>
    <n v="802458.12"/>
    <n v="624"/>
    <n v="802458.12"/>
    <n v="624"/>
    <n v="802458.12"/>
    <n v="628"/>
    <n v="807602.08"/>
  </r>
  <r>
    <x v="1"/>
    <x v="4"/>
    <s v="001184"/>
    <x v="4"/>
    <n v="30020"/>
    <s v="Обращения по заболеванию (дети)"/>
    <s v="АПП в составе подушевого"/>
    <x v="6"/>
    <m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9"/>
    <n v="3355244.47"/>
    <n v="25526"/>
    <n v="40228262.299999997"/>
    <n v="6381"/>
    <n v="10056277.59"/>
    <n v="6381"/>
    <n v="10056277.59"/>
    <n v="6381"/>
    <n v="10056277.59"/>
    <n v="6383"/>
    <n v="10059429.529999999"/>
  </r>
  <r>
    <x v="1"/>
    <x v="4"/>
    <s v="001184"/>
    <x v="4"/>
    <n v="30030"/>
    <s v="Обращения по заболеванию (дети)"/>
    <s v="АПП в составе подушевого"/>
    <x v="7"/>
    <m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7"/>
    <n v="223977.53"/>
    <n v="2200"/>
    <n v="2635029.7999999998"/>
    <n v="549"/>
    <n v="657559.71"/>
    <n v="549"/>
    <n v="657559.71"/>
    <n v="549"/>
    <n v="657559.71"/>
    <n v="553"/>
    <n v="662350.67000000004"/>
  </r>
  <r>
    <x v="1"/>
    <x v="4"/>
    <s v="001184"/>
    <x v="4"/>
    <n v="30008"/>
    <s v="Обращения по заболеванию (дети)"/>
    <s v="АПП в составе подушевого"/>
    <x v="11"/>
    <m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300"/>
    <n v="313930.92"/>
    <n v="75"/>
    <n v="78482.73"/>
    <n v="75"/>
    <n v="78482.73"/>
    <n v="75"/>
    <n v="78482.73"/>
    <n v="75"/>
    <n v="78482.73"/>
  </r>
  <r>
    <x v="1"/>
    <x v="4"/>
    <s v="001184"/>
    <x v="4"/>
    <n v="30009"/>
    <s v="Обращения по заболеванию (дети)"/>
    <s v="АПП в составе подушевого"/>
    <x v="8"/>
    <m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300"/>
    <n v="359322.24"/>
    <n v="75"/>
    <n v="89830.56"/>
    <n v="75"/>
    <n v="89830.56"/>
    <n v="75"/>
    <n v="89830.56"/>
    <n v="75"/>
    <n v="89830.56"/>
  </r>
  <r>
    <x v="1"/>
    <x v="4"/>
    <s v="001184"/>
    <x v="4"/>
    <n v="30010"/>
    <s v="Обращения по заболеванию (дети)"/>
    <s v="АПП в составе подушевого"/>
    <x v="10"/>
    <m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7"/>
    <n v="90031.97"/>
    <n v="400"/>
    <n v="973318.66"/>
    <n v="99"/>
    <n v="240896.37"/>
    <n v="99"/>
    <n v="240896.37"/>
    <n v="99"/>
    <n v="240896.37"/>
    <n v="103"/>
    <n v="250629.55"/>
  </r>
  <r>
    <x v="2"/>
    <x v="4"/>
    <s v="001184"/>
    <x v="4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s v="Неотложная помощь ВНЕ медорганизации (дети)"/>
    <s v="АПП по тарифу"/>
    <x v="6"/>
    <m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1190"/>
    <n v="1490930.98"/>
    <n v="9759"/>
    <n v="9165498.7599999998"/>
    <n v="2337"/>
    <n v="2093063.94"/>
    <n v="2337"/>
    <n v="2093063.94"/>
    <n v="2337"/>
    <n v="2093063.94"/>
    <n v="2748"/>
    <n v="2886306.94"/>
  </r>
  <r>
    <x v="0"/>
    <x v="5"/>
    <s v="001162"/>
    <x v="5"/>
    <n v="30212"/>
    <s v="Разовые посещения по заболеванию (взрослые)"/>
    <s v="АПП в составе подушевого"/>
    <x v="0"/>
    <m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53"/>
    <n v="43047.51"/>
    <n v="592"/>
    <n v="480832.55"/>
    <n v="147"/>
    <n v="119395.92"/>
    <n v="147"/>
    <n v="119395.92"/>
    <n v="147"/>
    <n v="119395.92"/>
    <n v="151"/>
    <n v="122644.79"/>
  </r>
  <r>
    <x v="0"/>
    <x v="5"/>
    <s v="001162"/>
    <x v="5"/>
    <n v="30216"/>
    <s v="Разовые посещения по заболеванию (взрослые)"/>
    <s v="АПП в составе подушевого"/>
    <x v="17"/>
    <m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12"/>
    <n v="6947.77"/>
    <n v="100"/>
    <n v="57898.12"/>
    <n v="24"/>
    <n v="13895.55"/>
    <n v="24"/>
    <n v="13895.55"/>
    <n v="24"/>
    <n v="13895.55"/>
    <n v="28"/>
    <n v="16211.47"/>
  </r>
  <r>
    <x v="0"/>
    <x v="5"/>
    <s v="001162"/>
    <x v="5"/>
    <n v="30217"/>
    <s v="Разовые посещения по заболеванию (взрослые)"/>
    <s v="АПП в составе подушевого"/>
    <x v="29"/>
    <m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25"/>
    <n v="11489.74"/>
    <n v="179"/>
    <n v="82266.490000000005"/>
    <n v="42"/>
    <n v="19302.75"/>
    <n v="42"/>
    <n v="19302.75"/>
    <n v="42"/>
    <n v="19302.75"/>
    <n v="53"/>
    <n v="24358.240000000002"/>
  </r>
  <r>
    <x v="0"/>
    <x v="5"/>
    <s v="001162"/>
    <x v="5"/>
    <n v="30224"/>
    <s v="Разовые посещения по заболеванию (взрослые)"/>
    <s v="АПП в составе подушевого"/>
    <x v="18"/>
    <m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8"/>
    <n v="11787.5"/>
    <n v="150"/>
    <n v="98229.13"/>
    <n v="36"/>
    <n v="23574.99"/>
    <n v="36"/>
    <n v="23574.99"/>
    <n v="36"/>
    <n v="23574.99"/>
    <n v="42"/>
    <n v="27504.16"/>
  </r>
  <r>
    <x v="0"/>
    <x v="5"/>
    <s v="001162"/>
    <x v="5"/>
    <n v="30226"/>
    <s v="Разовые посещения по заболеванию (взрослые)"/>
    <s v="АПП в составе подушевого"/>
    <x v="3"/>
    <m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30"/>
    <n v="20275.22"/>
    <n v="250"/>
    <n v="168960.24"/>
    <n v="60"/>
    <n v="40550.46"/>
    <n v="60"/>
    <n v="40550.46"/>
    <n v="60"/>
    <n v="40550.46"/>
    <n v="70"/>
    <n v="47308.86"/>
  </r>
  <r>
    <x v="0"/>
    <x v="5"/>
    <s v="001162"/>
    <x v="5"/>
    <n v="30229"/>
    <s v="Разовые посещения по заболеванию (взрослые)"/>
    <s v="АПП в составе подушевого"/>
    <x v="19"/>
    <m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6"/>
    <n v="9862.42"/>
    <n v="159"/>
    <n v="98007.73"/>
    <n v="39"/>
    <n v="24039.63"/>
    <n v="39"/>
    <n v="24039.63"/>
    <n v="39"/>
    <n v="24039.63"/>
    <n v="42"/>
    <n v="25888.84"/>
  </r>
  <r>
    <x v="0"/>
    <x v="5"/>
    <s v="001162"/>
    <x v="5"/>
    <n v="30230"/>
    <s v="Разовые посещения по заболеванию (взрослые)"/>
    <s v="АПП в составе подушевого"/>
    <x v="4"/>
    <m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13"/>
    <n v="6183.88"/>
    <n v="101"/>
    <n v="48044.05"/>
    <n v="24"/>
    <n v="11416.41"/>
    <n v="24"/>
    <n v="11416.41"/>
    <n v="24"/>
    <n v="11416.41"/>
    <n v="29"/>
    <n v="13794.82"/>
  </r>
  <r>
    <x v="0"/>
    <x v="5"/>
    <s v="001162"/>
    <x v="5"/>
    <n v="30231"/>
    <s v="Разовые посещения по заболеванию (взрослые)"/>
    <s v="АПП в составе подушевого"/>
    <x v="5"/>
    <m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13"/>
    <n v="4933.72"/>
    <n v="79"/>
    <n v="29981.82"/>
    <n v="18"/>
    <n v="6831.3"/>
    <n v="18"/>
    <n v="6831.3"/>
    <n v="18"/>
    <n v="6831.3"/>
    <n v="25"/>
    <n v="9487.92"/>
  </r>
  <r>
    <x v="0"/>
    <x v="5"/>
    <s v="001162"/>
    <x v="5"/>
    <n v="30235"/>
    <s v="Разовые посещения по заболеванию (взрослые)"/>
    <s v="АПП в составе подушевого"/>
    <x v="22"/>
    <m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5"/>
    <n v="448710.13"/>
    <n v="9289"/>
    <n v="5378152.7800000003"/>
    <n v="2322"/>
    <n v="1344393.45"/>
    <n v="2322"/>
    <n v="1344393.45"/>
    <n v="2322"/>
    <n v="1344393.45"/>
    <n v="2323"/>
    <n v="1344972.43"/>
  </r>
  <r>
    <x v="0"/>
    <x v="5"/>
    <s v="001162"/>
    <x v="5"/>
    <n v="30223"/>
    <s v="Разовые посещения по заболеванию (взрослые)"/>
    <s v="АПП в составе подушевого"/>
    <x v="1"/>
    <m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4"/>
    <n v="3467.08"/>
    <n v="37"/>
    <n v="32070.49"/>
    <n v="9"/>
    <n v="7800.93"/>
    <n v="9"/>
    <n v="7800.93"/>
    <n v="9"/>
    <n v="7800.93"/>
    <n v="10"/>
    <n v="8667.7000000000007"/>
  </r>
  <r>
    <x v="0"/>
    <x v="5"/>
    <s v="001162"/>
    <x v="5"/>
    <n v="30236"/>
    <s v="Разовые посещения по заболеванию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s v="Разовые посещения по заболеванию (взрослые)"/>
    <s v="АПП в составе подушевого"/>
    <x v="24"/>
    <m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7"/>
    <n v="28970.85"/>
    <n v="531"/>
    <n v="327308.89"/>
    <n v="132"/>
    <n v="81364.92"/>
    <n v="132"/>
    <n v="81364.92"/>
    <n v="132"/>
    <n v="81364.92"/>
    <n v="135"/>
    <n v="83214.13"/>
  </r>
  <r>
    <x v="0"/>
    <x v="5"/>
    <s v="001162"/>
    <x v="5"/>
    <n v="30239"/>
    <s v="Разовые посещения по заболеванию (взрослые)"/>
    <s v="АПП в составе подушевого"/>
    <x v="26"/>
    <m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55"/>
    <n v="60966.14"/>
    <n v="550"/>
    <n v="609661.43000000005"/>
    <n v="135"/>
    <n v="149644.17000000001"/>
    <n v="135"/>
    <n v="149644.17000000001"/>
    <n v="135"/>
    <n v="149644.17000000001"/>
    <n v="145"/>
    <n v="160728.92000000001"/>
  </r>
  <r>
    <x v="1"/>
    <x v="5"/>
    <s v="001162"/>
    <x v="5"/>
    <n v="30176"/>
    <s v="Обращения по заболеванию (взрослые)"/>
    <s v="АПП в составе подушевого"/>
    <x v="0"/>
    <m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35"/>
    <n v="2880"/>
    <n v="9003110.2200000007"/>
    <n v="720"/>
    <n v="2250777.5099999998"/>
    <n v="720"/>
    <n v="2250777.5099999998"/>
    <n v="720"/>
    <n v="2250777.5099999998"/>
    <n v="720"/>
    <n v="2250777.69"/>
  </r>
  <r>
    <x v="1"/>
    <x v="5"/>
    <s v="001162"/>
    <x v="5"/>
    <n v="30180"/>
    <s v="Обращения по заболеванию (взрослые)"/>
    <s v="АПП в составе подушевого"/>
    <x v="17"/>
    <m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105"/>
    <n v="170431.33"/>
    <n v="1150"/>
    <n v="1866628.8"/>
    <n v="285"/>
    <n v="462599.31"/>
    <n v="285"/>
    <n v="462599.31"/>
    <n v="285"/>
    <n v="462599.31"/>
    <n v="295"/>
    <n v="478830.87"/>
  </r>
  <r>
    <x v="1"/>
    <x v="5"/>
    <s v="001162"/>
    <x v="5"/>
    <n v="30181"/>
    <s v="Обращения по заболеванию (взрослые)"/>
    <s v="АПП в составе подушевого"/>
    <x v="29"/>
    <m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94"/>
    <n v="184598.54"/>
    <n v="1029"/>
    <n v="2020764.85"/>
    <n v="255"/>
    <n v="500772.63"/>
    <n v="255"/>
    <n v="500772.63"/>
    <n v="255"/>
    <n v="500772.63"/>
    <n v="264"/>
    <n v="518446.96"/>
  </r>
  <r>
    <x v="1"/>
    <x v="5"/>
    <s v="001162"/>
    <x v="5"/>
    <n v="30187"/>
    <s v="Обращения по заболеванию (взрослые)"/>
    <s v="АПП в составе подушевого"/>
    <x v="1"/>
    <m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80"/>
    <n v="1009964.04"/>
    <n v="120"/>
    <n v="252491.01"/>
    <n v="120"/>
    <n v="252491.01"/>
    <n v="120"/>
    <n v="252491.01"/>
    <n v="120"/>
    <n v="252491.01"/>
  </r>
  <r>
    <x v="1"/>
    <x v="5"/>
    <s v="001162"/>
    <x v="5"/>
    <n v="30188"/>
    <s v="Обращения по заболеванию (взрослые)"/>
    <s v="АПП в составе подушевого"/>
    <x v="18"/>
    <m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34"/>
    <n v="279263.65999999997"/>
    <n v="1520"/>
    <n v="3167766.97"/>
    <n v="378"/>
    <n v="787773.63"/>
    <n v="378"/>
    <n v="787773.63"/>
    <n v="378"/>
    <n v="787773.63"/>
    <n v="386"/>
    <n v="804446.08"/>
  </r>
  <r>
    <x v="1"/>
    <x v="5"/>
    <s v="001162"/>
    <x v="5"/>
    <n v="30190"/>
    <s v="Обращения по заболеванию (взрослые)"/>
    <s v="АПП в составе подушевого"/>
    <x v="3"/>
    <m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74"/>
    <n v="554556.78"/>
    <n v="3200"/>
    <n v="6476575.5199999996"/>
    <n v="798"/>
    <n v="1615096.02"/>
    <n v="798"/>
    <n v="1615096.02"/>
    <n v="798"/>
    <n v="1615096.02"/>
    <n v="806"/>
    <n v="1631287.46"/>
  </r>
  <r>
    <x v="1"/>
    <x v="5"/>
    <s v="001162"/>
    <x v="5"/>
    <n v="30193"/>
    <s v="Обращения по заболеванию (взрослые)"/>
    <s v="АПП в составе подушевого"/>
    <x v="19"/>
    <m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90"/>
    <n v="171333.94"/>
    <n v="970"/>
    <n v="1846599.18"/>
    <n v="240"/>
    <n v="456890.52"/>
    <n v="240"/>
    <n v="456890.52"/>
    <n v="240"/>
    <n v="456890.52"/>
    <n v="250"/>
    <n v="475927.62"/>
  </r>
  <r>
    <x v="1"/>
    <x v="5"/>
    <s v="001162"/>
    <x v="5"/>
    <n v="30194"/>
    <s v="Обращения по заболеванию (взрослые)"/>
    <s v="АПП в составе подушевого"/>
    <x v="4"/>
    <m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8"/>
    <n v="333288.59000000003"/>
    <n v="1950"/>
    <n v="3868528.32"/>
    <n v="486"/>
    <n v="964156.29"/>
    <n v="486"/>
    <n v="964156.29"/>
    <n v="486"/>
    <n v="964156.29"/>
    <n v="492"/>
    <n v="976059.45"/>
  </r>
  <r>
    <x v="1"/>
    <x v="5"/>
    <s v="001162"/>
    <x v="5"/>
    <n v="30195"/>
    <s v="Обращения по заболеванию (взрослые)"/>
    <s v="АПП в составе подушевого"/>
    <x v="5"/>
    <m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800"/>
    <n v="2633118.12"/>
    <n v="450"/>
    <n v="658279.53"/>
    <n v="450"/>
    <n v="658279.53"/>
    <n v="450"/>
    <n v="658279.53"/>
    <n v="450"/>
    <n v="658279.53"/>
  </r>
  <r>
    <x v="1"/>
    <x v="5"/>
    <s v="001162"/>
    <x v="5"/>
    <n v="30199"/>
    <s v="Обращения по заболеванию (взрослые)"/>
    <s v="АПП в составе подушевого"/>
    <x v="22"/>
    <m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80"/>
    <n v="3051532.36"/>
    <n v="22301"/>
    <n v="36493405.329999998"/>
    <n v="5619"/>
    <n v="9120510.8100000005"/>
    <n v="5619"/>
    <n v="9120510.8100000005"/>
    <n v="5619"/>
    <n v="9120510.8100000005"/>
    <n v="5626"/>
    <n v="9131872.9000000004"/>
  </r>
  <r>
    <x v="1"/>
    <x v="5"/>
    <s v="001162"/>
    <x v="5"/>
    <n v="30206"/>
    <s v="Обращения по заболеванию (взрослые)"/>
    <s v="АПП в составе подушевого"/>
    <x v="7"/>
    <m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9"/>
    <n v="188467.34"/>
    <n v="1100"/>
    <n v="2094081.6"/>
    <n v="273"/>
    <n v="519712.98"/>
    <n v="273"/>
    <n v="519712.98"/>
    <n v="273"/>
    <n v="519712.98"/>
    <n v="281"/>
    <n v="534942.66"/>
  </r>
  <r>
    <x v="1"/>
    <x v="5"/>
    <s v="001162"/>
    <x v="5"/>
    <n v="30200"/>
    <s v="Обращения по заболеванию (взрослые)"/>
    <s v="АПП в составе подушевого"/>
    <x v="23"/>
    <m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600"/>
    <n v="793546.56"/>
    <n v="150"/>
    <n v="198386.64"/>
    <n v="150"/>
    <n v="198386.64"/>
    <n v="150"/>
    <n v="198386.64"/>
    <n v="150"/>
    <n v="198386.64"/>
  </r>
  <r>
    <x v="1"/>
    <x v="5"/>
    <s v="001162"/>
    <x v="5"/>
    <n v="30201"/>
    <s v="Обращения по заболеванию (взрослые)"/>
    <s v="АПП в составе подушевого"/>
    <x v="24"/>
    <m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80"/>
    <n v="533038.93999999994"/>
    <n v="3305"/>
    <n v="6291763.2300000004"/>
    <n v="825"/>
    <n v="1570561.17"/>
    <n v="825"/>
    <n v="1570561.17"/>
    <n v="825"/>
    <n v="1570561.17"/>
    <n v="830"/>
    <n v="1580079.72"/>
  </r>
  <r>
    <x v="1"/>
    <x v="5"/>
    <s v="001162"/>
    <x v="5"/>
    <n v="30203"/>
    <s v="Обращения по заболеванию (взрослые)"/>
    <s v="АПП в составе подушевого"/>
    <x v="26"/>
    <m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9"/>
    <n v="477507.86"/>
    <n v="2006"/>
    <n v="5667933.54"/>
    <n v="501"/>
    <n v="1415570.64"/>
    <n v="501"/>
    <n v="1415570.64"/>
    <n v="501"/>
    <n v="1415570.64"/>
    <n v="503"/>
    <n v="1421221.62"/>
  </r>
  <r>
    <x v="2"/>
    <x v="5"/>
    <s v="001162"/>
    <x v="5"/>
    <n v="30284"/>
    <s v="Неотложная помощь в медорганизации (взрослые)"/>
    <s v="АПП по тарифу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s v="Неотложная помощь ВНЕ медорганизации (взрослые)"/>
    <s v="АПП по тарифу"/>
    <x v="22"/>
    <m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-925"/>
    <n v="-782362.05"/>
    <n v="3200"/>
    <n v="2892311.7"/>
    <n v="1125"/>
    <n v="1002183.75"/>
    <n v="1125"/>
    <n v="1002183.75"/>
    <n v="1125"/>
    <n v="1002183.75"/>
    <n v="-175"/>
    <n v="-114239.55"/>
  </r>
  <r>
    <x v="2"/>
    <x v="5"/>
    <s v="001162"/>
    <x v="5"/>
    <n v="30302"/>
    <s v="Неотложная помощь в медорганизации (взрослые)"/>
    <s v="АПП по тарифу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s v="Неотложная помощь в медорганизации (взрослые)"/>
    <s v="АПП по тарифу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s v="Неотложная помощь в медорганизации (взрослые)"/>
    <s v="АПП по тарифу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-578"/>
    <n v="-387381.38"/>
    <n v="2502"/>
    <n v="1676865.42"/>
    <n v="840"/>
    <n v="562976.4"/>
    <n v="840"/>
    <n v="562976.4"/>
    <n v="840"/>
    <n v="562976.4"/>
    <n v="-18"/>
    <n v="-12063.78"/>
  </r>
  <r>
    <x v="2"/>
    <x v="5"/>
    <s v="001162"/>
    <x v="5"/>
    <n v="30312"/>
    <s v="Неотложная помощь в медорганизации (взрослые)"/>
    <s v="АПП по тарифу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s v="Неотложная помощь в медорганизации (взрослые)"/>
    <s v="АПП по тарифу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s v="Неотложная помощь в медорганизации (взрослые)"/>
    <s v="АПП по тарифу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-145"/>
    <n v="-103461.85"/>
    <n v="130"/>
    <n v="92758.9"/>
    <n v="75"/>
    <n v="53514.75"/>
    <n v="75"/>
    <n v="53514.75"/>
    <n v="75"/>
    <n v="53514.75"/>
    <n v="-95"/>
    <n v="-67785.350000000006"/>
  </r>
  <r>
    <x v="0"/>
    <x v="5"/>
    <s v="001162"/>
    <x v="5"/>
    <n v="30040"/>
    <s v="Разовые посещения по заболеванию (дети)"/>
    <s v="АПП в составе подушевого"/>
    <x v="29"/>
    <m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60"/>
    <n v="36208.559999999998"/>
    <n v="15"/>
    <n v="9052.14"/>
    <n v="15"/>
    <n v="9052.14"/>
    <n v="15"/>
    <n v="9052.14"/>
    <n v="15"/>
    <n v="9052.14"/>
  </r>
  <r>
    <x v="1"/>
    <x v="5"/>
    <s v="001162"/>
    <x v="5"/>
    <n v="30005"/>
    <s v="Обращения по заболеванию (дети)"/>
    <s v="АПП в составе подушевого"/>
    <x v="29"/>
    <m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8"/>
    <n v="71819.820000000007"/>
    <n v="270"/>
    <n v="692548.28"/>
    <n v="66"/>
    <n v="169289.58"/>
    <n v="66"/>
    <n v="169289.58"/>
    <n v="66"/>
    <n v="169289.58"/>
    <n v="72"/>
    <n v="184679.54"/>
  </r>
  <r>
    <x v="1"/>
    <x v="5"/>
    <s v="001162"/>
    <x v="5"/>
    <n v="30011"/>
    <s v="Обращения по заболеванию (дети)"/>
    <s v="АПП в составе подушевого"/>
    <x v="1"/>
    <m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27"/>
    <n v="57892.66"/>
    <n v="225"/>
    <n v="482438.87"/>
    <n v="54"/>
    <n v="115785.33"/>
    <n v="54"/>
    <n v="115785.33"/>
    <n v="54"/>
    <n v="115785.33"/>
    <n v="63"/>
    <n v="135082.88"/>
  </r>
  <r>
    <x v="1"/>
    <x v="5"/>
    <s v="001162"/>
    <x v="5"/>
    <n v="30014"/>
    <s v="Обращения по заболеванию (дети)"/>
    <s v="АПП в составе подушевого"/>
    <x v="3"/>
    <m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20"/>
    <n v="259704.84"/>
    <n v="30"/>
    <n v="64926.21"/>
    <n v="30"/>
    <n v="64926.21"/>
    <n v="30"/>
    <n v="64926.21"/>
    <n v="30"/>
    <n v="64926.21"/>
  </r>
  <r>
    <x v="1"/>
    <x v="5"/>
    <s v="001162"/>
    <x v="5"/>
    <n v="30018"/>
    <s v="Обращения по заболеванию (дети)"/>
    <s v="АПП в составе подушевого"/>
    <x v="4"/>
    <m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90"/>
    <n v="183957.86"/>
    <n v="970"/>
    <n v="1982656.96"/>
    <n v="240"/>
    <n v="490554.3"/>
    <n v="240"/>
    <n v="490554.3"/>
    <n v="240"/>
    <n v="490554.3"/>
    <n v="250"/>
    <n v="510994.06"/>
  </r>
  <r>
    <x v="1"/>
    <x v="5"/>
    <s v="001162"/>
    <x v="5"/>
    <n v="30019"/>
    <s v="Обращения по заболеванию (дети)"/>
    <s v="АПП в составе подушевого"/>
    <x v="5"/>
    <m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82"/>
    <n v="167606.04999999999"/>
    <n v="885"/>
    <n v="1808918.91"/>
    <n v="219"/>
    <n v="447630.78"/>
    <n v="219"/>
    <n v="447630.78"/>
    <n v="219"/>
    <n v="447630.78"/>
    <n v="228"/>
    <n v="466026.57"/>
  </r>
  <r>
    <x v="1"/>
    <x v="5"/>
    <s v="001162"/>
    <x v="5"/>
    <n v="30020"/>
    <s v="Обращения по заболеванию (дети)"/>
    <s v="АПП в составе подушевого"/>
    <x v="6"/>
    <m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9"/>
    <n v="1750909.65"/>
    <n v="8333"/>
    <n v="20873147.510000002"/>
    <n v="2082"/>
    <n v="5215155.78"/>
    <n v="2082"/>
    <n v="5215155.78"/>
    <n v="2082"/>
    <n v="5215155.78"/>
    <n v="2087"/>
    <n v="5227680.17"/>
  </r>
  <r>
    <x v="1"/>
    <x v="5"/>
    <s v="001162"/>
    <x v="5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s v="Обращения по заболеванию (дети)"/>
    <s v="АПП в составе подушевого"/>
    <x v="8"/>
    <m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600"/>
    <n v="1142226.24"/>
    <n v="150"/>
    <n v="285556.56"/>
    <n v="150"/>
    <n v="285556.56"/>
    <n v="150"/>
    <n v="285556.56"/>
    <n v="150"/>
    <n v="285556.56"/>
  </r>
  <r>
    <x v="2"/>
    <x v="5"/>
    <s v="001162"/>
    <x v="5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s v="Неотложная помощь в медорганизации (дети)"/>
    <s v="АПП по тарифу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-280"/>
    <n v="-196338.4"/>
    <n v="600"/>
    <n v="396614.40000000002"/>
    <n v="240"/>
    <n v="161714.4"/>
    <n v="240"/>
    <n v="161714.4"/>
    <n v="240"/>
    <n v="161714.4"/>
    <n v="-120"/>
    <n v="-88528.8"/>
  </r>
  <r>
    <x v="2"/>
    <x v="5"/>
    <s v="001162"/>
    <x v="5"/>
    <n v="30133"/>
    <s v="Неотложная помощь в медорганизации (дети)"/>
    <s v="АПП по тарифу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s v="Разовые посещения по заболеванию (взрослые)"/>
    <s v="АПП по тарифу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-776"/>
    <n v="-486722.72"/>
    <n v="225"/>
    <n v="141124.5"/>
    <n v="273"/>
    <n v="171231.06"/>
    <n v="273"/>
    <n v="171231.06"/>
    <n v="273"/>
    <n v="171231.06"/>
    <n v="-594"/>
    <n v="-372568.68"/>
  </r>
  <r>
    <x v="0"/>
    <x v="6"/>
    <s v="001159"/>
    <x v="6"/>
    <n v="30214"/>
    <s v="Разовые посещения по заболеванию (взрослые)"/>
    <s v="АПП по тарифу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-1879"/>
    <n v="-656434.56000000006"/>
    <n v="409"/>
    <n v="146104.32000000001"/>
    <n v="624"/>
    <n v="218874.23999999999"/>
    <n v="624"/>
    <n v="218874.23999999999"/>
    <n v="624"/>
    <n v="218874.23999999999"/>
    <n v="-1463"/>
    <n v="-510518.4"/>
  </r>
  <r>
    <x v="0"/>
    <x v="6"/>
    <s v="001159"/>
    <x v="6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-1685"/>
    <n v="-668490.05000000005"/>
    <n v="141"/>
    <n v="55938.93"/>
    <n v="498"/>
    <n v="197571.54"/>
    <n v="498"/>
    <n v="197571.54"/>
    <n v="498"/>
    <n v="197571.54"/>
    <n v="-1353"/>
    <n v="-536775.68999999994"/>
  </r>
  <r>
    <x v="0"/>
    <x v="6"/>
    <s v="001159"/>
    <x v="6"/>
    <n v="30225"/>
    <s v="Разовые посещения по заболеванию (взрослые)"/>
    <s v="АПП по тарифу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-990"/>
    <n v="-369695.7"/>
    <n v="473"/>
    <n v="176632.39"/>
    <n v="399"/>
    <n v="148998.57"/>
    <n v="399"/>
    <n v="148998.57"/>
    <n v="399"/>
    <n v="148998.57"/>
    <n v="-724"/>
    <n v="-270363.32"/>
  </r>
  <r>
    <x v="0"/>
    <x v="6"/>
    <s v="001159"/>
    <x v="6"/>
    <n v="30226"/>
    <s v="Разовые посещения по заболеванию (взрослые)"/>
    <s v="АПП по тарифу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-859"/>
    <n v="-351708.96"/>
    <n v="516"/>
    <n v="211271.04000000001"/>
    <n v="375"/>
    <n v="153540"/>
    <n v="375"/>
    <n v="153540"/>
    <n v="375"/>
    <n v="153540"/>
    <n v="-609"/>
    <n v="-249348.96"/>
  </r>
  <r>
    <x v="0"/>
    <x v="6"/>
    <s v="001159"/>
    <x v="6"/>
    <n v="30227"/>
    <s v="Разовые посещения по заболеванию (взрослые)"/>
    <s v="АПП по тарифу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-788"/>
    <n v="-294262.84000000003"/>
    <n v="125"/>
    <n v="46678.75"/>
    <n v="249"/>
    <n v="92984.07"/>
    <n v="249"/>
    <n v="92984.07"/>
    <n v="249"/>
    <n v="92984.07"/>
    <n v="-622"/>
    <n v="-232273.46"/>
  </r>
  <r>
    <x v="0"/>
    <x v="6"/>
    <s v="001159"/>
    <x v="6"/>
    <n v="30228"/>
    <s v="Разовые посещения по заболеванию (взрослые)"/>
    <s v="АПП по тарифу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-860"/>
    <n v="-301653.59999999998"/>
    <n v="416"/>
    <n v="145916.16"/>
    <n v="348"/>
    <n v="122064.48"/>
    <n v="348"/>
    <n v="122064.48"/>
    <n v="348"/>
    <n v="122064.48"/>
    <n v="-628"/>
    <n v="-220277.28"/>
  </r>
  <r>
    <x v="0"/>
    <x v="6"/>
    <s v="001159"/>
    <x v="6"/>
    <n v="30230"/>
    <s v="Разовые посещения по заболеванию (взрослые)"/>
    <s v="АПП по тарифу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-859"/>
    <n v="-247546.62"/>
    <n v="516"/>
    <n v="148700.88"/>
    <n v="375"/>
    <n v="108067.5"/>
    <n v="375"/>
    <n v="108067.5"/>
    <n v="375"/>
    <n v="108067.5"/>
    <n v="-609"/>
    <n v="-175501.62"/>
  </r>
  <r>
    <x v="0"/>
    <x v="6"/>
    <s v="001159"/>
    <x v="6"/>
    <n v="30233"/>
    <s v="Разовые посещения по заболеванию (взрослые)"/>
    <s v="АПП по тарифу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-859"/>
    <n v="-334974.55"/>
    <n v="516"/>
    <n v="147320.45000000001"/>
    <n v="375"/>
    <n v="131535"/>
    <n v="375"/>
    <n v="131535"/>
    <n v="375"/>
    <n v="131535"/>
    <n v="-609"/>
    <n v="-247284.55"/>
  </r>
  <r>
    <x v="0"/>
    <x v="6"/>
    <s v="001159"/>
    <x v="6"/>
    <n v="30234"/>
    <s v="Разовые посещения по заболеванию (взрослые)"/>
    <s v="АПП по тарифу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-251"/>
    <n v="-99579.23"/>
    <n v="200"/>
    <n v="79346"/>
    <n v="123"/>
    <n v="48797.79"/>
    <n v="123"/>
    <n v="48797.79"/>
    <n v="123"/>
    <n v="48797.79"/>
    <n v="-169"/>
    <n v="-67047.37"/>
  </r>
  <r>
    <x v="0"/>
    <x v="6"/>
    <s v="001159"/>
    <x v="6"/>
    <n v="30245"/>
    <s v="Разовые посещения по заболеванию (взрослые)"/>
    <s v="АПП по тарифу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-1672"/>
    <n v="-624374.96"/>
    <n v="341"/>
    <n v="127339.63"/>
    <n v="549"/>
    <n v="205013.07"/>
    <n v="549"/>
    <n v="205013.07"/>
    <n v="549"/>
    <n v="205013.07"/>
    <n v="-1306"/>
    <n v="-487699.58"/>
  </r>
  <r>
    <x v="0"/>
    <x v="6"/>
    <s v="001159"/>
    <x v="6"/>
    <n v="30242"/>
    <s v="Разовые посещения по заболеванию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s v="Разовые посещения по заболеванию (взрослые)"/>
    <s v="АПП по тарифу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-859"/>
    <n v="-257167.42"/>
    <n v="516"/>
    <n v="154480.07999999999"/>
    <n v="375"/>
    <n v="112267.5"/>
    <n v="375"/>
    <n v="112267.5"/>
    <n v="375"/>
    <n v="112267.5"/>
    <n v="-609"/>
    <n v="-182322.42"/>
  </r>
  <r>
    <x v="0"/>
    <x v="6"/>
    <s v="001159"/>
    <x v="6"/>
    <n v="30237"/>
    <s v="Разовые посещения по заболеванию (взрослые)"/>
    <s v="АПП по тарифу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0"/>
    <x v="6"/>
    <s v="001159"/>
    <x v="6"/>
    <n v="30238"/>
    <s v="Разовые посещения по заболеванию (взрослые)"/>
    <s v="АПП по тарифу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1"/>
    <x v="6"/>
    <s v="001159"/>
    <x v="6"/>
    <n v="30176"/>
    <s v="Обращения по заболеванию (взрослые)"/>
    <s v="АПП по тарифу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-71"/>
    <n v="-188553.8"/>
    <n v="17"/>
    <n v="45147.8"/>
    <n v="24"/>
    <n v="63736.800000000003"/>
    <n v="24"/>
    <n v="63736.800000000003"/>
    <n v="24"/>
    <n v="63736.800000000003"/>
    <n v="-55"/>
    <n v="-146062.6"/>
  </r>
  <r>
    <x v="1"/>
    <x v="6"/>
    <s v="001159"/>
    <x v="6"/>
    <n v="30177"/>
    <s v="Обращения по заболеванию (взрослые)"/>
    <s v="АПП по тарифу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-58"/>
    <n v="-136257.66"/>
    <n v="217"/>
    <n v="509791.59"/>
    <n v="75"/>
    <n v="176195.25"/>
    <n v="75"/>
    <n v="176195.25"/>
    <n v="75"/>
    <n v="176195.25"/>
    <n v="-8"/>
    <n v="-18794.16"/>
  </r>
  <r>
    <x v="1"/>
    <x v="6"/>
    <s v="001159"/>
    <x v="6"/>
    <n v="30178"/>
    <s v="Обращения по заболеванию (взрослые)"/>
    <s v="АПП по тарифу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-98"/>
    <n v="-193940.26"/>
    <n v="584"/>
    <n v="746483.18"/>
    <n v="186"/>
    <n v="256479.12"/>
    <n v="186"/>
    <n v="256479.12"/>
    <n v="186"/>
    <n v="256479.12"/>
    <n v="26"/>
    <n v="-22954.18"/>
  </r>
  <r>
    <x v="1"/>
    <x v="6"/>
    <s v="001159"/>
    <x v="6"/>
    <n v="30187"/>
    <s v="Обращения по заболеванию (взрослые)"/>
    <s v="АПП по тарифу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-71"/>
    <n v="-126911.79"/>
    <n v="17"/>
    <n v="30387.33"/>
    <n v="24"/>
    <n v="42899.76"/>
    <n v="24"/>
    <n v="42899.76"/>
    <n v="24"/>
    <n v="42899.76"/>
    <n v="-55"/>
    <n v="-98311.95"/>
  </r>
  <r>
    <x v="1"/>
    <x v="6"/>
    <s v="001159"/>
    <x v="6"/>
    <n v="30188"/>
    <s v="Обращения по заболеванию (взрослые)"/>
    <s v="АПП по тарифу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-46"/>
    <n v="-106050.84"/>
    <n v="317"/>
    <n v="536629.77"/>
    <n v="99"/>
    <n v="175276.53"/>
    <n v="99"/>
    <n v="175276.53"/>
    <n v="99"/>
    <n v="175276.53"/>
    <n v="20"/>
    <n v="10800.18"/>
  </r>
  <r>
    <x v="1"/>
    <x v="6"/>
    <s v="001159"/>
    <x v="6"/>
    <n v="30189"/>
    <s v="Обращения по заболеванию (взрослые)"/>
    <s v="АПП по тарифу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-46"/>
    <n v="-74393.960000000006"/>
    <n v="317"/>
    <n v="512671.42"/>
    <n v="99"/>
    <n v="160108.74"/>
    <n v="99"/>
    <n v="160108.74"/>
    <n v="99"/>
    <n v="160108.74"/>
    <n v="20"/>
    <n v="32345.200000000001"/>
  </r>
  <r>
    <x v="1"/>
    <x v="6"/>
    <s v="001159"/>
    <x v="6"/>
    <n v="30190"/>
    <s v="Обращения по заболеванию (взрослые)"/>
    <s v="АПП по тарифу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-46"/>
    <n v="-79091.94"/>
    <n v="405"/>
    <n v="696352.95"/>
    <n v="123"/>
    <n v="211484.97"/>
    <n v="123"/>
    <n v="211484.97"/>
    <n v="123"/>
    <n v="211484.97"/>
    <n v="36"/>
    <n v="61898.04"/>
  </r>
  <r>
    <x v="1"/>
    <x v="6"/>
    <s v="001159"/>
    <x v="6"/>
    <n v="30191"/>
    <s v="Обращения по заболеванию (взрослые)"/>
    <s v="АПП по тарифу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-10078.66"/>
    <n v="50"/>
    <n v="61080.78"/>
    <n v="12"/>
    <n v="19407.12"/>
    <n v="12"/>
    <n v="19407.12"/>
    <n v="12"/>
    <n v="19407.12"/>
    <n v="14"/>
    <n v="2859.42"/>
  </r>
  <r>
    <x v="1"/>
    <x v="6"/>
    <s v="001159"/>
    <x v="6"/>
    <n v="30192"/>
    <s v="Обращения по заболеванию (взрослые)"/>
    <s v="АПП по тарифу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4"/>
    <s v="Обращения по заболеванию (взрослые)"/>
    <s v="АПП по тарифу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-59"/>
    <n v="-99435.65"/>
    <n v="117"/>
    <n v="197185.95"/>
    <n v="48"/>
    <n v="80896.800000000003"/>
    <n v="48"/>
    <n v="80896.800000000003"/>
    <n v="48"/>
    <n v="80896.800000000003"/>
    <n v="-27"/>
    <n v="-45504.45"/>
  </r>
  <r>
    <x v="1"/>
    <x v="6"/>
    <s v="001159"/>
    <x v="6"/>
    <n v="30197"/>
    <s v="Обращения по заболеванию (взрослые)"/>
    <s v="АПП по тарифу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8"/>
    <s v="Обращения по заболеванию (взрослые)"/>
    <s v="АПП по тарифу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-71"/>
    <n v="-125703.37"/>
    <n v="17"/>
    <n v="30097.99"/>
    <n v="24"/>
    <n v="42491.28"/>
    <n v="24"/>
    <n v="42491.28"/>
    <n v="24"/>
    <n v="42491.28"/>
    <n v="-55"/>
    <n v="-97375.85"/>
  </r>
  <r>
    <x v="1"/>
    <x v="6"/>
    <s v="001159"/>
    <x v="6"/>
    <n v="30209"/>
    <s v="Обращения по заболеванию (взрослые)"/>
    <s v="АПП по тарифу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1"/>
    <x v="6"/>
    <s v="001159"/>
    <x v="6"/>
    <n v="30200"/>
    <s v="Обращения по заболеванию (взрослые)"/>
    <s v="АПП по тарифу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-58"/>
    <n v="-65167.06"/>
    <n v="217"/>
    <n v="243814.69"/>
    <n v="75"/>
    <n v="84267.75"/>
    <n v="75"/>
    <n v="84267.75"/>
    <n v="75"/>
    <n v="84267.75"/>
    <n v="-8"/>
    <n v="-8988.56"/>
  </r>
  <r>
    <x v="1"/>
    <x v="6"/>
    <s v="001159"/>
    <x v="6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71"/>
    <n v="-114825.46"/>
    <n v="17"/>
    <n v="27493.42"/>
    <n v="24"/>
    <n v="38814.239999999998"/>
    <n v="24"/>
    <n v="38814.239999999998"/>
    <n v="24"/>
    <n v="38814.239999999998"/>
    <n v="-55"/>
    <n v="-88949.3"/>
  </r>
  <r>
    <x v="1"/>
    <x v="6"/>
    <s v="001159"/>
    <x v="6"/>
    <n v="30202"/>
    <s v="Обращения по заболеванию (взрослые)"/>
    <s v="АПП по тарифу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2"/>
    <x v="6"/>
    <s v="001159"/>
    <x v="6"/>
    <n v="30284"/>
    <s v="Неотложная помощь в медорганизации (взрослые)"/>
    <s v="АПП по тарифу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47"/>
    <n v="-245016.64"/>
    <n v="1158"/>
    <n v="799545.56"/>
    <n v="303"/>
    <n v="284880.59999999998"/>
    <n v="303"/>
    <n v="284880.59999999998"/>
    <n v="303"/>
    <n v="284880.59999999998"/>
    <n v="249"/>
    <n v="-55096.24"/>
  </r>
  <r>
    <x v="2"/>
    <x v="6"/>
    <s v="001159"/>
    <x v="6"/>
    <n v="30285"/>
    <s v="Неотложная помощь в медорганизации (взрослые)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s v="Неотложная помощь в медорганизации (взрослые)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s v="Неотложная помощь в медорганизации (взрослые)"/>
    <s v="АПП по тарифу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s v="Неотложная помощь в медорганизации (взрослые)"/>
    <s v="АПП по тарифу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s v="Неотложная помощь в медорганизации (взрослые)"/>
    <s v="АПП по тарифу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s v="Неотложная помощь в медорганизации (взрослые)"/>
    <s v="АПП по тарифу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s v="Неотложная помощь в медорганизации (взрослые)"/>
    <s v="АПП по тарифу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s v="Неотложная помощь в медорганизации (взрослые)"/>
    <s v="АПП по тарифу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s v="Неотложная помощь в медорганизации (взрослые)"/>
    <s v="АПП по тарифу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s v="Неотложная помощь в медорганизации (взрослые)"/>
    <s v="АПП по тарифу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s v="Неотложная помощь в медорганизации (взрослые)"/>
    <s v="АПП по тарифу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s v="Неотложная помощь в медорганизации (взрослые)"/>
    <s v="АПП по тарифу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s v="Разовые посещения по заболеванию (дети)"/>
    <s v="АПП в составе подушевого"/>
    <x v="0"/>
    <m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9"/>
    <n v="60"/>
    <n v="64814.93"/>
    <n v="15"/>
    <n v="16203.72"/>
    <n v="15"/>
    <n v="16203.72"/>
    <n v="15"/>
    <n v="16203.72"/>
    <n v="15"/>
    <n v="16203.77"/>
  </r>
  <r>
    <x v="0"/>
    <x v="7"/>
    <s v="001183"/>
    <x v="7"/>
    <n v="30041"/>
    <s v="Разовые посещения по заболеванию (дети)"/>
    <s v="АПП в составе подушевого"/>
    <x v="2"/>
    <m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7"/>
    <n v="43115.44"/>
    <n v="400"/>
    <n v="466112.85"/>
    <n v="99"/>
    <n v="115362.93"/>
    <n v="99"/>
    <n v="115362.93"/>
    <n v="99"/>
    <n v="115362.93"/>
    <n v="103"/>
    <n v="120024.06"/>
  </r>
  <r>
    <x v="0"/>
    <x v="7"/>
    <s v="001183"/>
    <x v="7"/>
    <n v="30049"/>
    <s v="Разовые посещения по заболеванию (дети)"/>
    <s v="АПП в составе подушевого"/>
    <x v="3"/>
    <m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80"/>
    <n v="580674.72"/>
    <n v="120"/>
    <n v="145168.68"/>
    <n v="120"/>
    <n v="145168.68"/>
    <n v="120"/>
    <n v="145168.68"/>
    <n v="120"/>
    <n v="145168.68"/>
  </r>
  <r>
    <x v="0"/>
    <x v="7"/>
    <s v="001183"/>
    <x v="7"/>
    <n v="30051"/>
    <s v="Разовые посещения по заболеванию (дети)"/>
    <s v="АПП в составе подушевого"/>
    <x v="27"/>
    <m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80"/>
    <n v="174622.32"/>
    <n v="45"/>
    <n v="43655.58"/>
    <n v="45"/>
    <n v="43655.58"/>
    <n v="45"/>
    <n v="43655.58"/>
    <n v="45"/>
    <n v="43655.58"/>
  </r>
  <r>
    <x v="0"/>
    <x v="7"/>
    <s v="001183"/>
    <x v="7"/>
    <n v="30053"/>
    <s v="Разовые посещения по заболеванию (дети)"/>
    <s v="АПП в составе подушевого"/>
    <x v="4"/>
    <m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62"/>
    <n v="50824.66"/>
    <n v="700"/>
    <n v="573826.81000000006"/>
    <n v="174"/>
    <n v="142636.95000000001"/>
    <n v="174"/>
    <n v="142636.95000000001"/>
    <n v="174"/>
    <n v="142636.95000000001"/>
    <n v="178"/>
    <n v="145915.96"/>
  </r>
  <r>
    <x v="0"/>
    <x v="7"/>
    <s v="001183"/>
    <x v="7"/>
    <n v="30054"/>
    <s v="Разовые посещения по заболеванию (дети)"/>
    <s v="АПП в составе подушевого"/>
    <x v="5"/>
    <m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62"/>
    <n v="54798.8"/>
    <n v="700"/>
    <n v="618696.09"/>
    <n v="174"/>
    <n v="153790.17000000001"/>
    <n v="174"/>
    <n v="153790.17000000001"/>
    <n v="174"/>
    <n v="153790.17000000001"/>
    <n v="178"/>
    <n v="157325.57999999999"/>
  </r>
  <r>
    <x v="0"/>
    <x v="7"/>
    <s v="001183"/>
    <x v="7"/>
    <n v="30055"/>
    <s v="Разовые посещения по заболеванию (дети)"/>
    <s v="АПП в составе подушевого"/>
    <x v="6"/>
    <m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74"/>
    <n v="459838.78"/>
    <n v="5600"/>
    <n v="5432694.4699999997"/>
    <n v="1398"/>
    <n v="1356233.37"/>
    <n v="1398"/>
    <n v="1356233.37"/>
    <n v="1398"/>
    <n v="1356233.37"/>
    <n v="1406"/>
    <n v="1363994.36"/>
  </r>
  <r>
    <x v="0"/>
    <x v="7"/>
    <s v="001183"/>
    <x v="7"/>
    <n v="30043"/>
    <s v="Разовые посещения по заболеванию (дети)"/>
    <s v="АПП в составе подушевого"/>
    <x v="11"/>
    <m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14"/>
    <n v="14512.25"/>
    <n v="80"/>
    <n v="82927.08"/>
    <n v="18"/>
    <n v="18658.59"/>
    <n v="18"/>
    <n v="18658.59"/>
    <n v="18"/>
    <n v="18658.59"/>
    <n v="26"/>
    <n v="26951.31"/>
  </r>
  <r>
    <x v="0"/>
    <x v="7"/>
    <s v="001183"/>
    <x v="7"/>
    <n v="30044"/>
    <s v="Разовые посещения по заболеванию (дети)"/>
    <s v="АПП в составе подушевого"/>
    <x v="8"/>
    <m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13"/>
    <n v="13409.49"/>
    <n v="90"/>
    <n v="92834.99"/>
    <n v="21"/>
    <n v="21661.5"/>
    <n v="21"/>
    <n v="21661.5"/>
    <n v="21"/>
    <n v="21661.5"/>
    <n v="27"/>
    <n v="27850.49"/>
  </r>
  <r>
    <x v="0"/>
    <x v="7"/>
    <s v="001183"/>
    <x v="7"/>
    <n v="30045"/>
    <s v="Разовые посещения по заболеванию (дети)"/>
    <s v="АПП в составе подушевого"/>
    <x v="10"/>
    <m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6"/>
    <n v="40540.089999999997"/>
    <n v="126"/>
    <n v="319253.25"/>
    <n v="30"/>
    <n v="76012.679999999993"/>
    <n v="30"/>
    <n v="76012.679999999993"/>
    <n v="30"/>
    <n v="76012.679999999993"/>
    <n v="36"/>
    <n v="91215.21"/>
  </r>
  <r>
    <x v="0"/>
    <x v="7"/>
    <s v="001183"/>
    <x v="7"/>
    <n v="31001"/>
    <s v="Посещения с иными целями (дети)"/>
    <s v="АПП в составе подушевого"/>
    <x v="0"/>
    <m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24"/>
    <n v="5401.49"/>
    <n v="200"/>
    <n v="45012.38"/>
    <n v="48"/>
    <n v="10802.97"/>
    <n v="48"/>
    <n v="10802.97"/>
    <n v="48"/>
    <n v="10802.97"/>
    <n v="56"/>
    <n v="12603.47"/>
  </r>
  <r>
    <x v="1"/>
    <x v="7"/>
    <s v="001183"/>
    <x v="7"/>
    <n v="30001"/>
    <s v="Обращения по заболеванию (дети)"/>
    <s v="АПП в составе подушевого"/>
    <x v="0"/>
    <m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56"/>
    <n v="300"/>
    <n v="509948.15"/>
    <n v="75"/>
    <n v="127487.07"/>
    <n v="75"/>
    <n v="127487.07"/>
    <n v="75"/>
    <n v="127487.07"/>
    <n v="75"/>
    <n v="127486.94"/>
  </r>
  <r>
    <x v="1"/>
    <x v="7"/>
    <s v="001183"/>
    <x v="7"/>
    <n v="30006"/>
    <s v="Обращения по заболеванию (дети)"/>
    <s v="АПП в составе подушевого"/>
    <x v="2"/>
    <m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24"/>
    <n v="36518.839999999997"/>
    <n v="200"/>
    <n v="304323.74"/>
    <n v="48"/>
    <n v="73037.7"/>
    <n v="48"/>
    <n v="73037.7"/>
    <n v="48"/>
    <n v="73037.7"/>
    <n v="56"/>
    <n v="85210.64"/>
  </r>
  <r>
    <x v="1"/>
    <x v="7"/>
    <s v="001183"/>
    <x v="7"/>
    <n v="30014"/>
    <s v="Обращения по заболеванию (дети)"/>
    <s v="АПП в составе подушевого"/>
    <x v="3"/>
    <m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7"/>
    <n v="128803.02"/>
    <n v="1000"/>
    <n v="1480494.57"/>
    <n v="249"/>
    <n v="368643.15"/>
    <n v="249"/>
    <n v="368643.15"/>
    <n v="249"/>
    <n v="368643.15"/>
    <n v="253"/>
    <n v="374565.12"/>
  </r>
  <r>
    <x v="1"/>
    <x v="7"/>
    <s v="001183"/>
    <x v="7"/>
    <n v="30016"/>
    <s v="Обращения по заболеванию (дети)"/>
    <s v="АПП в составе подушевого"/>
    <x v="27"/>
    <m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24"/>
    <n v="40466.74"/>
    <n v="200"/>
    <n v="337222.87"/>
    <n v="48"/>
    <n v="80933.490000000005"/>
    <n v="48"/>
    <n v="80933.490000000005"/>
    <n v="48"/>
    <n v="80933.490000000005"/>
    <n v="56"/>
    <n v="94422.399999999994"/>
  </r>
  <r>
    <x v="1"/>
    <x v="7"/>
    <s v="001183"/>
    <x v="7"/>
    <n v="30018"/>
    <s v="Обращения по заболеванию (дети)"/>
    <s v="АПП в составе подушевого"/>
    <x v="4"/>
    <m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7"/>
    <n v="121647.46"/>
    <n v="1000"/>
    <n v="1398246.63"/>
    <n v="249"/>
    <n v="348163.41"/>
    <n v="249"/>
    <n v="348163.41"/>
    <n v="249"/>
    <n v="348163.41"/>
    <n v="253"/>
    <n v="353756.4"/>
  </r>
  <r>
    <x v="1"/>
    <x v="7"/>
    <s v="001183"/>
    <x v="7"/>
    <n v="30019"/>
    <s v="Обращения по заболеванию (дети)"/>
    <s v="АПП в составе подушевого"/>
    <x v="5"/>
    <m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7"/>
    <n v="121647.46"/>
    <n v="1000"/>
    <n v="1398246.63"/>
    <n v="249"/>
    <n v="348163.41"/>
    <n v="249"/>
    <n v="348163.41"/>
    <n v="249"/>
    <n v="348163.41"/>
    <n v="253"/>
    <n v="353756.4"/>
  </r>
  <r>
    <x v="1"/>
    <x v="7"/>
    <s v="001183"/>
    <x v="7"/>
    <n v="30020"/>
    <s v="Обращения по заболеванию (дети)"/>
    <s v="АПП в составе подушевого"/>
    <x v="6"/>
    <m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9"/>
    <n v="3339691.44"/>
    <n v="23300"/>
    <n v="39925505.649999999"/>
    <n v="5823"/>
    <n v="9977949.3300000001"/>
    <n v="5823"/>
    <n v="9977949.3300000001"/>
    <n v="5823"/>
    <n v="9977949.3300000001"/>
    <n v="5831"/>
    <n v="9991657.6600000001"/>
  </r>
  <r>
    <x v="1"/>
    <x v="7"/>
    <s v="001183"/>
    <x v="7"/>
    <n v="30030"/>
    <s v="Обращения по заболеванию (дети)"/>
    <s v="АПП в составе подушевого"/>
    <x v="7"/>
    <m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74"/>
    <n v="96369.71"/>
    <n v="800"/>
    <n v="1041834.78"/>
    <n v="198"/>
    <n v="257854.11"/>
    <n v="198"/>
    <n v="257854.11"/>
    <n v="198"/>
    <n v="257854.11"/>
    <n v="206"/>
    <n v="268272.45"/>
  </r>
  <r>
    <x v="1"/>
    <x v="7"/>
    <s v="001183"/>
    <x v="7"/>
    <n v="30008"/>
    <s v="Обращения по заболеванию (дети)"/>
    <s v="АПП в составе подушевого"/>
    <x v="11"/>
    <m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300"/>
    <n v="341334.48"/>
    <n v="75"/>
    <n v="85333.62"/>
    <n v="75"/>
    <n v="85333.62"/>
    <n v="75"/>
    <n v="85333.62"/>
    <n v="75"/>
    <n v="85333.62"/>
  </r>
  <r>
    <x v="1"/>
    <x v="7"/>
    <s v="001183"/>
    <x v="7"/>
    <n v="30009"/>
    <s v="Обращения по заболеванию (дети)"/>
    <s v="АПП в составе подушевого"/>
    <x v="8"/>
    <m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9"/>
    <n v="63812.38"/>
    <n v="500"/>
    <n v="651146.71"/>
    <n v="123"/>
    <n v="160182.09"/>
    <n v="123"/>
    <n v="160182.09"/>
    <n v="123"/>
    <n v="160182.09"/>
    <n v="131"/>
    <n v="170600.44"/>
  </r>
  <r>
    <x v="1"/>
    <x v="7"/>
    <s v="001183"/>
    <x v="7"/>
    <n v="30010"/>
    <s v="Обращения по заболеванию (дети)"/>
    <s v="АПП в составе подушевого"/>
    <x v="10"/>
    <m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12"/>
    <n v="31748.43"/>
    <n v="100"/>
    <n v="264570.25"/>
    <n v="24"/>
    <n v="63496.86"/>
    <n v="24"/>
    <n v="63496.86"/>
    <n v="24"/>
    <n v="63496.86"/>
    <n v="28"/>
    <n v="74079.67"/>
  </r>
  <r>
    <x v="2"/>
    <x v="7"/>
    <s v="001183"/>
    <x v="7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s v="Неотложная помощь в медорганизации (дети)"/>
    <s v="АПП по тарифу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s v="Неотложная помощь в медорганизации (дети)"/>
    <s v="АПП по тарифу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s v="Неотложная помощь в медорганизации (дети)"/>
    <s v="АПП по тарифу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s v="Профилактические осмотры несовершеннолетних 2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s v="Профилактические осмотры несовершеннолетних 3 года  М"/>
    <s v="АПП по тарифу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s v="Профилактические осмотры несовершеннолетних 4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s v="Профилактические осмотры несовершеннолетних 5 лет  М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s v="Профилактические осмотры несовершеннолетних 7 лет  М"/>
    <s v="АПП по тарифу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s v="Профилактические осмотры несовершеннолетних 8 лет  М"/>
    <s v="АПП по тарифу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-77"/>
    <n v="-70681.38"/>
    <n v="132"/>
    <n v="121168.08"/>
    <n v="57"/>
    <n v="52322.58"/>
    <n v="57"/>
    <n v="52322.58"/>
    <n v="57"/>
    <n v="52322.58"/>
    <n v="-39"/>
    <n v="-35799.660000000003"/>
  </r>
  <r>
    <x v="4"/>
    <x v="5"/>
    <s v="001162"/>
    <x v="5"/>
    <n v="40091"/>
    <s v="Профилактические осмотры несовершеннолетних 9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s v="Профилактические осмотры несовершеннолетних 10 лет  М"/>
    <s v="АПП по тарифу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-82"/>
    <n v="-231917.43"/>
    <n v="105"/>
    <n v="380573.02"/>
    <n v="51"/>
    <n v="167042.85"/>
    <n v="51"/>
    <n v="167042.85"/>
    <n v="51"/>
    <n v="167042.85"/>
    <n v="-48"/>
    <n v="-120555.53"/>
  </r>
  <r>
    <x v="4"/>
    <x v="5"/>
    <s v="001162"/>
    <x v="5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s v="Профилактические осмотры несовершеннолетних 12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s v="Профилактические осмотры несовершеннолетних 13 лет  М"/>
    <s v="АПП по тарифу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s v="Профилактические осмотры несовершеннолетних 14 лет  М"/>
    <s v="АПП по тарифу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-52"/>
    <n v="-64060.88"/>
    <n v="135"/>
    <n v="166311.9"/>
    <n v="51"/>
    <n v="62828.94"/>
    <n v="51"/>
    <n v="62828.94"/>
    <n v="51"/>
    <n v="62828.94"/>
    <n v="-18"/>
    <n v="-22174.92"/>
  </r>
  <r>
    <x v="4"/>
    <x v="5"/>
    <s v="001162"/>
    <x v="5"/>
    <n v="40097"/>
    <s v="Профилактические осмотры несовершеннолетних 15 лет  М"/>
    <s v="АПП по тарифу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s v="Профилактические осмотры несовершеннолетних 16 лет  М"/>
    <s v="АПП по тарифу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s v="Профилактические осмотры несовершеннолетних 17 лет  М"/>
    <s v="АПП по тарифу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s v="Профилактические осмотры несовершеннолетних 1 год  Ж"/>
    <s v="АПП по тарифу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s v="Профилактические осмотры несовершеннолетних 2 года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s v="Профилактические осмотры несовершеннолетних 4 года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s v="Профилактические осмотры несовершеннолетних 5 лет  Ж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s v="Профилактические осмотры несовершеннолетних 6 лет  Ж"/>
    <s v="АПП по тарифу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s v="Профилактические осмотры несовершеннолетних 7 лет  Ж"/>
    <s v="АПП по тарифу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s v="Профилактические осмотры несовершеннолетних 8 лет  Ж"/>
    <s v="АПП по тарифу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-75"/>
    <n v="-32184.23"/>
    <n v="123"/>
    <n v="149567.89000000001"/>
    <n v="54"/>
    <n v="49568.76"/>
    <n v="54"/>
    <n v="49568.76"/>
    <n v="54"/>
    <n v="49568.76"/>
    <n v="-39"/>
    <n v="861.61"/>
  </r>
  <r>
    <x v="4"/>
    <x v="5"/>
    <s v="001162"/>
    <x v="5"/>
    <n v="40122"/>
    <s v="Профилактические осмотры несовершеннолетних 9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73"/>
    <n v="-67009.62"/>
    <n v="114"/>
    <n v="104645.16"/>
    <n v="51"/>
    <n v="46814.94"/>
    <n v="51"/>
    <n v="46814.94"/>
    <n v="51"/>
    <n v="46814.94"/>
    <n v="-39"/>
    <n v="-35799.660000000003"/>
  </r>
  <r>
    <x v="4"/>
    <x v="5"/>
    <s v="001162"/>
    <x v="5"/>
    <n v="40123"/>
    <s v="Профилактические осмотры несовершеннолетних 10 лет  Ж"/>
    <s v="АПП по тарифу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s v="Профилактические осмотры несовершеннолетних 12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47"/>
    <n v="-43143.18"/>
    <n v="140"/>
    <n v="128511.6"/>
    <n v="51"/>
    <n v="46814.94"/>
    <n v="51"/>
    <n v="46814.94"/>
    <n v="51"/>
    <n v="46814.94"/>
    <n v="-13"/>
    <n v="-11933.22"/>
  </r>
  <r>
    <x v="4"/>
    <x v="5"/>
    <s v="001162"/>
    <x v="5"/>
    <n v="40126"/>
    <s v="Профилактические осмотры несовершеннолетних 13 лет  Ж"/>
    <s v="АПП по тарифу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s v="Профилактические осмотры несовершеннолетних 14 лет  Ж"/>
    <s v="АПП по тарифу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s v="Профилактические осмотры несовершеннолетних 15 лет  Ж"/>
    <s v="АПП по тарифу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s v="Профилактические осмотры несовершеннолетних 16 лет  Ж"/>
    <s v="АПП по тарифу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s v="АПП по тарифу Дисп Дети сироты15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-37404.980000000003"/>
    <n v="25"/>
    <n v="120382.98"/>
    <n v="6"/>
    <n v="43033.08"/>
    <n v="6"/>
    <n v="43033.08"/>
    <n v="6"/>
    <n v="43033.08"/>
    <n v="7"/>
    <n v="-8716.26"/>
  </r>
  <r>
    <x v="5"/>
    <x v="5"/>
    <s v="001162"/>
    <x v="5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s v="АПП по тарифу Дисп взросл 1 Этап Ж18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282820.78"/>
    <n v="68"/>
    <n v="3411812.83"/>
    <n v="15"/>
    <n v="35179.65"/>
    <n v="15"/>
    <n v="35179.65"/>
    <n v="15"/>
    <n v="35179.65"/>
    <n v="23"/>
    <n v="3306273.88"/>
  </r>
  <r>
    <x v="6"/>
    <x v="5"/>
    <s v="001162"/>
    <x v="5"/>
    <n v="90002"/>
    <s v="АПП по тарифу Дисп взросл 1 Этап Ж21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s v="АПП по тарифу Дисп взросл 1 Этап Ж24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s v="АПП по тарифу Дисп взросл 1 Этап Ж27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s v="АПП по тарифу Дисп взросл 1 Этап Ж30"/>
    <s v="АПП по тарифу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s v="АПП по тарифу Дисп взросл 1 Этап Ж33"/>
    <s v="АПП по тарифу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s v="АПП по тарифу Дисп взросл 1 Этап Ж36"/>
    <s v="АПП по тарифу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-15"/>
    <n v="-39449.699999999997"/>
    <n v="73"/>
    <n v="191988.54"/>
    <n v="24"/>
    <n v="63119.519999999997"/>
    <n v="24"/>
    <n v="63119.519999999997"/>
    <n v="24"/>
    <n v="63119.519999999997"/>
    <n v="1"/>
    <n v="2629.98"/>
  </r>
  <r>
    <x v="6"/>
    <x v="5"/>
    <s v="001162"/>
    <x v="5"/>
    <n v="90008"/>
    <s v="АПП по тарифу Дисп взросл 1 Этап Ж39"/>
    <s v="АПП по тарифу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s v="АПП по тарифу Дисп взросл 1 Этап Ж40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-67"/>
    <n v="-232584.47"/>
    <n v="32"/>
    <n v="111085.12"/>
    <n v="27"/>
    <n v="93728.07"/>
    <n v="27"/>
    <n v="93728.07"/>
    <n v="27"/>
    <n v="93728.07"/>
    <n v="-49"/>
    <n v="-170099.09"/>
  </r>
  <r>
    <x v="6"/>
    <x v="5"/>
    <s v="001162"/>
    <x v="5"/>
    <n v="90010"/>
    <s v="АПП по тарифу Дисп взросл 1 Этап Ж4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5"/>
    <n v="-174906.75"/>
    <n v="24"/>
    <n v="55970.16"/>
    <n v="27"/>
    <n v="62966.43"/>
    <n v="27"/>
    <n v="62966.43"/>
    <n v="27"/>
    <n v="62966.43"/>
    <n v="-57"/>
    <n v="-132929.13"/>
  </r>
  <r>
    <x v="6"/>
    <x v="5"/>
    <s v="001162"/>
    <x v="5"/>
    <n v="90011"/>
    <s v="АПП по тарифу Дисп взросл 1 Этап Ж42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6"/>
    <n v="-302967.92"/>
    <n v="23"/>
    <n v="91687.66"/>
    <n v="27"/>
    <n v="107633.34"/>
    <n v="27"/>
    <n v="107633.34"/>
    <n v="27"/>
    <n v="107633.34"/>
    <n v="-58"/>
    <n v="-231212.36"/>
  </r>
  <r>
    <x v="6"/>
    <x v="5"/>
    <s v="001162"/>
    <x v="5"/>
    <n v="90012"/>
    <s v="АПП по тарифу Дисп взросл 1 Этап Ж43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76"/>
    <n v="-177238.84"/>
    <n v="34"/>
    <n v="79291.06"/>
    <n v="30"/>
    <n v="69962.7"/>
    <n v="30"/>
    <n v="69962.7"/>
    <n v="30"/>
    <n v="69962.7"/>
    <n v="-56"/>
    <n v="-130597.04"/>
  </r>
  <r>
    <x v="6"/>
    <x v="5"/>
    <s v="001162"/>
    <x v="5"/>
    <n v="90013"/>
    <s v="АПП по тарифу Дисп взросл 1 Этап Ж4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7"/>
    <n v="-232584.47"/>
    <n v="43"/>
    <n v="149270.63"/>
    <n v="30"/>
    <n v="104142.3"/>
    <n v="30"/>
    <n v="104142.3"/>
    <n v="30"/>
    <n v="104142.3"/>
    <n v="-47"/>
    <n v="-163156.26999999999"/>
  </r>
  <r>
    <x v="6"/>
    <x v="5"/>
    <s v="001162"/>
    <x v="5"/>
    <n v="90014"/>
    <s v="АПП по тарифу Дисп взросл 1 Этап Ж45"/>
    <s v="АПП по тарифу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-68"/>
    <n v="-260648.08"/>
    <n v="53"/>
    <n v="203152.18"/>
    <n v="33"/>
    <n v="126490.98"/>
    <n v="33"/>
    <n v="126490.98"/>
    <n v="33"/>
    <n v="126490.98"/>
    <n v="-46"/>
    <n v="-176320.76"/>
  </r>
  <r>
    <x v="6"/>
    <x v="5"/>
    <s v="001162"/>
    <x v="5"/>
    <n v="90015"/>
    <s v="АПП по тарифу Дисп взросл 1 Этап Ж46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6"/>
    <n v="-229113.06"/>
    <n v="44"/>
    <n v="152742.04"/>
    <n v="30"/>
    <n v="104142.3"/>
    <n v="30"/>
    <n v="104142.3"/>
    <n v="30"/>
    <n v="104142.3"/>
    <n v="-46"/>
    <n v="-159684.85999999999"/>
  </r>
  <r>
    <x v="6"/>
    <x v="5"/>
    <s v="001162"/>
    <x v="5"/>
    <n v="90016"/>
    <s v="АПП по тарифу Дисп взросл 1 Этап Ж47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3"/>
    <n v="-170242.57"/>
    <n v="26"/>
    <n v="60634.34"/>
    <n v="27"/>
    <n v="62966.43"/>
    <n v="27"/>
    <n v="62966.43"/>
    <n v="27"/>
    <n v="62966.43"/>
    <n v="-55"/>
    <n v="-128264.95"/>
  </r>
  <r>
    <x v="6"/>
    <x v="5"/>
    <s v="001162"/>
    <x v="5"/>
    <n v="90017"/>
    <s v="АПП по тарифу Дисп взросл 1 Этап Ж48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0"/>
    <n v="-279049.40000000002"/>
    <n v="29"/>
    <n v="115606.18"/>
    <n v="27"/>
    <n v="107633.34"/>
    <n v="27"/>
    <n v="107633.34"/>
    <n v="27"/>
    <n v="107633.34"/>
    <n v="-52"/>
    <n v="-207293.84"/>
  </r>
  <r>
    <x v="6"/>
    <x v="5"/>
    <s v="001162"/>
    <x v="5"/>
    <n v="90018"/>
    <s v="АПП по тарифу Дисп взросл 1 Этап Ж4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67"/>
    <n v="-156250.03"/>
    <n v="43"/>
    <n v="100279.87"/>
    <n v="30"/>
    <n v="69962.7"/>
    <n v="30"/>
    <n v="69962.7"/>
    <n v="30"/>
    <n v="69962.7"/>
    <n v="-47"/>
    <n v="-109608.23"/>
  </r>
  <r>
    <x v="6"/>
    <x v="5"/>
    <s v="001162"/>
    <x v="5"/>
    <n v="90019"/>
    <s v="АПП по тарифу Дисп взросл 1 Этап Ж50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76"/>
    <n v="-263827.15999999997"/>
    <n v="34"/>
    <n v="118027.94"/>
    <n v="30"/>
    <n v="104142.3"/>
    <n v="30"/>
    <n v="104142.3"/>
    <n v="30"/>
    <n v="104142.3"/>
    <n v="-56"/>
    <n v="-194398.96"/>
  </r>
  <r>
    <x v="6"/>
    <x v="5"/>
    <s v="001162"/>
    <x v="5"/>
    <n v="90020"/>
    <s v="АПП по тарифу Дисп взросл 1 Этап Ж51"/>
    <s v="АПП по тарифу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-72"/>
    <n v="-204991.2"/>
    <n v="60"/>
    <n v="170826"/>
    <n v="36"/>
    <n v="102495.6"/>
    <n v="36"/>
    <n v="102495.6"/>
    <n v="36"/>
    <n v="102495.6"/>
    <n v="-48"/>
    <n v="-136660.79999999999"/>
  </r>
  <r>
    <x v="6"/>
    <x v="5"/>
    <s v="001162"/>
    <x v="5"/>
    <n v="90021"/>
    <s v="АПП по тарифу Дисп взросл 1 Этап Ж52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8"/>
    <n v="-236055.88"/>
    <n v="42"/>
    <n v="145799.22"/>
    <n v="30"/>
    <n v="104142.3"/>
    <n v="30"/>
    <n v="104142.3"/>
    <n v="30"/>
    <n v="104142.3"/>
    <n v="-48"/>
    <n v="-166627.68"/>
  </r>
  <r>
    <x v="6"/>
    <x v="5"/>
    <s v="001162"/>
    <x v="5"/>
    <n v="90022"/>
    <s v="АПП по тарифу Дисп взросл 1 Этап Ж53"/>
    <s v="АПП по тарифу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-73"/>
    <n v="-170242.57"/>
    <n v="59"/>
    <n v="137593.31"/>
    <n v="36"/>
    <n v="83955.24"/>
    <n v="36"/>
    <n v="83955.24"/>
    <n v="36"/>
    <n v="83955.24"/>
    <n v="-49"/>
    <n v="-114272.41"/>
  </r>
  <r>
    <x v="6"/>
    <x v="5"/>
    <s v="001162"/>
    <x v="5"/>
    <n v="90023"/>
    <s v="АПП по тарифу Дисп взросл 1 Этап Ж54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-70"/>
    <n v="-279049.40000000002"/>
    <n v="51"/>
    <n v="203307.42"/>
    <n v="33"/>
    <n v="131551.85999999999"/>
    <n v="33"/>
    <n v="131551.85999999999"/>
    <n v="33"/>
    <n v="131551.85999999999"/>
    <n v="-48"/>
    <n v="-191348.16"/>
  </r>
  <r>
    <x v="6"/>
    <x v="5"/>
    <s v="001162"/>
    <x v="5"/>
    <n v="90024"/>
    <s v="АПП по тарифу Дисп взросл 1 Этап Ж55"/>
    <s v="АПП по тарифу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-74"/>
    <n v="-172574.66"/>
    <n v="69"/>
    <n v="160914.21"/>
    <n v="39"/>
    <n v="90951.51"/>
    <n v="39"/>
    <n v="90951.51"/>
    <n v="39"/>
    <n v="90951.51"/>
    <n v="-48"/>
    <n v="-111940.32"/>
  </r>
  <r>
    <x v="6"/>
    <x v="5"/>
    <s v="001162"/>
    <x v="5"/>
    <n v="90025"/>
    <s v="АПП по тарифу Дисп взросл 1 Этап Ж56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-73"/>
    <n v="-253412.93"/>
    <n v="48"/>
    <n v="166627.68"/>
    <n v="33"/>
    <n v="114556.53"/>
    <n v="33"/>
    <n v="114556.53"/>
    <n v="33"/>
    <n v="114556.53"/>
    <n v="-51"/>
    <n v="-177041.91"/>
  </r>
  <r>
    <x v="6"/>
    <x v="5"/>
    <s v="001162"/>
    <x v="5"/>
    <n v="90026"/>
    <s v="АПП по тарифу Дисп взросл 1 Этап Ж57"/>
    <s v="АПП по тарифу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-148"/>
    <n v="-421370.8"/>
    <n v="17"/>
    <n v="48400.7"/>
    <n v="45"/>
    <n v="128119.5"/>
    <n v="45"/>
    <n v="128119.5"/>
    <n v="45"/>
    <n v="128119.5"/>
    <n v="-118"/>
    <n v="-335957.8"/>
  </r>
  <r>
    <x v="6"/>
    <x v="5"/>
    <s v="001162"/>
    <x v="5"/>
    <n v="90027"/>
    <s v="АПП по тарифу Дисп взросл 1 Этап Ж58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73"/>
    <n v="-253412.93"/>
    <n v="81"/>
    <n v="281184.21000000002"/>
    <n v="42"/>
    <n v="145799.22"/>
    <n v="42"/>
    <n v="145799.22"/>
    <n v="42"/>
    <n v="145799.22"/>
    <n v="-45"/>
    <n v="-156213.45000000001"/>
  </r>
  <r>
    <x v="6"/>
    <x v="5"/>
    <s v="001162"/>
    <x v="5"/>
    <n v="90028"/>
    <s v="АПП по тарифу Дисп взросл 1 Этап Ж59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58"/>
    <n v="-368470.22"/>
    <n v="7"/>
    <n v="16324.63"/>
    <n v="45"/>
    <n v="104944.05"/>
    <n v="45"/>
    <n v="104944.05"/>
    <n v="45"/>
    <n v="104944.05"/>
    <n v="-128"/>
    <n v="-298507.52000000002"/>
  </r>
  <r>
    <x v="6"/>
    <x v="5"/>
    <s v="001162"/>
    <x v="5"/>
    <n v="90029"/>
    <s v="АПП по тарифу Дисп взросл 1 Этап Ж60"/>
    <s v="АПП по тарифу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-150"/>
    <n v="-597963"/>
    <n v="15"/>
    <n v="59796.3"/>
    <n v="45"/>
    <n v="179388.9"/>
    <n v="45"/>
    <n v="179388.9"/>
    <n v="45"/>
    <n v="179388.9"/>
    <n v="-120"/>
    <n v="-478370.4"/>
  </r>
  <r>
    <x v="6"/>
    <x v="5"/>
    <s v="001162"/>
    <x v="5"/>
    <n v="90030"/>
    <s v="АПП по тарифу Дисп взросл 1 Этап Ж61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48"/>
    <n v="-345149.32"/>
    <n v="17"/>
    <n v="39645.53"/>
    <n v="45"/>
    <n v="104944.05"/>
    <n v="45"/>
    <n v="104944.05"/>
    <n v="45"/>
    <n v="104944.05"/>
    <n v="-118"/>
    <n v="-275186.62"/>
  </r>
  <r>
    <x v="6"/>
    <x v="5"/>
    <s v="001162"/>
    <x v="5"/>
    <n v="90031"/>
    <s v="АПП по тарифу Дисп взросл 1 Этап Ж62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63"/>
    <n v="-218698.83"/>
    <n v="91"/>
    <n v="315898.31"/>
    <n v="42"/>
    <n v="145799.22"/>
    <n v="42"/>
    <n v="145799.22"/>
    <n v="42"/>
    <n v="145799.22"/>
    <n v="-35"/>
    <n v="-121499.35"/>
  </r>
  <r>
    <x v="6"/>
    <x v="5"/>
    <s v="001162"/>
    <x v="5"/>
    <n v="90032"/>
    <s v="АПП по тарифу Дисп взросл 1 Этап Ж63"/>
    <s v="АПП по тарифу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-66"/>
    <n v="-187908.6"/>
    <n v="88"/>
    <n v="250544.8"/>
    <n v="42"/>
    <n v="119578.2"/>
    <n v="42"/>
    <n v="119578.2"/>
    <n v="42"/>
    <n v="119578.2"/>
    <n v="-38"/>
    <n v="-108189.8"/>
  </r>
  <r>
    <x v="6"/>
    <x v="5"/>
    <s v="001162"/>
    <x v="5"/>
    <n v="90033"/>
    <s v="АПП по тарифу Дисп взросл 1 Этап Ж64"/>
    <s v="АПП по тарифу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-66"/>
    <n v="-229113.06"/>
    <n v="77"/>
    <n v="267298.57"/>
    <n v="39"/>
    <n v="135384.99"/>
    <n v="39"/>
    <n v="135384.99"/>
    <n v="39"/>
    <n v="135384.99"/>
    <n v="-40"/>
    <n v="-138856.4"/>
  </r>
  <r>
    <x v="6"/>
    <x v="5"/>
    <s v="001162"/>
    <x v="5"/>
    <n v="90034"/>
    <s v="АПП по тарифу Дисп взросл 1 Этап Ж65"/>
    <s v="АПП по тарифу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-75"/>
    <n v="-181002.75"/>
    <n v="57"/>
    <n v="137562.09"/>
    <n v="36"/>
    <n v="86881.32"/>
    <n v="36"/>
    <n v="86881.32"/>
    <n v="36"/>
    <n v="86881.32"/>
    <n v="-51"/>
    <n v="-123081.87"/>
  </r>
  <r>
    <x v="6"/>
    <x v="5"/>
    <s v="001162"/>
    <x v="5"/>
    <n v="90035"/>
    <s v="АПП по тарифу Дисп взросл 1 Этап Ж66"/>
    <s v="АПП по тарифу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-66"/>
    <n v="-212012.46"/>
    <n v="55"/>
    <n v="176677.05"/>
    <n v="33"/>
    <n v="106006.23"/>
    <n v="33"/>
    <n v="106006.23"/>
    <n v="33"/>
    <n v="106006.23"/>
    <n v="-44"/>
    <n v="-141341.64000000001"/>
  </r>
  <r>
    <x v="6"/>
    <x v="5"/>
    <s v="001162"/>
    <x v="5"/>
    <n v="90036"/>
    <s v="АПП по тарифу Дисп взросл 1 Этап Ж67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-74"/>
    <n v="-168090.26"/>
    <n v="47"/>
    <n v="106760.03"/>
    <n v="33"/>
    <n v="74959.17"/>
    <n v="33"/>
    <n v="74959.17"/>
    <n v="33"/>
    <n v="74959.17"/>
    <n v="-52"/>
    <n v="-118117.48"/>
  </r>
  <r>
    <x v="6"/>
    <x v="5"/>
    <s v="001162"/>
    <x v="5"/>
    <n v="90037"/>
    <s v="АПП по тарифу Дисп взросл 1 Этап Ж68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-74"/>
    <n v="-248210.06"/>
    <n v="47"/>
    <n v="157646.93"/>
    <n v="33"/>
    <n v="110688.27"/>
    <n v="33"/>
    <n v="110688.27"/>
    <n v="33"/>
    <n v="110688.27"/>
    <n v="-52"/>
    <n v="-174417.88"/>
  </r>
  <r>
    <x v="6"/>
    <x v="5"/>
    <s v="001162"/>
    <x v="5"/>
    <n v="90038"/>
    <s v="АПП по тарифу Дисп взросл 1 Этап Ж69"/>
    <s v="АПП по тарифу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-68"/>
    <n v="-154461.32"/>
    <n v="31"/>
    <n v="70416.19"/>
    <n v="27"/>
    <n v="61330.23"/>
    <n v="27"/>
    <n v="61330.23"/>
    <n v="27"/>
    <n v="61330.23"/>
    <n v="-50"/>
    <n v="-113574.5"/>
  </r>
  <r>
    <x v="6"/>
    <x v="5"/>
    <s v="001162"/>
    <x v="5"/>
    <n v="90039"/>
    <s v="АПП по тарифу Дисп взросл 1 Этап Ж70"/>
    <s v="АПП по тарифу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-75"/>
    <n v="-240923.25"/>
    <n v="35"/>
    <n v="112430.85"/>
    <n v="30"/>
    <n v="96369.3"/>
    <n v="30"/>
    <n v="96369.3"/>
    <n v="30"/>
    <n v="96369.3"/>
    <n v="-55"/>
    <n v="-176677.05"/>
  </r>
  <r>
    <x v="6"/>
    <x v="5"/>
    <s v="001162"/>
    <x v="5"/>
    <n v="90040"/>
    <s v="АПП по тарифу Дисп взросл 1 Этап Ж71"/>
    <s v="АПП по тарифу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-68"/>
    <n v="-164109.16"/>
    <n v="31"/>
    <n v="74814.47"/>
    <n v="27"/>
    <n v="65160.99"/>
    <n v="27"/>
    <n v="65160.99"/>
    <n v="27"/>
    <n v="65160.99"/>
    <n v="-50"/>
    <n v="-120668.5"/>
  </r>
  <r>
    <x v="6"/>
    <x v="5"/>
    <s v="001162"/>
    <x v="5"/>
    <n v="90041"/>
    <s v="АПП по тарифу Дисп взросл 1 Этап Ж72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-75"/>
    <n v="-240923.25"/>
    <n v="24"/>
    <n v="77095.44"/>
    <n v="27"/>
    <n v="86732.37"/>
    <n v="27"/>
    <n v="86732.37"/>
    <n v="27"/>
    <n v="86732.37"/>
    <n v="-57"/>
    <n v="-183101.67"/>
  </r>
  <r>
    <x v="6"/>
    <x v="5"/>
    <s v="001162"/>
    <x v="5"/>
    <n v="90042"/>
    <s v="АПП по тарифу Дисп взросл 1 Этап Ж73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s v="АПП по тарифу Дисп взросл 1 Этап Ж74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s v="АПП по тарифу Дисп взросл 1 Этап Ж75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s v="АПП по тарифу Дисп взросл 1 Этап Ж76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s v="АПП по тарифу Дисп взросл 1 Этап Ж77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s v="АПП по тарифу Дисп взросл 1 Этап Ж79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s v="АПП по тарифу Дисп взросл 1 Этап Ж80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-72"/>
    <n v="-171637.2"/>
    <n v="16"/>
    <n v="38141.599999999999"/>
    <n v="24"/>
    <n v="57212.4"/>
    <n v="24"/>
    <n v="57212.4"/>
    <n v="24"/>
    <n v="57212.4"/>
    <n v="-56"/>
    <n v="-133495.6"/>
  </r>
  <r>
    <x v="6"/>
    <x v="5"/>
    <s v="001162"/>
    <x v="5"/>
    <n v="90050"/>
    <s v="АПП по тарифу Дисп взросл 1 Этап Ж81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-76"/>
    <n v="-157547.24"/>
    <n v="45"/>
    <n v="93284.55"/>
    <n v="33"/>
    <n v="68408.67"/>
    <n v="33"/>
    <n v="68408.67"/>
    <n v="33"/>
    <n v="68408.67"/>
    <n v="-54"/>
    <n v="-111941.46"/>
  </r>
  <r>
    <x v="6"/>
    <x v="5"/>
    <s v="001162"/>
    <x v="5"/>
    <n v="90051"/>
    <s v="АПП по тарифу Дисп взросл 1 Этап Ж82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-71"/>
    <n v="-159179.87"/>
    <n v="39"/>
    <n v="87436.83"/>
    <n v="30"/>
    <n v="67259.100000000006"/>
    <n v="30"/>
    <n v="67259.100000000006"/>
    <n v="30"/>
    <n v="67259.100000000006"/>
    <n v="-51"/>
    <n v="-114340.47"/>
  </r>
  <r>
    <x v="6"/>
    <x v="5"/>
    <s v="001162"/>
    <x v="5"/>
    <n v="90052"/>
    <s v="АПП по тарифу Дисп взросл 1 Этап Ж83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-70"/>
    <n v="-155040.9"/>
    <n v="18"/>
    <n v="39867.660000000003"/>
    <n v="24"/>
    <n v="53156.88"/>
    <n v="24"/>
    <n v="53156.88"/>
    <n v="24"/>
    <n v="53156.88"/>
    <n v="-54"/>
    <n v="-119602.98"/>
  </r>
  <r>
    <x v="6"/>
    <x v="5"/>
    <s v="001162"/>
    <x v="5"/>
    <n v="90053"/>
    <s v="АПП по тарифу Дисп взросл 1 Этап Ж84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-77"/>
    <n v="-172631.69"/>
    <n v="11"/>
    <n v="24661.67"/>
    <n v="24"/>
    <n v="53807.28"/>
    <n v="24"/>
    <n v="53807.28"/>
    <n v="24"/>
    <n v="53807.28"/>
    <n v="-61"/>
    <n v="-136760.17000000001"/>
  </r>
  <r>
    <x v="6"/>
    <x v="5"/>
    <s v="001162"/>
    <x v="5"/>
    <n v="90054"/>
    <s v="АПП по тарифу Дисп взросл 1 Этап Ж85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-75"/>
    <n v="-155474.25"/>
    <n v="2"/>
    <n v="4145.9799999999996"/>
    <n v="21"/>
    <n v="43532.79"/>
    <n v="21"/>
    <n v="43532.79"/>
    <n v="21"/>
    <n v="43532.79"/>
    <n v="-61"/>
    <n v="-126452.39"/>
  </r>
  <r>
    <x v="6"/>
    <x v="5"/>
    <s v="001162"/>
    <x v="5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s v="АПП по тарифу Дисп взросл 1 Этап Ж89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s v="АПП по тарифу Дисп взросл 1 Этап М18"/>
    <s v="АПП по тарифу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s v="АПП по тарифу Дисп взросл 1 Этап М21"/>
    <s v="АПП по тарифу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s v="АПП по тарифу Дисп взросл 1 Этап М24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s v="АПП по тарифу Дисп взросл 1 Этап М27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s v="АПП по тарифу Дисп взросл 1 Этап М30"/>
    <s v="АПП по тарифу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s v="АПП по тарифу Дисп взросл 1 Этап М36"/>
    <s v="АПП по тарифу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s v="АПП по тарифу Дисп взросл 1 Этап М39"/>
    <s v="АПП по тарифу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s v="АПП по тарифу Дисп взросл 1 Этап М40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-76"/>
    <n v="-174003.52"/>
    <n v="23"/>
    <n v="52658.96"/>
    <n v="27"/>
    <n v="61817.04"/>
    <n v="27"/>
    <n v="61817.04"/>
    <n v="27"/>
    <n v="61817.04"/>
    <n v="-58"/>
    <n v="-132792.16"/>
  </r>
  <r>
    <x v="6"/>
    <x v="5"/>
    <s v="001162"/>
    <x v="5"/>
    <n v="90078"/>
    <s v="АПП по тарифу Дисп взросл 1 Этап М41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-76"/>
    <n v="-146075.04"/>
    <n v="34"/>
    <n v="65349.36"/>
    <n v="30"/>
    <n v="57661.2"/>
    <n v="30"/>
    <n v="57661.2"/>
    <n v="30"/>
    <n v="57661.2"/>
    <n v="-56"/>
    <n v="-107634.24000000001"/>
  </r>
  <r>
    <x v="6"/>
    <x v="5"/>
    <s v="001162"/>
    <x v="5"/>
    <n v="90079"/>
    <s v="АПП по тарифу Дисп взросл 1 Этап М42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-76"/>
    <n v="-184786.4"/>
    <n v="34"/>
    <n v="82667.600000000006"/>
    <n v="30"/>
    <n v="72942"/>
    <n v="30"/>
    <n v="72942"/>
    <n v="30"/>
    <n v="72942"/>
    <n v="-56"/>
    <n v="-136158.39999999999"/>
  </r>
  <r>
    <x v="6"/>
    <x v="5"/>
    <s v="001162"/>
    <x v="5"/>
    <n v="90080"/>
    <s v="АПП по тарифу Дисп взросл 1 Этап М43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-78"/>
    <n v="-149919.12"/>
    <n v="21"/>
    <n v="40362.839999999997"/>
    <n v="27"/>
    <n v="51895.08"/>
    <n v="27"/>
    <n v="51895.08"/>
    <n v="27"/>
    <n v="51895.08"/>
    <n v="-60"/>
    <n v="-115322.4"/>
  </r>
  <r>
    <x v="6"/>
    <x v="5"/>
    <s v="001162"/>
    <x v="5"/>
    <n v="90081"/>
    <s v="АПП по тарифу Дисп взросл 1 Этап М44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3"/>
    <n v="-167134.96"/>
    <n v="37"/>
    <n v="84712.24"/>
    <n v="30"/>
    <n v="68685.600000000006"/>
    <n v="30"/>
    <n v="68685.600000000006"/>
    <n v="30"/>
    <n v="68685.600000000006"/>
    <n v="-53"/>
    <n v="-121344.56"/>
  </r>
  <r>
    <x v="6"/>
    <x v="5"/>
    <s v="001162"/>
    <x v="5"/>
    <n v="90082"/>
    <s v="АПП по тарифу Дисп взросл 1 Этап М45"/>
    <s v="АПП по тарифу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-71"/>
    <n v="-249400.99"/>
    <n v="39"/>
    <n v="136994.91"/>
    <n v="30"/>
    <n v="105380.7"/>
    <n v="30"/>
    <n v="105380.7"/>
    <n v="30"/>
    <n v="105380.7"/>
    <n v="-51"/>
    <n v="-179147.19"/>
  </r>
  <r>
    <x v="6"/>
    <x v="5"/>
    <s v="001162"/>
    <x v="5"/>
    <n v="90083"/>
    <s v="АПП по тарифу Дисп взросл 1 Этап М46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1"/>
    <n v="-162555.92000000001"/>
    <n v="39"/>
    <n v="89291.28"/>
    <n v="30"/>
    <n v="68685.600000000006"/>
    <n v="30"/>
    <n v="68685.600000000006"/>
    <n v="30"/>
    <n v="68685.600000000006"/>
    <n v="-51"/>
    <n v="-116765.52"/>
  </r>
  <r>
    <x v="6"/>
    <x v="5"/>
    <s v="001162"/>
    <x v="5"/>
    <n v="90084"/>
    <s v="АПП по тарифу Дисп взросл 1 Этап М47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s v="АПП по тарифу Дисп взросл 1 Этап М48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s v="АПП по тарифу Дисп взросл 1 Этап М49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s v="АПП по тарифу Дисп взросл 1 Этап М50"/>
    <s v="АПП по тарифу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s v="АПП по тарифу Дисп взросл 1 Этап М51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s v="АПП по тарифу Дисп взросл 1 Этап М52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s v="АПП по тарифу Дисп взросл 1 Этап М53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s v="АПП по тарифу Дисп взросл 1 Этап М54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s v="АПП по тарифу Дисп взросл 1 Этап М55"/>
    <s v="АПП по тарифу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s v="АПП по тарифу Дисп взросл 1 Этап М56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s v="АПП по тарифу Дисп взросл 1 Этап М57"/>
    <s v="АПП по тарифу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s v="АПП по тарифу Дисп взросл 1 Этап М58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s v="АПП по тарифу Дисп взросл 1 Этап М59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s v="АПП по тарифу Дисп взросл 1 Этап М60"/>
    <s v="АПП по тарифу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s v="АПП по тарифу Дисп взросл 1 Этап М61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s v="АПП по тарифу Дисп взросл 1 Этап М62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s v="АПП по тарифу Дисп взросл 1 Этап М63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s v="АПП по тарифу Дисп взросл 1 Этап М65"/>
    <s v="АПП по тарифу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s v="АПП по тарифу Дисп взросл 1 Этап М66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s v="АПП по тарифу Дисп взросл 1 Этап М67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s v="АПП по тарифу Дисп взросл 1 Этап М69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s v="АПП по тарифу Дисп взросл 1 Этап М70"/>
    <s v="АПП по тарифу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s v="АПП по тарифу Дисп взросл 1 Этап М71"/>
    <s v="АПП по тарифу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s v="АПП по тарифу Дисп взросл 1 Этап М72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s v="АПП по тарифу Дисп взросл 1 Этап М73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s v="АПП по тарифу Дисп взросл 1 Этап М74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s v="АПП по тарифу Дисп взросл 1 Этап М75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s v="АПП по тарифу Дисп взросл 1 Этап М76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s v="АПП по тарифу Дисп взросл 1 Этап М80"/>
    <s v="АПП по тарифу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s v="АПП по тарифу Дисп взросл 1 Этап М81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s v="АПП по тарифу Дисп взросл 1 Этап М85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s v="АПП по тарифу Дисп взросл 1 Этап М86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s v="АПП по тарифу Дисп взросл 1 Этап М8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s v="АПП по тарифу Дисп взросл 1 Этап М89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s v="АПП по тарифу Профы взросл  Ж1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s v="АПП по тарифу Профы взросл  Ж20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s v="АПП по тарифу Профы взросл  Ж23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s v="АПП по тарифу Профы взросл  Ж25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s v="АПП по тарифу Профы взросл  Ж26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s v="АПП по тарифу Профы взросл  Ж28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s v="АПП по тарифу Профы взросл  Ж2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29"/>
    <n v="150199.85"/>
    <n v="62"/>
    <n v="205023.41"/>
    <n v="9"/>
    <n v="14951.88"/>
    <n v="9"/>
    <n v="14951.88"/>
    <n v="9"/>
    <n v="14951.88"/>
    <n v="35"/>
    <n v="160167.76999999999"/>
  </r>
  <r>
    <x v="7"/>
    <x v="5"/>
    <s v="001162"/>
    <x v="5"/>
    <n v="91014"/>
    <s v="АПП по тарифу Профы взросл  Ж31"/>
    <s v="АПП по тарифу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s v="АПП по тарифу Профы взросл  Ж34"/>
    <s v="АПП по тарифу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s v="АПП по тарифу Профы взросл  Ж35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s v="АПП по тарифу Профы взросл  Ж37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s v="АПП по тарифу Профы взросл  М1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s v="АПП по тарифу Профы взросл  М20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s v="АПП по тарифу Профы взросл  М2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s v="АПП по тарифу Профы взросл  М26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s v="АПП по тарифу Профы взросл  М28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s v="АПП по тарифу Профы взросл  М2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s v="АПП по тарифу Профы взросл  М3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s v="Разовые посещения по заболеванию (взрослые)"/>
    <s v="АПП в составе подушевого"/>
    <x v="0"/>
    <m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4"/>
    <n v="104538.31"/>
    <n v="3015"/>
    <n v="1240878.46"/>
    <n v="753"/>
    <n v="309910.95"/>
    <n v="753"/>
    <n v="309910.95"/>
    <n v="753"/>
    <n v="309910.95"/>
    <n v="756"/>
    <n v="311145.61"/>
  </r>
  <r>
    <x v="0"/>
    <x v="3"/>
    <s v="001181"/>
    <x v="3"/>
    <n v="30214"/>
    <s v="Разовые посещения по заболеванию (взрослые)"/>
    <s v="АПП в составе подушевого"/>
    <x v="16"/>
    <m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61"/>
    <n v="76572.789999999994"/>
    <n v="3066"/>
    <n v="899510.29"/>
    <n v="765"/>
    <n v="224437.5"/>
    <n v="765"/>
    <n v="224437.5"/>
    <n v="765"/>
    <n v="224437.5"/>
    <n v="771"/>
    <n v="226197.79"/>
  </r>
  <r>
    <x v="0"/>
    <x v="3"/>
    <s v="001181"/>
    <x v="3"/>
    <n v="30216"/>
    <s v="Разовые посещения по заболеванию (взрослые)"/>
    <s v="АПП в составе подушевого"/>
    <x v="17"/>
    <m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932"/>
    <n v="566814.71999999997"/>
    <n v="483"/>
    <n v="141703.67999999999"/>
    <n v="483"/>
    <n v="141703.67999999999"/>
    <n v="483"/>
    <n v="141703.67999999999"/>
    <n v="483"/>
    <n v="141703.67999999999"/>
  </r>
  <r>
    <x v="0"/>
    <x v="3"/>
    <s v="001181"/>
    <x v="3"/>
    <n v="30223"/>
    <s v="Разовые посещения по заболеванию (взрослые)"/>
    <s v="АПП в составе подушевого"/>
    <x v="1"/>
    <m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29"/>
    <n v="100579.55"/>
    <n v="2627"/>
    <n v="1153809.8600000001"/>
    <n v="654"/>
    <n v="287244.63"/>
    <n v="654"/>
    <n v="287244.63"/>
    <n v="654"/>
    <n v="287244.63"/>
    <n v="665"/>
    <n v="292075.96999999997"/>
  </r>
  <r>
    <x v="0"/>
    <x v="3"/>
    <s v="001181"/>
    <x v="3"/>
    <n v="30224"/>
    <s v="Разовые посещения по заболеванию (взрослые)"/>
    <s v="АПП в составе подушевого"/>
    <x v="18"/>
    <m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38"/>
    <n v="178525.9"/>
    <n v="6335"/>
    <n v="2102159.04"/>
    <n v="1581"/>
    <n v="524627.22"/>
    <n v="1581"/>
    <n v="524627.22"/>
    <n v="1581"/>
    <n v="524627.22"/>
    <n v="1592"/>
    <n v="528277.38"/>
  </r>
  <r>
    <x v="0"/>
    <x v="3"/>
    <s v="001181"/>
    <x v="3"/>
    <n v="30276"/>
    <s v="Посещения с профилактической целью(взрослые)"/>
    <s v="АПП по тарифу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07"/>
    <n v="69145.97"/>
    <n v="1702"/>
    <n v="877890.72"/>
    <n v="435"/>
    <n v="220566.75"/>
    <n v="435"/>
    <n v="220566.75"/>
    <n v="435"/>
    <n v="220566.75"/>
    <n v="397"/>
    <n v="216190.47"/>
  </r>
  <r>
    <x v="1"/>
    <x v="3"/>
    <s v="001181"/>
    <x v="3"/>
    <n v="30176"/>
    <s v="Обращения по заболеванию (взрослые)"/>
    <s v="АПП в составе подушевого"/>
    <x v="0"/>
    <m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5"/>
    <n v="869486.67"/>
    <n v="4718"/>
    <n v="10385413.09"/>
    <n v="1179"/>
    <n v="2595252.66"/>
    <n v="1179"/>
    <n v="2595252.66"/>
    <n v="1179"/>
    <n v="2595252.66"/>
    <n v="1181"/>
    <n v="2599655.11"/>
  </r>
  <r>
    <x v="1"/>
    <x v="3"/>
    <s v="001181"/>
    <x v="3"/>
    <n v="30178"/>
    <s v="Обращения по заболеванию (взрослые)"/>
    <s v="АПП в составе подушевого"/>
    <x v="16"/>
    <m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48"/>
    <n v="283450.73"/>
    <n v="2877"/>
    <n v="3288257.04"/>
    <n v="717"/>
    <n v="819492.63"/>
    <n v="717"/>
    <n v="819492.63"/>
    <n v="717"/>
    <n v="819492.63"/>
    <n v="726"/>
    <n v="829779.15"/>
  </r>
  <r>
    <x v="1"/>
    <x v="3"/>
    <s v="001181"/>
    <x v="3"/>
    <n v="30180"/>
    <s v="Обращения по заболеванию (взрослые)"/>
    <s v="АПП в составе подушевого"/>
    <x v="17"/>
    <m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30"/>
    <n v="34288.39"/>
    <n v="250"/>
    <n v="285736.62"/>
    <n v="60"/>
    <n v="68576.789999999994"/>
    <n v="60"/>
    <n v="68576.789999999994"/>
    <n v="60"/>
    <n v="68576.789999999994"/>
    <n v="70"/>
    <n v="80006.25"/>
  </r>
  <r>
    <x v="1"/>
    <x v="3"/>
    <s v="001181"/>
    <x v="3"/>
    <n v="30187"/>
    <s v="Обращения по заболеванию (взрослые)"/>
    <s v="АПП в составе подушевого"/>
    <x v="1"/>
    <m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13"/>
    <n v="167420.6"/>
    <n v="1312"/>
    <n v="1943856.91"/>
    <n v="327"/>
    <n v="484482.63"/>
    <n v="327"/>
    <n v="484482.63"/>
    <n v="327"/>
    <n v="484482.63"/>
    <n v="331"/>
    <n v="490409.02"/>
  </r>
  <r>
    <x v="1"/>
    <x v="3"/>
    <s v="001181"/>
    <x v="3"/>
    <n v="30188"/>
    <s v="Обращения по заболеванию (взрослые)"/>
    <s v="АПП в составе подушевого"/>
    <x v="18"/>
    <m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40"/>
    <n v="352197.8"/>
    <n v="2792"/>
    <n v="4097234.37"/>
    <n v="696"/>
    <n v="1021373.61"/>
    <n v="696"/>
    <n v="1021373.61"/>
    <n v="696"/>
    <n v="1021373.61"/>
    <n v="704"/>
    <n v="1033113.54"/>
  </r>
  <r>
    <x v="1"/>
    <x v="3"/>
    <s v="001181"/>
    <x v="3"/>
    <n v="30190"/>
    <s v="Обращения по заболеванию (взрослые)"/>
    <s v="АПП в составе подушевого"/>
    <x v="3"/>
    <m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50"/>
    <n v="783833.67"/>
    <n v="6490"/>
    <n v="9249237.2100000009"/>
    <n v="1620"/>
    <n v="2308746.42"/>
    <n v="1620"/>
    <n v="2308746.42"/>
    <n v="1620"/>
    <n v="2308746.42"/>
    <n v="1630"/>
    <n v="2322997.9500000002"/>
  </r>
  <r>
    <x v="1"/>
    <x v="3"/>
    <s v="001181"/>
    <x v="3"/>
    <n v="30193"/>
    <s v="Обращения по заболеванию (взрослые)"/>
    <s v="АПП в составе подушевого"/>
    <x v="19"/>
    <m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9"/>
    <n v="52279.48"/>
    <n v="380"/>
    <n v="509389.87"/>
    <n v="93"/>
    <n v="124666.47"/>
    <n v="93"/>
    <n v="124666.47"/>
    <n v="93"/>
    <n v="124666.47"/>
    <n v="101"/>
    <n v="135390.46"/>
  </r>
  <r>
    <x v="1"/>
    <x v="3"/>
    <s v="001181"/>
    <x v="3"/>
    <n v="30194"/>
    <s v="Обращения по заболеванию (взрослые)"/>
    <s v="АПП в составе подушевого"/>
    <x v="4"/>
    <m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3"/>
    <n v="451210.77"/>
    <n v="3843"/>
    <n v="5368430.22"/>
    <n v="960"/>
    <n v="1341059.8500000001"/>
    <n v="960"/>
    <n v="1341059.8500000001"/>
    <n v="960"/>
    <n v="1341059.8500000001"/>
    <n v="963"/>
    <n v="1345250.67"/>
  </r>
  <r>
    <x v="1"/>
    <x v="3"/>
    <s v="001181"/>
    <x v="3"/>
    <n v="30195"/>
    <s v="Обращения по заболеванию (взрослые)"/>
    <s v="АПП в составе подушевого"/>
    <x v="5"/>
    <m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504"/>
    <n v="519151.54"/>
    <n v="5993"/>
    <n v="6173165.0700000003"/>
    <n v="1497"/>
    <n v="1542003.69"/>
    <n v="1497"/>
    <n v="1542003.69"/>
    <n v="1497"/>
    <n v="1542003.69"/>
    <n v="1502"/>
    <n v="1547154"/>
  </r>
  <r>
    <x v="1"/>
    <x v="3"/>
    <s v="001181"/>
    <x v="3"/>
    <n v="30197"/>
    <s v="Обращения по заболеванию (взрослые)"/>
    <s v="АПП в составе подушевого"/>
    <x v="20"/>
    <m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30"/>
    <n v="34288.39"/>
    <n v="250"/>
    <n v="285736.62"/>
    <n v="60"/>
    <n v="68576.789999999994"/>
    <n v="60"/>
    <n v="68576.789999999994"/>
    <n v="60"/>
    <n v="68576.789999999994"/>
    <n v="70"/>
    <n v="80006.25"/>
  </r>
  <r>
    <x v="1"/>
    <x v="3"/>
    <s v="001181"/>
    <x v="3"/>
    <n v="30198"/>
    <s v="Обращения по заболеванию (взрослые)"/>
    <s v="АПП в составе подушевого"/>
    <x v="21"/>
    <m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12"/>
    <n v="311108.06"/>
    <n v="2500"/>
    <n v="3668727.05"/>
    <n v="624"/>
    <n v="915714.27"/>
    <n v="624"/>
    <n v="915714.27"/>
    <n v="624"/>
    <n v="915714.27"/>
    <n v="628"/>
    <n v="921584.24"/>
  </r>
  <r>
    <x v="1"/>
    <x v="3"/>
    <s v="001181"/>
    <x v="3"/>
    <n v="30199"/>
    <s v="Обращения по заболеванию (взрослые)"/>
    <s v="АПП в составе подушевого"/>
    <x v="22"/>
    <m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7192"/>
    <n v="8220071.1299999999"/>
    <n v="83248"/>
    <n v="94227937.25"/>
    <n v="20523"/>
    <n v="23456690.760000002"/>
    <n v="20523"/>
    <n v="23456690.760000002"/>
    <n v="20523"/>
    <n v="23456690.760000002"/>
    <n v="20874"/>
    <n v="23857864.969999999"/>
  </r>
  <r>
    <x v="1"/>
    <x v="3"/>
    <s v="001181"/>
    <x v="3"/>
    <n v="30206"/>
    <s v="Обращения по заболеванию (взрослые)"/>
    <s v="АПП в составе подушевого"/>
    <x v="7"/>
    <m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6"/>
    <n v="276142.90999999997"/>
    <n v="2461"/>
    <n v="3298969.42"/>
    <n v="615"/>
    <n v="824407.23"/>
    <n v="615"/>
    <n v="824407.23"/>
    <n v="615"/>
    <n v="824407.23"/>
    <n v="616"/>
    <n v="825747.73"/>
  </r>
  <r>
    <x v="1"/>
    <x v="3"/>
    <s v="001181"/>
    <x v="3"/>
    <n v="30200"/>
    <s v="Обращения по заболеванию (взрослые)"/>
    <s v="АПП в составе подушевого"/>
    <x v="23"/>
    <m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59"/>
    <n v="148075.79999999999"/>
    <n v="1787"/>
    <n v="1664222.96"/>
    <n v="444"/>
    <n v="413494.68"/>
    <n v="444"/>
    <n v="413494.68"/>
    <n v="444"/>
    <n v="413494.68"/>
    <n v="455"/>
    <n v="423738.92"/>
  </r>
  <r>
    <x v="1"/>
    <x v="3"/>
    <s v="001181"/>
    <x v="3"/>
    <n v="30201"/>
    <s v="Обращения по заболеванию (взрослые)"/>
    <s v="АПП в составе подушевого"/>
    <x v="24"/>
    <m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4"/>
    <n v="447726.85"/>
    <n v="3975"/>
    <n v="5328485.7"/>
    <n v="993"/>
    <n v="1331116.05"/>
    <n v="993"/>
    <n v="1331116.05"/>
    <n v="993"/>
    <n v="1331116.05"/>
    <n v="996"/>
    <n v="1335137.55"/>
  </r>
  <r>
    <x v="1"/>
    <x v="3"/>
    <s v="001181"/>
    <x v="3"/>
    <n v="30203"/>
    <s v="Обращения по заболеванию (взрослые)"/>
    <s v="АПП в составе подушевого"/>
    <x v="26"/>
    <m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85"/>
    <n v="169113.59"/>
    <n v="932"/>
    <n v="1854280.81"/>
    <n v="231"/>
    <n v="459591.06"/>
    <n v="231"/>
    <n v="459591.06"/>
    <n v="231"/>
    <n v="459591.06"/>
    <n v="239"/>
    <n v="475507.63"/>
  </r>
  <r>
    <x v="2"/>
    <x v="3"/>
    <s v="001181"/>
    <x v="3"/>
    <n v="30308"/>
    <s v="Неотложная помощь в медорганизации (взрослые)"/>
    <s v="АПП по тарифу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s v="Неотложная помощь в медорганизации (взрослые)"/>
    <s v="АПП по тарифу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s v="Неотложная помощь в медорганизации (взрослые)"/>
    <s v="АПП по тарифу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s v="Неотложная помощь в медорганизации (взрослые)"/>
    <s v="АПП по тарифу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s v="Неотложная помощь в медорганизации (взрослые)"/>
    <s v="АПП по тарифу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s v="Неотложная помощь в медорганизации (взрослые)"/>
    <s v="АПП по тарифу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s v="Неотложная помощь в медорганизации (взрослые)"/>
    <s v="АПП по тарифу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s v="Разовые посещения по заболеванию (взрослые)"/>
    <s v="АПП в составе подушевого"/>
    <x v="23"/>
    <m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12"/>
    <n v="8710.27"/>
    <n v="100"/>
    <n v="72583.75"/>
    <n v="24"/>
    <n v="17420.04"/>
    <n v="24"/>
    <n v="17420.04"/>
    <n v="24"/>
    <n v="17420.04"/>
    <n v="28"/>
    <n v="20323.63"/>
  </r>
  <r>
    <x v="0"/>
    <x v="3"/>
    <s v="001181"/>
    <x v="3"/>
    <n v="30240"/>
    <s v="Разовые посещения по заболеванию (взрослые)"/>
    <s v="АПП по тарифу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532400"/>
    <n v="1000"/>
    <n v="532400"/>
    <n v="0"/>
    <n v="0"/>
    <n v="0"/>
    <n v="0"/>
    <n v="0"/>
    <n v="0"/>
    <n v="1000"/>
    <n v="532400"/>
  </r>
  <r>
    <x v="1"/>
    <x v="3"/>
    <s v="001181"/>
    <x v="3"/>
    <n v="30204"/>
    <s v="Обращения по заболеванию (взрослые)"/>
    <s v="АПП по тарифу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-722"/>
    <n v="-402429.86"/>
    <n v="521"/>
    <n v="1516724.85"/>
    <n v="339"/>
    <n v="523405.83"/>
    <n v="339"/>
    <n v="523405.83"/>
    <n v="339"/>
    <n v="523405.83"/>
    <n v="-496"/>
    <n v="-53492.639999999999"/>
  </r>
  <r>
    <x v="0"/>
    <x v="8"/>
    <s v="001171"/>
    <x v="8"/>
    <n v="31068"/>
    <s v="Посещения с иными целями (взрослые)"/>
    <s v="АПП в составе подушевого"/>
    <x v="12"/>
    <m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9"/>
    <n v="37025.480000000003"/>
    <n v="2409"/>
    <n v="426767.35999999999"/>
    <n v="600"/>
    <n v="106293.24"/>
    <n v="600"/>
    <n v="106293.24"/>
    <n v="600"/>
    <n v="106293.24"/>
    <n v="609"/>
    <n v="107887.64"/>
  </r>
  <r>
    <x v="1"/>
    <x v="8"/>
    <s v="001171"/>
    <x v="8"/>
    <n v="30176"/>
    <s v="Обращения по заболеванию (взрослые)"/>
    <s v="АПП в составе подушевого"/>
    <x v="0"/>
    <m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81"/>
    <n v="1500"/>
    <n v="4442995.5199999996"/>
    <n v="375"/>
    <n v="1110748.83"/>
    <n v="375"/>
    <n v="1110748.83"/>
    <n v="375"/>
    <n v="1110748.83"/>
    <n v="375"/>
    <n v="1110749.03"/>
  </r>
  <r>
    <x v="1"/>
    <x v="8"/>
    <s v="001171"/>
    <x v="8"/>
    <n v="30181"/>
    <s v="Обращения по заболеванию (взрослые)"/>
    <s v="АПП в составе подушевого"/>
    <x v="29"/>
    <m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500"/>
    <n v="2791105.2"/>
    <n v="375"/>
    <n v="697776.3"/>
    <n v="375"/>
    <n v="697776.3"/>
    <n v="375"/>
    <n v="697776.3"/>
    <n v="375"/>
    <n v="697776.3"/>
  </r>
  <r>
    <x v="1"/>
    <x v="8"/>
    <s v="001171"/>
    <x v="8"/>
    <n v="30187"/>
    <s v="Обращения по заболеванию (взрослые)"/>
    <s v="АПП в составе подушевого"/>
    <x v="1"/>
    <m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300"/>
    <n v="598095.35999999999"/>
    <n v="75"/>
    <n v="149523.84"/>
    <n v="75"/>
    <n v="149523.84"/>
    <n v="75"/>
    <n v="149523.84"/>
    <n v="75"/>
    <n v="149523.84"/>
  </r>
  <r>
    <x v="1"/>
    <x v="8"/>
    <s v="001171"/>
    <x v="8"/>
    <n v="30188"/>
    <s v="Обращения по заболеванию (взрослые)"/>
    <s v="АПП в составе подушевого"/>
    <x v="18"/>
    <m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24"/>
    <n v="47392.04"/>
    <n v="200"/>
    <n v="394933.63"/>
    <n v="48"/>
    <n v="94784.07"/>
    <n v="48"/>
    <n v="94784.07"/>
    <n v="48"/>
    <n v="94784.07"/>
    <n v="56"/>
    <n v="110581.42"/>
  </r>
  <r>
    <x v="1"/>
    <x v="8"/>
    <s v="001171"/>
    <x v="8"/>
    <n v="30190"/>
    <s v="Обращения по заболеванию (взрослые)"/>
    <s v="АПП в составе подушевого"/>
    <x v="3"/>
    <m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500"/>
    <n v="2876545.44"/>
    <n v="375"/>
    <n v="719136.36"/>
    <n v="375"/>
    <n v="719136.36"/>
    <n v="375"/>
    <n v="719136.36"/>
    <n v="375"/>
    <n v="719136.36"/>
  </r>
  <r>
    <x v="1"/>
    <x v="8"/>
    <s v="001171"/>
    <x v="8"/>
    <n v="30193"/>
    <s v="Обращения по заболеванию (взрослые)"/>
    <s v="АПП в составе подушевого"/>
    <x v="19"/>
    <m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600"/>
    <n v="1082272.68"/>
    <n v="150"/>
    <n v="270568.17"/>
    <n v="150"/>
    <n v="270568.17"/>
    <n v="150"/>
    <n v="270568.17"/>
    <n v="150"/>
    <n v="270568.17"/>
  </r>
  <r>
    <x v="1"/>
    <x v="8"/>
    <s v="001171"/>
    <x v="8"/>
    <n v="30194"/>
    <s v="Обращения по заболеванию (взрослые)"/>
    <s v="АПП в составе подушевого"/>
    <x v="4"/>
    <m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200"/>
    <n v="2255677.2000000002"/>
    <n v="300"/>
    <n v="563919.30000000005"/>
    <n v="300"/>
    <n v="563919.30000000005"/>
    <n v="300"/>
    <n v="563919.30000000005"/>
    <n v="300"/>
    <n v="563919.30000000005"/>
  </r>
  <r>
    <x v="1"/>
    <x v="8"/>
    <s v="001171"/>
    <x v="8"/>
    <n v="30195"/>
    <s v="Обращения по заболеванию (взрослые)"/>
    <s v="АПП в составе подушевого"/>
    <x v="5"/>
    <m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74"/>
    <n v="241174.63"/>
    <n v="2000"/>
    <n v="2772122.17"/>
    <n v="498"/>
    <n v="690258.42"/>
    <n v="498"/>
    <n v="690258.42"/>
    <n v="498"/>
    <n v="690258.42"/>
    <n v="506"/>
    <n v="701346.91"/>
  </r>
  <r>
    <x v="1"/>
    <x v="8"/>
    <s v="001171"/>
    <x v="8"/>
    <n v="30199"/>
    <s v="Обращения по заболеванию (взрослые)"/>
    <s v="АПП в составе подушевого"/>
    <x v="22"/>
    <m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7"/>
    <n v="1394928.49"/>
    <n v="11623"/>
    <n v="16637636.630000001"/>
    <n v="2703"/>
    <n v="4157102.22"/>
    <n v="2703"/>
    <n v="4157102.22"/>
    <n v="2703"/>
    <n v="4157102.22"/>
    <n v="2709"/>
    <n v="4166329.97"/>
  </r>
  <r>
    <x v="1"/>
    <x v="8"/>
    <s v="001171"/>
    <x v="8"/>
    <n v="30206"/>
    <s v="Обращения по заболеванию (взрослые)"/>
    <s v="АПП в составе подушевого"/>
    <x v="7"/>
    <m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7"/>
    <n v="156929.53"/>
    <n v="1000"/>
    <n v="1803787.71"/>
    <n v="249"/>
    <n v="449143.14"/>
    <n v="249"/>
    <n v="449143.14"/>
    <n v="249"/>
    <n v="449143.14"/>
    <n v="253"/>
    <n v="456358.29"/>
  </r>
  <r>
    <x v="1"/>
    <x v="8"/>
    <s v="001171"/>
    <x v="8"/>
    <n v="30200"/>
    <s v="Обращения по заболеванию (взрослые)"/>
    <s v="АПП в составе подушевого"/>
    <x v="23"/>
    <m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600"/>
    <n v="751894.56"/>
    <n v="150"/>
    <n v="187973.64"/>
    <n v="150"/>
    <n v="187973.64"/>
    <n v="150"/>
    <n v="187973.64"/>
    <n v="150"/>
    <n v="187973.64"/>
  </r>
  <r>
    <x v="1"/>
    <x v="8"/>
    <s v="001171"/>
    <x v="8"/>
    <n v="30201"/>
    <s v="Обращения по заболеванию (взрослые)"/>
    <s v="АПП в составе подушевого"/>
    <x v="24"/>
    <m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7"/>
    <n v="156929.53"/>
    <n v="1000"/>
    <n v="1803787.71"/>
    <n v="249"/>
    <n v="449143.14"/>
    <n v="249"/>
    <n v="449143.14"/>
    <n v="249"/>
    <n v="449143.14"/>
    <n v="253"/>
    <n v="456358.29"/>
  </r>
  <r>
    <x v="1"/>
    <x v="8"/>
    <s v="001171"/>
    <x v="8"/>
    <n v="30203"/>
    <s v="Обращения по заболеванию (взрослые)"/>
    <s v="АПП в составе подушевого"/>
    <x v="26"/>
    <m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74"/>
    <n v="465830.16"/>
    <n v="2000"/>
    <n v="5354369.6399999997"/>
    <n v="498"/>
    <n v="1333238.04"/>
    <n v="498"/>
    <n v="1333238.04"/>
    <n v="498"/>
    <n v="1333238.04"/>
    <n v="506"/>
    <n v="1354655.52"/>
  </r>
  <r>
    <x v="2"/>
    <x v="8"/>
    <s v="001171"/>
    <x v="8"/>
    <n v="30284"/>
    <s v="Неотложная помощь в медорганизации (взрослые)"/>
    <s v="АПП по тарифу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s v="Неотложная помощь в медорганизации (взрослые)"/>
    <s v="АПП по тарифу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s v="Неотложная помощь в медорганизации (взрослые)"/>
    <s v="АПП по тарифу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s v="Неотложная помощь в медорганизации (взрослые)"/>
    <s v="АПП по тарифу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s v="Неотложная помощь в медорганизации (взрослые)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s v="Неотложная помощь в медорганизации (взрослые)"/>
    <s v="АПП по тарифу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s v="Неотложная помощь в медорганизации (взрослые)"/>
    <s v="АПП по тарифу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s v="Обращения по заболеванию (взрослые)"/>
    <s v="АПП в составе подушевого"/>
    <x v="25"/>
    <m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74"/>
    <n v="181708.19"/>
    <n v="2000"/>
    <n v="2088599.88"/>
    <n v="498"/>
    <n v="520061.37"/>
    <n v="498"/>
    <n v="520061.37"/>
    <n v="498"/>
    <n v="520061.37"/>
    <n v="506"/>
    <n v="528415.77"/>
  </r>
  <r>
    <x v="1"/>
    <x v="8"/>
    <s v="001171"/>
    <x v="8"/>
    <n v="30018"/>
    <s v="Обра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s v="Обра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s v="Обращения по заболеванию (дети)"/>
    <s v="АПП в составе подушевого"/>
    <x v="6"/>
    <m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7"/>
    <n v="1393186.28"/>
    <n v="7000"/>
    <n v="16613805.76"/>
    <n v="1749"/>
    <n v="4151078.04"/>
    <n v="1749"/>
    <n v="4151078.04"/>
    <n v="1749"/>
    <n v="4151078.04"/>
    <n v="1753"/>
    <n v="4160571.64"/>
  </r>
  <r>
    <x v="1"/>
    <x v="8"/>
    <s v="001171"/>
    <x v="8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s v="Неотложная помощь в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s v="Неотложная помощь в медорганизации (дети)"/>
    <s v="АПП по тарифу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s v="Посещения с иными целями (дети)"/>
    <s v="АПП в составе подушевого"/>
    <x v="6"/>
    <m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69.99"/>
    <n v="120"/>
    <n v="104040.32000000001"/>
    <n v="30"/>
    <n v="26010.09"/>
    <n v="30"/>
    <n v="26010.09"/>
    <n v="30"/>
    <n v="26010.09"/>
    <n v="30"/>
    <n v="26010.05"/>
  </r>
  <r>
    <x v="0"/>
    <x v="9"/>
    <s v="001172"/>
    <x v="9"/>
    <n v="31059"/>
    <s v="Посещения с иными целями (взрослые)"/>
    <s v="АПП в составе подушевого"/>
    <x v="22"/>
    <m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60"/>
    <n v="310421.64"/>
    <n v="90"/>
    <n v="77605.41"/>
    <n v="90"/>
    <n v="77605.41"/>
    <n v="90"/>
    <n v="77605.41"/>
    <n v="90"/>
    <n v="77605.41"/>
  </r>
  <r>
    <x v="1"/>
    <x v="9"/>
    <s v="001172"/>
    <x v="9"/>
    <n v="30020"/>
    <s v="Обращения по заболеванию (дети)"/>
    <s v="АПП в составе подушевого"/>
    <x v="6"/>
    <m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7"/>
    <n v="23240.81"/>
    <n v="127"/>
    <n v="173622.47"/>
    <n v="30"/>
    <n v="41013.18"/>
    <n v="30"/>
    <n v="41013.18"/>
    <n v="30"/>
    <n v="41013.18"/>
    <n v="37"/>
    <n v="50582.93"/>
  </r>
  <r>
    <x v="1"/>
    <x v="9"/>
    <s v="001172"/>
    <x v="9"/>
    <n v="30199"/>
    <s v="Обращения по заболеванию (взрослые)"/>
    <s v="АПП в составе подушевого"/>
    <x v="22"/>
    <m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8"/>
    <n v="122251.7"/>
    <n v="1623"/>
    <n v="1437786.25"/>
    <n v="405"/>
    <n v="358782.15"/>
    <n v="405"/>
    <n v="358782.15"/>
    <n v="405"/>
    <n v="358782.15"/>
    <n v="408"/>
    <n v="361439.8"/>
  </r>
  <r>
    <x v="2"/>
    <x v="9"/>
    <s v="001172"/>
    <x v="9"/>
    <n v="30307"/>
    <s v="Неотложная помощь в медорганизации (взрослые)"/>
    <s v="АПП по тарифу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-22"/>
    <n v="-14744.62"/>
    <n v="0"/>
    <n v="0"/>
    <n v="6"/>
    <n v="4021.26"/>
    <n v="6"/>
    <n v="4021.26"/>
    <n v="6"/>
    <n v="4021.26"/>
    <n v="-18"/>
    <n v="-12063.78"/>
  </r>
  <r>
    <x v="0"/>
    <x v="10"/>
    <s v="001177"/>
    <x v="10"/>
    <n v="30217"/>
    <s v="Разовые посещения по заболеванию (взрослые)"/>
    <s v="АПП по тарифу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113"/>
    <n v="309892.59000000003"/>
    <n v="15743"/>
    <n v="4383323.49"/>
    <n v="3990"/>
    <n v="1110935.7"/>
    <n v="3990"/>
    <n v="1110935.7"/>
    <n v="3990"/>
    <n v="1110935.7"/>
    <n v="3773"/>
    <n v="1050516.3899999999"/>
  </r>
  <r>
    <x v="1"/>
    <x v="10"/>
    <s v="001177"/>
    <x v="10"/>
    <n v="30181"/>
    <s v="Обращения по заболеванию (взрослые)"/>
    <s v="АПП по тарифу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24"/>
    <n v="627781.68999999994"/>
    <n v="6475"/>
    <n v="10555954.01"/>
    <n v="1623"/>
    <n v="2707683.36"/>
    <n v="1623"/>
    <n v="2707683.36"/>
    <n v="1623"/>
    <n v="2707683.36"/>
    <n v="1606"/>
    <n v="2432903.9300000002"/>
  </r>
  <r>
    <x v="0"/>
    <x v="10"/>
    <s v="001177"/>
    <x v="10"/>
    <n v="31005"/>
    <s v="Посещения с иными целям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0"/>
    <s v="001177"/>
    <x v="10"/>
    <n v="30005"/>
    <s v="Обращения по заболеванию (дети)"/>
    <s v="АПП по тарифу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35"/>
    <s v="Разовые посещения по заболеванию (взрослые)"/>
    <s v="АПП по тарифу"/>
    <x v="22"/>
    <m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219"/>
    <n v="76816.44"/>
    <n v="1132"/>
    <n v="397060.32"/>
    <n v="249"/>
    <n v="87339.24"/>
    <n v="249"/>
    <n v="87339.24"/>
    <n v="249"/>
    <n v="87339.24"/>
    <n v="385"/>
    <n v="135042.6"/>
  </r>
  <r>
    <x v="0"/>
    <x v="11"/>
    <s v="001178"/>
    <x v="11"/>
    <n v="30239"/>
    <s v="Разовые посещения по заболеванию (взрослые)"/>
    <s v="АПП по тарифу"/>
    <x v="26"/>
    <m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573"/>
    <n v="250049.66"/>
    <n v="793"/>
    <n v="397788.46"/>
    <n v="60"/>
    <n v="40292.400000000001"/>
    <n v="60"/>
    <n v="40292.400000000001"/>
    <n v="60"/>
    <n v="40292.400000000001"/>
    <n v="613"/>
    <n v="276911.26"/>
  </r>
  <r>
    <x v="0"/>
    <x v="11"/>
    <s v="001178"/>
    <x v="11"/>
    <n v="30265"/>
    <s v="Посещения с профилактической целью(взрослые)"/>
    <s v="АПП по тарифу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282"/>
    <n v="684809.92"/>
    <n v="25932"/>
    <n v="8044689.9199999999"/>
    <n v="6450"/>
    <n v="2007240"/>
    <n v="6450"/>
    <n v="2007240"/>
    <n v="6450"/>
    <n v="2007240"/>
    <n v="6582"/>
    <n v="2022969.92"/>
  </r>
  <r>
    <x v="0"/>
    <x v="11"/>
    <s v="001178"/>
    <x v="11"/>
    <n v="30229"/>
    <s v="Разовые посещения по заболеванию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"/>
    <n v="2582268.4500000002"/>
    <n v="2632"/>
    <n v="2582268.4500000002"/>
    <n v="0"/>
    <n v="0"/>
    <n v="0"/>
    <n v="0"/>
    <n v="0"/>
    <n v="0"/>
    <n v="2632"/>
    <n v="2582268.4500000002"/>
  </r>
  <r>
    <x v="1"/>
    <x v="11"/>
    <s v="001178"/>
    <x v="11"/>
    <n v="30193"/>
    <s v="Обращения по заболеванию (взрослые)"/>
    <s v="АПП по тарифу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925"/>
    <n v="1404697.24"/>
    <n v="5501"/>
    <n v="8805279"/>
    <n v="1248"/>
    <n v="2018340.48"/>
    <n v="1248"/>
    <n v="2018340.48"/>
    <n v="1248"/>
    <n v="2018340.48"/>
    <n v="1757"/>
    <n v="2750257.56"/>
  </r>
  <r>
    <x v="1"/>
    <x v="12"/>
    <s v="001193"/>
    <x v="12"/>
    <n v="30195"/>
    <s v="Обращения по заболеванию (взрослые)"/>
    <s v="АПП по тарифу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83"/>
    <n v="299308.28000000003"/>
    <n v="2483"/>
    <n v="3033314.28"/>
    <n v="600"/>
    <n v="745638"/>
    <n v="600"/>
    <n v="745638"/>
    <n v="600"/>
    <n v="745638"/>
    <n v="683"/>
    <n v="796400.28"/>
  </r>
  <r>
    <x v="2"/>
    <x v="12"/>
    <s v="001193"/>
    <x v="12"/>
    <n v="30303"/>
    <s v="Неотложная помощь в медорганизации (взрослые)"/>
    <s v="АПП по тарифу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1287"/>
    <n v="565569.48"/>
    <n v="4147"/>
    <n v="1821996.08"/>
    <n v="780"/>
    <n v="342661.8"/>
    <n v="780"/>
    <n v="342661.8"/>
    <n v="780"/>
    <n v="342661.8"/>
    <n v="1807"/>
    <n v="794010.68"/>
  </r>
  <r>
    <x v="1"/>
    <x v="13"/>
    <s v="001182"/>
    <x v="13"/>
    <n v="30176"/>
    <s v="Обращения по заболеванию (взрослые)"/>
    <s v="АПП в составе подушевого"/>
    <x v="0"/>
    <m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43"/>
    <n v="1317366.3899999999"/>
    <n v="7606"/>
    <n v="15583031.32"/>
    <n v="1899"/>
    <n v="3890635.89"/>
    <n v="1899"/>
    <n v="3890635.89"/>
    <n v="1899"/>
    <n v="3890635.89"/>
    <n v="1909"/>
    <n v="3911123.65"/>
  </r>
  <r>
    <x v="1"/>
    <x v="13"/>
    <s v="001182"/>
    <x v="13"/>
    <n v="30178"/>
    <s v="Обращения по заболеванию (взрослые)"/>
    <s v="АПП в составе подушевого"/>
    <x v="16"/>
    <m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90"/>
    <n v="95741.05"/>
    <n v="1036"/>
    <n v="1102085.8400000001"/>
    <n v="258"/>
    <n v="274457.67"/>
    <n v="258"/>
    <n v="274457.67"/>
    <n v="258"/>
    <n v="274457.67"/>
    <n v="262"/>
    <n v="278712.83"/>
  </r>
  <r>
    <x v="1"/>
    <x v="13"/>
    <s v="001182"/>
    <x v="13"/>
    <n v="30180"/>
    <s v="Обращения по заболеванию (взрослые)"/>
    <s v="АПП в составе подушевого"/>
    <x v="17"/>
    <m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60"/>
    <n v="63827.37"/>
    <n v="610"/>
    <n v="648911.54"/>
    <n v="150"/>
    <n v="159568.41"/>
    <n v="150"/>
    <n v="159568.41"/>
    <n v="150"/>
    <n v="159568.41"/>
    <n v="160"/>
    <n v="170206.31"/>
  </r>
  <r>
    <x v="1"/>
    <x v="13"/>
    <s v="001182"/>
    <x v="13"/>
    <n v="30181"/>
    <s v="Обращения по заболеванию (взрослые)"/>
    <s v="АПП в составе подушевого"/>
    <x v="29"/>
    <m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588"/>
    <n v="756786.36"/>
    <n v="147"/>
    <n v="189196.59"/>
    <n v="147"/>
    <n v="189196.59"/>
    <n v="147"/>
    <n v="189196.59"/>
    <n v="147"/>
    <n v="189196.59"/>
  </r>
  <r>
    <x v="1"/>
    <x v="13"/>
    <s v="001182"/>
    <x v="13"/>
    <n v="30187"/>
    <s v="Обращения по заболеванию (взрослые)"/>
    <s v="АПП в составе подушевого"/>
    <x v="1"/>
    <m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32"/>
    <n v="44127.59"/>
    <n v="340"/>
    <n v="468855.63"/>
    <n v="84"/>
    <n v="115834.92"/>
    <n v="84"/>
    <n v="115834.92"/>
    <n v="84"/>
    <n v="115834.92"/>
    <n v="88"/>
    <n v="121350.87"/>
  </r>
  <r>
    <x v="1"/>
    <x v="13"/>
    <s v="001182"/>
    <x v="13"/>
    <n v="30188"/>
    <s v="Обращения по заболеванию (взрослые)"/>
    <s v="АПП в составе подушевого"/>
    <x v="18"/>
    <m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664"/>
    <n v="3638642.64"/>
    <n v="666"/>
    <n v="909660.66"/>
    <n v="666"/>
    <n v="909660.66"/>
    <n v="666"/>
    <n v="909660.66"/>
    <n v="666"/>
    <n v="909660.66"/>
  </r>
  <r>
    <x v="1"/>
    <x v="13"/>
    <s v="001182"/>
    <x v="13"/>
    <n v="30190"/>
    <s v="Обращения по заболеванию (взрослые)"/>
    <s v="АПП в составе подушевого"/>
    <x v="3"/>
    <m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8"/>
    <n v="461604.73"/>
    <n v="4110"/>
    <n v="5451711.0599999996"/>
    <n v="1026"/>
    <n v="1360938.09"/>
    <n v="1026"/>
    <n v="1360938.09"/>
    <n v="1026"/>
    <n v="1360938.09"/>
    <n v="1032"/>
    <n v="1368896.79"/>
  </r>
  <r>
    <x v="1"/>
    <x v="13"/>
    <s v="001182"/>
    <x v="13"/>
    <n v="30194"/>
    <s v="Обращения по заболеванию (взрослые)"/>
    <s v="АПП в составе подушевого"/>
    <x v="4"/>
    <m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9"/>
    <n v="531777.57999999996"/>
    <n v="4820"/>
    <n v="6266914.2400000002"/>
    <n v="1203"/>
    <n v="1564128.18"/>
    <n v="1203"/>
    <n v="1564128.18"/>
    <n v="1203"/>
    <n v="1564128.18"/>
    <n v="1211"/>
    <n v="1574529.7"/>
  </r>
  <r>
    <x v="1"/>
    <x v="13"/>
    <s v="001182"/>
    <x v="13"/>
    <n v="30195"/>
    <s v="Обращения по заболеванию (взрослые)"/>
    <s v="АПП в составе подушевого"/>
    <x v="5"/>
    <m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34"/>
    <n v="416086.02"/>
    <n v="5120"/>
    <n v="4908664.55"/>
    <n v="1278"/>
    <n v="1225248.69"/>
    <n v="1278"/>
    <n v="1225248.69"/>
    <n v="1278"/>
    <n v="1225248.69"/>
    <n v="1286"/>
    <n v="1232918.48"/>
  </r>
  <r>
    <x v="1"/>
    <x v="13"/>
    <s v="001182"/>
    <x v="13"/>
    <n v="30197"/>
    <s v="Обращения по заболеванию (взрослые)"/>
    <s v="АПП в составе подушевого"/>
    <x v="20"/>
    <m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80"/>
    <n v="510618.96"/>
    <n v="120"/>
    <n v="127654.74"/>
    <n v="120"/>
    <n v="127654.74"/>
    <n v="120"/>
    <n v="127654.74"/>
    <n v="120"/>
    <n v="127654.74"/>
  </r>
  <r>
    <x v="1"/>
    <x v="13"/>
    <s v="001182"/>
    <x v="13"/>
    <n v="30198"/>
    <s v="Обращения по заболеванию (взрослые)"/>
    <s v="АПП в составе подушевого"/>
    <x v="21"/>
    <m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9"/>
    <n v="162536.95999999999"/>
    <n v="1384"/>
    <n v="1890345.9"/>
    <n v="345"/>
    <n v="471220.62"/>
    <n v="345"/>
    <n v="471220.62"/>
    <n v="345"/>
    <n v="471220.62"/>
    <n v="349"/>
    <n v="476684.04"/>
  </r>
  <r>
    <x v="1"/>
    <x v="13"/>
    <s v="001182"/>
    <x v="13"/>
    <n v="30199"/>
    <s v="Обращения по заболеванию (взрослые)"/>
    <s v="АПП в составе подушевого"/>
    <x v="22"/>
    <m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7"/>
    <n v="4368983.28"/>
    <n v="50023"/>
    <n v="52357589.219999999"/>
    <n v="12303"/>
    <n v="13087801.619999999"/>
    <n v="12303"/>
    <n v="13087801.619999999"/>
    <n v="12303"/>
    <n v="13087801.619999999"/>
    <n v="12309"/>
    <n v="13094184.359999999"/>
  </r>
  <r>
    <x v="1"/>
    <x v="13"/>
    <s v="001182"/>
    <x v="13"/>
    <n v="30206"/>
    <s v="Обращения по заболеванию (взрослые)"/>
    <s v="АПП в составе подушевого"/>
    <x v="7"/>
    <m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9"/>
    <n v="210854.64"/>
    <n v="1940"/>
    <n v="2420461.4900000002"/>
    <n v="483"/>
    <n v="602620.05000000005"/>
    <n v="483"/>
    <n v="602620.05000000005"/>
    <n v="483"/>
    <n v="602620.05000000005"/>
    <n v="491"/>
    <n v="612601.34"/>
  </r>
  <r>
    <x v="1"/>
    <x v="13"/>
    <s v="001182"/>
    <x v="13"/>
    <n v="30200"/>
    <s v="Обращения по заболеванию (взрослые)"/>
    <s v="АПП в составе подушевого"/>
    <x v="23"/>
    <m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101"/>
    <n v="87546.36"/>
    <n v="1124"/>
    <n v="974278.36"/>
    <n v="279"/>
    <n v="241836"/>
    <n v="279"/>
    <n v="241836"/>
    <n v="279"/>
    <n v="241836"/>
    <n v="287"/>
    <n v="248770.36"/>
  </r>
  <r>
    <x v="1"/>
    <x v="13"/>
    <s v="001182"/>
    <x v="13"/>
    <n v="30201"/>
    <s v="Обращения по заболеванию (взрослые)"/>
    <s v="АПП в составе подушевого"/>
    <x v="24"/>
    <m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9"/>
    <n v="323144.09000000003"/>
    <n v="3020"/>
    <n v="3767935"/>
    <n v="753"/>
    <n v="939488.43"/>
    <n v="753"/>
    <n v="939488.43"/>
    <n v="753"/>
    <n v="939488.43"/>
    <n v="761"/>
    <n v="949469.71"/>
  </r>
  <r>
    <x v="1"/>
    <x v="13"/>
    <s v="001182"/>
    <x v="13"/>
    <n v="30203"/>
    <s v="Обращения по заболеванию (взрослые)"/>
    <s v="АПП в составе подушевого"/>
    <x v="26"/>
    <m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24"/>
    <n v="44442.720000000001"/>
    <n v="211"/>
    <n v="390725.58"/>
    <n v="51"/>
    <n v="94440.78"/>
    <n v="51"/>
    <n v="94440.78"/>
    <n v="51"/>
    <n v="94440.78"/>
    <n v="58"/>
    <n v="107403.24"/>
  </r>
  <r>
    <x v="2"/>
    <x v="13"/>
    <s v="001182"/>
    <x v="13"/>
    <n v="30284"/>
    <s v="Неотложная помощь в медорганизации (взрослые)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s v="Неотложная помощь в медорганизации (взрослые)"/>
    <s v="АПП по тарифу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s v="Неотложная помощь в медорганизации (взрослые)"/>
    <s v="АПП по тарифу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s v="Неотложная помощь в медорганизации (взрослые)"/>
    <s v="АПП по тарифу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s v="Обращения по заболеванию (дети)"/>
    <s v="АПП в составе подушевого"/>
    <x v="0"/>
    <m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39"/>
    <n v="63512.19"/>
    <n v="358"/>
    <n v="583009.30000000005"/>
    <n v="87"/>
    <n v="141681.03"/>
    <n v="87"/>
    <n v="141681.03"/>
    <n v="87"/>
    <n v="141681.03"/>
    <n v="97"/>
    <n v="157966.21"/>
  </r>
  <r>
    <x v="1"/>
    <x v="13"/>
    <s v="001182"/>
    <x v="13"/>
    <n v="30005"/>
    <s v="Обращения по заболеванию (дети)"/>
    <s v="АПП в составе подушевого"/>
    <x v="29"/>
    <m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24"/>
    <n v="40345.31"/>
    <n v="200"/>
    <n v="336210.88"/>
    <n v="48"/>
    <n v="80690.61"/>
    <n v="48"/>
    <n v="80690.61"/>
    <n v="48"/>
    <n v="80690.61"/>
    <n v="56"/>
    <n v="94139.05"/>
  </r>
  <r>
    <x v="1"/>
    <x v="13"/>
    <s v="001182"/>
    <x v="13"/>
    <n v="30011"/>
    <s v="Обращения по заболеванию (дети)"/>
    <s v="АПП в составе подушевого"/>
    <x v="1"/>
    <m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6"/>
    <n v="36536.65"/>
    <n v="246"/>
    <n v="345692.86"/>
    <n v="60"/>
    <n v="84315.33"/>
    <n v="60"/>
    <n v="84315.33"/>
    <n v="60"/>
    <n v="84315.33"/>
    <n v="66"/>
    <n v="92746.87"/>
  </r>
  <r>
    <x v="1"/>
    <x v="13"/>
    <s v="001182"/>
    <x v="13"/>
    <n v="30006"/>
    <s v="Обращения по заболеванию (дети)"/>
    <s v="АПП в составе подушевого"/>
    <x v="2"/>
    <m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61"/>
    <n v="88924.87"/>
    <n v="710"/>
    <n v="1035027.17"/>
    <n v="177"/>
    <n v="258027.9"/>
    <n v="177"/>
    <n v="258027.9"/>
    <n v="177"/>
    <n v="258027.9"/>
    <n v="179"/>
    <n v="260943.47"/>
  </r>
  <r>
    <x v="1"/>
    <x v="13"/>
    <s v="001182"/>
    <x v="13"/>
    <n v="30010"/>
    <s v="Обращения по заболеванию (дети)"/>
    <s v="АПП в составе подушевого"/>
    <x v="10"/>
    <m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20"/>
    <n v="50694.239999999998"/>
    <n v="196"/>
    <n v="496803.64"/>
    <n v="48"/>
    <n v="121666.2"/>
    <n v="48"/>
    <n v="121666.2"/>
    <n v="48"/>
    <n v="121666.2"/>
    <n v="52"/>
    <n v="131805.04"/>
  </r>
  <r>
    <x v="1"/>
    <x v="13"/>
    <s v="001182"/>
    <x v="13"/>
    <n v="30014"/>
    <s v="Обращения по заболеванию (дети)"/>
    <s v="АПП в составе подушевого"/>
    <x v="3"/>
    <m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920"/>
    <n v="2723301"/>
    <n v="480"/>
    <n v="680825.25"/>
    <n v="480"/>
    <n v="680825.25"/>
    <n v="480"/>
    <n v="680825.25"/>
    <n v="480"/>
    <n v="680825.25"/>
  </r>
  <r>
    <x v="1"/>
    <x v="13"/>
    <s v="001182"/>
    <x v="13"/>
    <n v="30016"/>
    <s v="Обращения по заболеванию (дети)"/>
    <s v="АПП в составе подушевого"/>
    <x v="27"/>
    <m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60"/>
    <n v="96922.78"/>
    <n v="654"/>
    <n v="1056458.28"/>
    <n v="162"/>
    <n v="261691.5"/>
    <n v="162"/>
    <n v="261691.5"/>
    <n v="162"/>
    <n v="261691.5"/>
    <n v="168"/>
    <n v="271383.78000000003"/>
  </r>
  <r>
    <x v="1"/>
    <x v="13"/>
    <s v="001182"/>
    <x v="13"/>
    <n v="30018"/>
    <s v="Обращения по заболеванию (дети)"/>
    <s v="АПП в составе подушевого"/>
    <x v="4"/>
    <m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84"/>
    <n v="246484.27"/>
    <n v="2120"/>
    <n v="2839927.43"/>
    <n v="528"/>
    <n v="707302.68"/>
    <n v="528"/>
    <n v="707302.68"/>
    <n v="528"/>
    <n v="707302.68"/>
    <n v="536"/>
    <n v="718019.39"/>
  </r>
  <r>
    <x v="1"/>
    <x v="13"/>
    <s v="001182"/>
    <x v="13"/>
    <n v="30019"/>
    <s v="Обращения по заболеванию (дети)"/>
    <s v="АПП в составе подушевого"/>
    <x v="5"/>
    <m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8"/>
    <n v="292030.28000000003"/>
    <n v="2550"/>
    <n v="3415950.53"/>
    <n v="636"/>
    <n v="851978.25"/>
    <n v="636"/>
    <n v="851978.25"/>
    <n v="636"/>
    <n v="851978.25"/>
    <n v="642"/>
    <n v="860015.78"/>
  </r>
  <r>
    <x v="1"/>
    <x v="13"/>
    <s v="001182"/>
    <x v="13"/>
    <n v="30020"/>
    <s v="Обращения по заболеванию (дети)"/>
    <s v="АПП в составе подушевого"/>
    <x v="6"/>
    <m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6"/>
    <n v="3506576.83"/>
    <n v="25610"/>
    <n v="42042805.549999997"/>
    <n v="6402"/>
    <n v="10509880.560000001"/>
    <n v="6402"/>
    <n v="10509880.560000001"/>
    <n v="6402"/>
    <n v="10509880.560000001"/>
    <n v="6404"/>
    <n v="10513163.869999999"/>
  </r>
  <r>
    <x v="1"/>
    <x v="13"/>
    <s v="001182"/>
    <x v="13"/>
    <n v="30030"/>
    <s v="Обращения по заболеванию (дети)"/>
    <s v="АПП в составе подушевого"/>
    <x v="7"/>
    <m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91"/>
    <n v="113537.11"/>
    <n v="1004"/>
    <n v="1252651.24"/>
    <n v="249"/>
    <n v="310667.49"/>
    <n v="249"/>
    <n v="310667.49"/>
    <n v="249"/>
    <n v="310667.49"/>
    <n v="257"/>
    <n v="320648.77"/>
  </r>
  <r>
    <x v="1"/>
    <x v="13"/>
    <s v="001182"/>
    <x v="13"/>
    <n v="30009"/>
    <s v="Обращения по заболеванию (дети)"/>
    <s v="АПП в составе подушевого"/>
    <x v="8"/>
    <m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96"/>
    <n v="119775.42"/>
    <n v="1053"/>
    <n v="1313786.5900000001"/>
    <n v="261"/>
    <n v="325639.40999999997"/>
    <n v="261"/>
    <n v="325639.40999999997"/>
    <n v="261"/>
    <n v="325639.40999999997"/>
    <n v="270"/>
    <n v="336868.36"/>
  </r>
  <r>
    <x v="2"/>
    <x v="13"/>
    <s v="001182"/>
    <x v="13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s v="Неотложная помощь в медорганизации (дети)"/>
    <s v="АПП по тарифу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s v="Неотложная помощь в медорганизации (дети)"/>
    <s v="АПП по тарифу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s v="Неотложная помощь в медорганизации (дети)"/>
    <s v="АПП по тарифу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s v="Неотложная помощь в медорганизации (дети)"/>
    <s v="АПП по тарифу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s v="Обращения по заболеванию (взрослые)"/>
    <s v="АПП в составе подушевого"/>
    <x v="0"/>
    <m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56"/>
    <n v="117743.72"/>
    <n v="551"/>
    <n v="1158515.21"/>
    <n v="135"/>
    <n v="283846.77"/>
    <n v="135"/>
    <n v="283846.77"/>
    <n v="135"/>
    <n v="283846.77"/>
    <n v="146"/>
    <n v="306974.90000000002"/>
  </r>
  <r>
    <x v="1"/>
    <x v="14"/>
    <s v="001202"/>
    <x v="14"/>
    <n v="30181"/>
    <s v="Обращения по заболеванию (взрослые)"/>
    <s v="АПП в составе подушевого"/>
    <x v="29"/>
    <m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972"/>
    <n v="1283857.44"/>
    <n v="243"/>
    <n v="320964.36"/>
    <n v="243"/>
    <n v="320964.36"/>
    <n v="243"/>
    <n v="320964.36"/>
    <n v="243"/>
    <n v="320964.36"/>
  </r>
  <r>
    <x v="1"/>
    <x v="14"/>
    <s v="001202"/>
    <x v="14"/>
    <n v="30187"/>
    <s v="Обращения по заболеванию (взрослые)"/>
    <s v="АПП в составе подушевого"/>
    <x v="1"/>
    <m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840"/>
    <n v="1188759.72"/>
    <n v="210"/>
    <n v="297189.93"/>
    <n v="210"/>
    <n v="297189.93"/>
    <n v="210"/>
    <n v="297189.93"/>
    <n v="210"/>
    <n v="297189.93"/>
  </r>
  <r>
    <x v="1"/>
    <x v="14"/>
    <s v="001202"/>
    <x v="14"/>
    <n v="30188"/>
    <s v="Обращения по заболеванию (взрослые)"/>
    <s v="АПП в составе подушевого"/>
    <x v="18"/>
    <m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51"/>
    <n v="211658.98"/>
    <n v="1757"/>
    <n v="2462813.38"/>
    <n v="438"/>
    <n v="613951.19999999995"/>
    <n v="438"/>
    <n v="613951.19999999995"/>
    <n v="438"/>
    <n v="613951.19999999995"/>
    <n v="443"/>
    <n v="620959.78"/>
  </r>
  <r>
    <x v="1"/>
    <x v="14"/>
    <s v="001202"/>
    <x v="14"/>
    <n v="30190"/>
    <s v="Обращения по заболеванию (взрослые)"/>
    <s v="АПП в составе подушевого"/>
    <x v="3"/>
    <m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72"/>
    <n v="370266.55"/>
    <n v="3187"/>
    <n v="4338380.4800000004"/>
    <n v="795"/>
    <n v="1082212.8899999999"/>
    <n v="795"/>
    <n v="1082212.8899999999"/>
    <n v="795"/>
    <n v="1082212.8899999999"/>
    <n v="802"/>
    <n v="1091741.81"/>
  </r>
  <r>
    <x v="1"/>
    <x v="14"/>
    <s v="001202"/>
    <x v="14"/>
    <n v="30193"/>
    <s v="Обращения по заболеванию (взрослые)"/>
    <s v="АПП в составе подушевого"/>
    <x v="19"/>
    <m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70"/>
    <n v="89629.1"/>
    <n v="774"/>
    <n v="991041.81"/>
    <n v="192"/>
    <n v="245839.83"/>
    <n v="192"/>
    <n v="245839.83"/>
    <n v="192"/>
    <n v="245839.83"/>
    <n v="198"/>
    <n v="253522.32"/>
  </r>
  <r>
    <x v="1"/>
    <x v="14"/>
    <s v="001202"/>
    <x v="14"/>
    <n v="30194"/>
    <s v="Обращения по заболеванию (взрослые)"/>
    <s v="АПП в составе подушевого"/>
    <x v="4"/>
    <m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7"/>
    <n v="543069.85"/>
    <n v="4862"/>
    <n v="6487483.0499999998"/>
    <n v="1215"/>
    <n v="1621203.6"/>
    <n v="1215"/>
    <n v="1621203.6"/>
    <n v="1215"/>
    <n v="1621203.6"/>
    <n v="1217"/>
    <n v="1623872.25"/>
  </r>
  <r>
    <x v="1"/>
    <x v="14"/>
    <s v="001202"/>
    <x v="14"/>
    <n v="30195"/>
    <s v="Обращения по заболеванию (взрослые)"/>
    <s v="АПП в составе подушевого"/>
    <x v="5"/>
    <m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45"/>
    <n v="142664.51"/>
    <n v="1663"/>
    <n v="1636214.37"/>
    <n v="414"/>
    <n v="407331.78"/>
    <n v="414"/>
    <n v="407331.78"/>
    <n v="414"/>
    <n v="407331.78"/>
    <n v="421"/>
    <n v="414219.03"/>
  </r>
  <r>
    <x v="1"/>
    <x v="14"/>
    <s v="001202"/>
    <x v="14"/>
    <n v="30198"/>
    <s v="Обращения по заболеванию (взрослые)"/>
    <s v="АПП в составе подушевого"/>
    <x v="21"/>
    <m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6"/>
    <n v="92513.2"/>
    <n v="726"/>
    <n v="1017645.21"/>
    <n v="180"/>
    <n v="252308.73"/>
    <n v="180"/>
    <n v="252308.73"/>
    <n v="180"/>
    <n v="252308.73"/>
    <n v="186"/>
    <n v="260719.02"/>
  </r>
  <r>
    <x v="1"/>
    <x v="14"/>
    <s v="001202"/>
    <x v="14"/>
    <n v="30199"/>
    <s v="Обращения по заболеванию (взрослые)"/>
    <s v="АПП в составе подушевого"/>
    <x v="22"/>
    <m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7"/>
    <n v="3763149.99"/>
    <n v="41298"/>
    <n v="45085746.579999998"/>
    <n v="10323"/>
    <n v="11269799.07"/>
    <n v="10323"/>
    <n v="11269799.07"/>
    <n v="10323"/>
    <n v="11269799.07"/>
    <n v="10329"/>
    <n v="11276349.369999999"/>
  </r>
  <r>
    <x v="1"/>
    <x v="14"/>
    <s v="001202"/>
    <x v="14"/>
    <n v="30206"/>
    <s v="Обращения по заболеванию (взрослые)"/>
    <s v="АПП в составе подушевого"/>
    <x v="7"/>
    <m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72"/>
    <n v="348273.09"/>
    <n v="3154"/>
    <n v="4038431.43"/>
    <n v="786"/>
    <n v="1006406.82"/>
    <n v="786"/>
    <n v="1006406.82"/>
    <n v="786"/>
    <n v="1006406.82"/>
    <n v="796"/>
    <n v="1019210.97"/>
  </r>
  <r>
    <x v="1"/>
    <x v="14"/>
    <s v="001202"/>
    <x v="14"/>
    <n v="30200"/>
    <s v="Обращения по заболеванию (взрослые)"/>
    <s v="АПП в составе подушевого"/>
    <x v="23"/>
    <m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9"/>
    <n v="79170.12"/>
    <n v="1024"/>
    <n v="910901.13"/>
    <n v="255"/>
    <n v="226835.73"/>
    <n v="255"/>
    <n v="226835.73"/>
    <n v="255"/>
    <n v="226835.73"/>
    <n v="259"/>
    <n v="230393.94"/>
  </r>
  <r>
    <x v="1"/>
    <x v="14"/>
    <s v="001202"/>
    <x v="14"/>
    <n v="30201"/>
    <s v="Обращения по заболеванию (взрослые)"/>
    <s v="АПП в составе подушевого"/>
    <x v="24"/>
    <m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7"/>
    <n v="661974.96"/>
    <n v="6193"/>
    <n v="7929615.0099999998"/>
    <n v="1548"/>
    <n v="1982083.65"/>
    <n v="1548"/>
    <n v="1982083.65"/>
    <n v="1548"/>
    <n v="1982083.65"/>
    <n v="1549"/>
    <n v="1983364.06"/>
  </r>
  <r>
    <x v="1"/>
    <x v="14"/>
    <s v="001202"/>
    <x v="14"/>
    <n v="30204"/>
    <s v="Обращения по заболеванию (взрослые)"/>
    <s v="АПП в составе подушевого"/>
    <x v="15"/>
    <m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70"/>
    <n v="2041392.45"/>
    <n v="20018"/>
    <n v="24469816.710000001"/>
    <n v="5004"/>
    <n v="6116842.9800000004"/>
    <n v="5004"/>
    <n v="6116842.9800000004"/>
    <n v="5004"/>
    <n v="6116842.9800000004"/>
    <n v="5006"/>
    <n v="6119287.7699999996"/>
  </r>
  <r>
    <x v="1"/>
    <x v="14"/>
    <s v="001202"/>
    <x v="14"/>
    <n v="30203"/>
    <s v="Обращения по заболеванию (взрослые)"/>
    <s v="АПП в составе подушевого"/>
    <x v="26"/>
    <m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9"/>
    <n v="340170.75"/>
    <n v="2115"/>
    <n v="4019335.91"/>
    <n v="528"/>
    <n v="1003408.68"/>
    <n v="528"/>
    <n v="1003408.68"/>
    <n v="528"/>
    <n v="1003408.68"/>
    <n v="531"/>
    <n v="1009109.87"/>
  </r>
  <r>
    <x v="2"/>
    <x v="14"/>
    <s v="001202"/>
    <x v="14"/>
    <n v="30307"/>
    <s v="Неотложная помощь в медорганизации (взрослые)"/>
    <s v="АПП по тарифу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s v="Неотложная помощь в медорганизации (взрослые)"/>
    <s v="АПП по тарифу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s v="Неотложная помощь в медорганизации (взрослые)"/>
    <s v="АПП по тарифу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-363"/>
    <n v="-425279.79"/>
    <n v="550"/>
    <n v="449675.5"/>
    <n v="249"/>
    <n v="238624.17"/>
    <n v="249"/>
    <n v="238624.17"/>
    <n v="249"/>
    <n v="238624.17"/>
    <n v="-197"/>
    <n v="-266197.01"/>
  </r>
  <r>
    <x v="1"/>
    <x v="14"/>
    <s v="001202"/>
    <x v="14"/>
    <n v="30005"/>
    <s v="Обращения по заболеванию (дети)"/>
    <s v="АПП в составе подушевого"/>
    <x v="29"/>
    <m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54"/>
    <n v="93160.14"/>
    <n v="593"/>
    <n v="1023036.34"/>
    <n v="147"/>
    <n v="253602.6"/>
    <n v="147"/>
    <n v="253602.6"/>
    <n v="147"/>
    <n v="253602.6"/>
    <n v="152"/>
    <n v="262228.53999999998"/>
  </r>
  <r>
    <x v="1"/>
    <x v="14"/>
    <s v="001202"/>
    <x v="14"/>
    <n v="30014"/>
    <s v="Обращения по заболеванию (дети)"/>
    <s v="АПП в составе подушевого"/>
    <x v="3"/>
    <m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5"/>
    <n v="21834.35"/>
    <n v="169"/>
    <n v="246000.38"/>
    <n v="42"/>
    <n v="61136.19"/>
    <n v="42"/>
    <n v="61136.19"/>
    <n v="42"/>
    <n v="61136.19"/>
    <n v="43"/>
    <n v="62591.81"/>
  </r>
  <r>
    <x v="1"/>
    <x v="14"/>
    <s v="001202"/>
    <x v="14"/>
    <n v="30018"/>
    <s v="Обращения по заболеванию (дети)"/>
    <s v="АПП в составе подушевого"/>
    <x v="4"/>
    <m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6"/>
    <n v="241957.24"/>
    <n v="2101"/>
    <n v="2888364.52"/>
    <n v="525"/>
    <n v="721747.44"/>
    <n v="525"/>
    <n v="721747.44"/>
    <n v="525"/>
    <n v="721747.44"/>
    <n v="526"/>
    <n v="723122.2"/>
  </r>
  <r>
    <x v="1"/>
    <x v="14"/>
    <s v="001202"/>
    <x v="14"/>
    <n v="30019"/>
    <s v="Обращения по заболеванию (дети)"/>
    <s v="АПП в составе подушевого"/>
    <x v="5"/>
    <m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7"/>
    <n v="64613.58"/>
    <n v="531"/>
    <n v="729995.99"/>
    <n v="132"/>
    <n v="181467.93"/>
    <n v="132"/>
    <n v="181467.93"/>
    <n v="132"/>
    <n v="181467.93"/>
    <n v="135"/>
    <n v="185592.2"/>
  </r>
  <r>
    <x v="1"/>
    <x v="14"/>
    <s v="001202"/>
    <x v="14"/>
    <n v="30020"/>
    <s v="Обращения по заболеванию (дети)"/>
    <s v="АПП в составе подушевого"/>
    <x v="6"/>
    <m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66"/>
    <n v="3817654.14"/>
    <n v="27115"/>
    <n v="45682123.600000001"/>
    <n v="6777"/>
    <n v="11417582.58"/>
    <n v="6777"/>
    <n v="11417582.58"/>
    <n v="6777"/>
    <n v="11417582.58"/>
    <n v="6784"/>
    <n v="11429375.859999999"/>
  </r>
  <r>
    <x v="1"/>
    <x v="14"/>
    <s v="001202"/>
    <x v="14"/>
    <n v="30030"/>
    <s v="Обращения по заболеванию (дети)"/>
    <s v="АПП в составе подушевого"/>
    <x v="7"/>
    <m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6"/>
    <n v="276569.81"/>
    <n v="2581"/>
    <n v="3304753.1"/>
    <n v="645"/>
    <n v="825868.17"/>
    <n v="645"/>
    <n v="825868.17"/>
    <n v="645"/>
    <n v="825868.17"/>
    <n v="646"/>
    <n v="827148.59"/>
  </r>
  <r>
    <x v="1"/>
    <x v="14"/>
    <s v="001202"/>
    <x v="14"/>
    <n v="30009"/>
    <s v="Обращения по заболеванию (дети)"/>
    <s v="АПП в составе подушевого"/>
    <x v="8"/>
    <m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41"/>
    <n v="52497.05"/>
    <n v="382"/>
    <n v="489118.84"/>
    <n v="93"/>
    <n v="119078.67"/>
    <n v="93"/>
    <n v="119078.67"/>
    <n v="93"/>
    <n v="119078.67"/>
    <n v="103"/>
    <n v="131882.82999999999"/>
  </r>
  <r>
    <x v="1"/>
    <x v="14"/>
    <s v="001202"/>
    <x v="14"/>
    <n v="30028"/>
    <s v="Обращения по заболеванию (дети)"/>
    <s v="АПП в составе подушевого"/>
    <x v="15"/>
    <m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61"/>
    <n v="1295364.3"/>
    <n v="10288"/>
    <n v="15478174.15"/>
    <n v="2571"/>
    <n v="3868039.05"/>
    <n v="2571"/>
    <n v="3868039.05"/>
    <n v="2571"/>
    <n v="3868039.05"/>
    <n v="2575"/>
    <n v="3874057"/>
  </r>
  <r>
    <x v="2"/>
    <x v="14"/>
    <s v="001202"/>
    <x v="14"/>
    <n v="30125"/>
    <s v="Неотложная помощь в медорганизации (дети)"/>
    <s v="АПП по тарифу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s v="Обращения по заболеванию (взрослые)"/>
    <s v="АПП по тарифу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-4436"/>
    <n v="-7174285.1600000001"/>
    <n v="140"/>
    <n v="226296.6"/>
    <n v="1248"/>
    <n v="2018340.48"/>
    <n v="1248"/>
    <n v="2018340.48"/>
    <n v="1248"/>
    <n v="2018340.48"/>
    <n v="-3604"/>
    <n v="-5828724.8399999999"/>
  </r>
  <r>
    <x v="2"/>
    <x v="15"/>
    <s v="001161"/>
    <x v="15"/>
    <n v="30284"/>
    <s v="Неотложная помощь в медорганизации (взрослые)"/>
    <s v="АПП по тарифу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s v="Неотложная помощь в медорганизации (взрослые)"/>
    <s v="АПП по тарифу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s v="Неотложная помощь в медорганизации (взрослые)"/>
    <s v="АПП по тарифу"/>
    <x v="22"/>
    <m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12"/>
    <n v="209105.52"/>
    <n v="3700"/>
    <n v="2479777"/>
    <n v="924"/>
    <n v="619274.04"/>
    <n v="924"/>
    <n v="619274.04"/>
    <n v="924"/>
    <n v="619274.04"/>
    <n v="928"/>
    <n v="621954.88"/>
  </r>
  <r>
    <x v="2"/>
    <x v="15"/>
    <s v="001161"/>
    <x v="15"/>
    <n v="30309"/>
    <s v="Неотложная помощь в медорганизации (взрослые)"/>
    <s v="АПП по тарифу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-84"/>
    <n v="-59936.52"/>
    <n v="3304"/>
    <n v="2357503.12"/>
    <n v="924"/>
    <n v="659301.72"/>
    <n v="924"/>
    <n v="659301.72"/>
    <n v="924"/>
    <n v="659301.72"/>
    <n v="532"/>
    <n v="379597.96"/>
  </r>
  <r>
    <x v="2"/>
    <x v="15"/>
    <s v="001161"/>
    <x v="15"/>
    <n v="30314"/>
    <s v="Неотложная помощь в медорганизации (взрослые)"/>
    <s v="АПП по тарифу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-1522"/>
    <n v="-1394301.93"/>
    <n v="13141"/>
    <n v="9068188.4600000009"/>
    <n v="3999"/>
    <n v="2853406.47"/>
    <n v="3999"/>
    <n v="2853406.47"/>
    <n v="3999"/>
    <n v="2853406.47"/>
    <n v="1144"/>
    <n v="507969.05"/>
  </r>
  <r>
    <x v="1"/>
    <x v="16"/>
    <s v="001160"/>
    <x v="16"/>
    <n v="30002"/>
    <s v="Обращения по заболеванию (дети)"/>
    <s v="АПП по тарифу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-35"/>
    <n v="37481.64"/>
    <n v="295"/>
    <n v="919479.24"/>
    <n v="90"/>
    <n v="240544.8"/>
    <n v="90"/>
    <n v="240544.8"/>
    <n v="90"/>
    <n v="240544.8"/>
    <n v="25"/>
    <n v="197844.84"/>
  </r>
  <r>
    <x v="1"/>
    <x v="16"/>
    <s v="001160"/>
    <x v="16"/>
    <n v="30001"/>
    <s v="Обращения по заболеванию (дети)"/>
    <s v="АПП по тарифу"/>
    <x v="0"/>
    <m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-56"/>
    <n v="-145739.26999999999"/>
    <n v="32"/>
    <n v="40023.449999999997"/>
    <n v="24"/>
    <n v="50662.559999999998"/>
    <n v="24"/>
    <n v="50662.559999999998"/>
    <n v="24"/>
    <n v="50662.559999999998"/>
    <n v="-40"/>
    <n v="-111964.23"/>
  </r>
  <r>
    <x v="1"/>
    <x v="16"/>
    <s v="001160"/>
    <x v="16"/>
    <n v="30003"/>
    <s v="Обращения по заболеванию (дети)"/>
    <s v="АПП по тарифу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-52"/>
    <n v="-60809.68"/>
    <n v="102"/>
    <n v="261652.46"/>
    <n v="42"/>
    <n v="87944.22"/>
    <n v="42"/>
    <n v="87944.22"/>
    <n v="42"/>
    <n v="87944.22"/>
    <n v="-24"/>
    <n v="-2180.1999999999998"/>
  </r>
  <r>
    <x v="1"/>
    <x v="16"/>
    <s v="001160"/>
    <x v="16"/>
    <n v="30004"/>
    <s v="Обращения по заболеванию (дети)"/>
    <s v="АПП по тарифу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-12"/>
    <n v="-241585.45"/>
    <n v="571"/>
    <n v="979164.08"/>
    <n v="159"/>
    <n v="332931.69"/>
    <n v="159"/>
    <n v="332931.69"/>
    <n v="159"/>
    <n v="332931.69"/>
    <n v="94"/>
    <n v="-19630.990000000002"/>
  </r>
  <r>
    <x v="1"/>
    <x v="16"/>
    <s v="001160"/>
    <x v="16"/>
    <n v="30007"/>
    <s v="Обращения по заболеванию (дети)"/>
    <s v="АПП по тарифу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-35"/>
    <n v="8264.7800000000007"/>
    <n v="229"/>
    <n v="435221.42"/>
    <n v="72"/>
    <n v="116442.72"/>
    <n v="72"/>
    <n v="116442.72"/>
    <n v="72"/>
    <n v="116442.72"/>
    <n v="13"/>
    <n v="85893.26"/>
  </r>
  <r>
    <x v="1"/>
    <x v="16"/>
    <s v="001160"/>
    <x v="16"/>
    <n v="30008"/>
    <s v="Обращения по заболеванию (дети)"/>
    <s v="АПП по тарифу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7405.66"/>
    <n v="24"/>
    <n v="38490.78"/>
    <n v="6"/>
    <n v="8477.76"/>
    <n v="6"/>
    <n v="8477.76"/>
    <n v="6"/>
    <n v="8477.76"/>
    <n v="6"/>
    <n v="13057.5"/>
  </r>
  <r>
    <x v="1"/>
    <x v="16"/>
    <s v="001160"/>
    <x v="16"/>
    <n v="30009"/>
    <s v="Обращения по заболеванию (дети)"/>
    <s v="АПП по тарифу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-33"/>
    <n v="35961.629999999997"/>
    <n v="341"/>
    <n v="640816.87"/>
    <n v="102"/>
    <n v="164960.51999999999"/>
    <n v="102"/>
    <n v="164960.51999999999"/>
    <n v="102"/>
    <n v="164960.51999999999"/>
    <n v="35"/>
    <n v="145935.31"/>
  </r>
  <r>
    <x v="1"/>
    <x v="16"/>
    <s v="001160"/>
    <x v="16"/>
    <n v="30010"/>
    <s v="Обращения по заболеванию (дети)"/>
    <s v="АПП по тарифу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-27"/>
    <n v="-316367.26"/>
    <n v="314"/>
    <n v="804015.52"/>
    <n v="93"/>
    <n v="305558.94"/>
    <n v="93"/>
    <n v="305558.94"/>
    <n v="93"/>
    <n v="305558.94"/>
    <n v="35"/>
    <n v="-112661.3"/>
  </r>
  <r>
    <x v="1"/>
    <x v="16"/>
    <s v="001160"/>
    <x v="16"/>
    <n v="30014"/>
    <s v="Обращения по заболеванию (дети)"/>
    <s v="АПП по тарифу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26"/>
    <n v="-362429.68"/>
    <n v="1005"/>
    <n v="1437520.56"/>
    <n v="267"/>
    <n v="490895.52"/>
    <n v="267"/>
    <n v="490895.52"/>
    <n v="267"/>
    <n v="490895.52"/>
    <n v="204"/>
    <n v="-35166"/>
  </r>
  <r>
    <x v="1"/>
    <x v="16"/>
    <s v="001160"/>
    <x v="16"/>
    <n v="30015"/>
    <s v="Обращения по заболеванию (дети)"/>
    <s v="АПП по тарифу"/>
    <x v="31"/>
    <m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-53"/>
    <n v="-58413.06"/>
    <n v="57"/>
    <n v="119485.54"/>
    <n v="30"/>
    <n v="48517.8"/>
    <n v="30"/>
    <n v="48517.8"/>
    <n v="30"/>
    <n v="48517.8"/>
    <n v="-33"/>
    <n v="-26067.86"/>
  </r>
  <r>
    <x v="1"/>
    <x v="16"/>
    <s v="001160"/>
    <x v="16"/>
    <n v="30016"/>
    <s v="Обращения по заболеванию (дети)"/>
    <s v="АПП по тарифу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-49"/>
    <n v="-41237"/>
    <n v="149"/>
    <n v="373357.18"/>
    <n v="54"/>
    <n v="113071.14"/>
    <n v="54"/>
    <n v="113071.14"/>
    <n v="54"/>
    <n v="113071.14"/>
    <n v="-13"/>
    <n v="34143.760000000002"/>
  </r>
  <r>
    <x v="1"/>
    <x v="16"/>
    <s v="001160"/>
    <x v="16"/>
    <n v="30018"/>
    <s v="Обращения по заболеванию (дети)"/>
    <s v="АПП по тарифу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-33"/>
    <n v="28293"/>
    <n v="297"/>
    <n v="601311.6"/>
    <n v="90"/>
    <n v="156277.79999999999"/>
    <n v="90"/>
    <n v="156277.79999999999"/>
    <n v="90"/>
    <n v="156277.79999999999"/>
    <n v="27"/>
    <n v="132478.20000000001"/>
  </r>
  <r>
    <x v="1"/>
    <x v="16"/>
    <s v="001160"/>
    <x v="16"/>
    <n v="30019"/>
    <s v="Обращения по заболеванию (дети)"/>
    <s v="АПП по тарифу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-33"/>
    <n v="20554.29"/>
    <n v="264"/>
    <n v="536271.03"/>
    <n v="81"/>
    <n v="140650.01999999999"/>
    <n v="81"/>
    <n v="140650.01999999999"/>
    <n v="81"/>
    <n v="140650.01999999999"/>
    <n v="21"/>
    <n v="114320.97"/>
  </r>
  <r>
    <x v="1"/>
    <x v="16"/>
    <s v="001160"/>
    <x v="16"/>
    <n v="30020"/>
    <s v="Обращения по заболеванию (дети)"/>
    <s v="АПП по тарифу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-13"/>
    <n v="-235147.72"/>
    <n v="592"/>
    <n v="1052274.1299999999"/>
    <n v="165"/>
    <n v="351115.05"/>
    <n v="165"/>
    <n v="351115.05"/>
    <n v="165"/>
    <n v="351115.05"/>
    <n v="97"/>
    <n v="-1071.02"/>
  </r>
  <r>
    <x v="1"/>
    <x v="16"/>
    <s v="001160"/>
    <x v="16"/>
    <n v="30021"/>
    <s v="Обращения по заболеванию (дети)"/>
    <s v="АПП по тарифу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-10"/>
    <n v="-246164"/>
    <n v="540"/>
    <n v="905486.5"/>
    <n v="150"/>
    <n v="314086.5"/>
    <n v="150"/>
    <n v="314086.5"/>
    <n v="150"/>
    <n v="314086.5"/>
    <n v="90"/>
    <n v="-36773"/>
  </r>
  <r>
    <x v="1"/>
    <x v="16"/>
    <s v="001160"/>
    <x v="16"/>
    <n v="30026"/>
    <s v="Обращения по заболеванию (дети)"/>
    <s v="АПП по тарифу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29100.7"/>
    <n v="74"/>
    <n v="135839.85999999999"/>
    <n v="18"/>
    <n v="29110.68"/>
    <n v="18"/>
    <n v="29110.68"/>
    <n v="18"/>
    <n v="29110.68"/>
    <n v="20"/>
    <n v="48507.82"/>
  </r>
  <r>
    <x v="1"/>
    <x v="16"/>
    <s v="001160"/>
    <x v="16"/>
    <n v="30030"/>
    <s v="Обращения по заболеванию (дети)"/>
    <s v="АПП по тарифу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35"/>
    <n v="334006.65999999997"/>
    <n v="2280"/>
    <n v="3803029.36"/>
    <n v="585"/>
    <n v="946097.1"/>
    <n v="585"/>
    <n v="946097.1"/>
    <n v="585"/>
    <n v="946097.1"/>
    <n v="525"/>
    <n v="964738.06"/>
  </r>
  <r>
    <x v="0"/>
    <x v="16"/>
    <s v="001160"/>
    <x v="16"/>
    <n v="30037"/>
    <s v="Разовые посещения по заболеванию (дети)"/>
    <s v="АПП по тарифу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-785"/>
    <n v="-634903.15"/>
    <n v="315"/>
    <n v="149440.85"/>
    <n v="300"/>
    <n v="213912"/>
    <n v="300"/>
    <n v="213912"/>
    <n v="300"/>
    <n v="213912"/>
    <n v="-585"/>
    <n v="-492295.15"/>
  </r>
  <r>
    <x v="0"/>
    <x v="16"/>
    <s v="001160"/>
    <x v="16"/>
    <n v="30036"/>
    <s v="Разовые посещения по заболеванию (дети)"/>
    <s v="АПП по тарифу"/>
    <x v="0"/>
    <m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30"/>
    <n v="-59817.13"/>
    <n v="250"/>
    <n v="26570.27"/>
    <n v="60"/>
    <n v="23560.2"/>
    <n v="60"/>
    <n v="23560.2"/>
    <n v="60"/>
    <n v="23560.2"/>
    <n v="70"/>
    <n v="-44110.33"/>
  </r>
  <r>
    <x v="0"/>
    <x v="16"/>
    <s v="001160"/>
    <x v="16"/>
    <n v="30038"/>
    <s v="Разовые посещения по заболеванию (дети)"/>
    <s v="АПП по тарифу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-785"/>
    <n v="-247473.57"/>
    <n v="337"/>
    <n v="148188.51"/>
    <n v="306"/>
    <n v="107907.84"/>
    <n v="306"/>
    <n v="107907.84"/>
    <n v="306"/>
    <n v="107907.84"/>
    <n v="-581"/>
    <n v="-175535.01"/>
  </r>
  <r>
    <x v="0"/>
    <x v="16"/>
    <s v="001160"/>
    <x v="16"/>
    <n v="30039"/>
    <s v="Разовые посещения по заболеванию (дети)"/>
    <s v="АПП по тарифу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-83"/>
    <n v="-35922.870000000003"/>
    <n v="588"/>
    <n v="200698.57"/>
    <n v="183"/>
    <n v="64533.120000000003"/>
    <n v="183"/>
    <n v="64533.120000000003"/>
    <n v="183"/>
    <n v="64533.120000000003"/>
    <n v="39"/>
    <n v="7099.21"/>
  </r>
  <r>
    <x v="0"/>
    <x v="16"/>
    <s v="001160"/>
    <x v="16"/>
    <n v="30041"/>
    <s v="Разовые посещения по заболеванию (дети)"/>
    <s v="АПП по тарифу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-754"/>
    <n v="-445017.53"/>
    <n v="720"/>
    <n v="179339.39"/>
    <n v="402"/>
    <n v="170279.16"/>
    <n v="402"/>
    <n v="170279.16"/>
    <n v="402"/>
    <n v="170279.16"/>
    <n v="-486"/>
    <n v="-331498.09000000003"/>
  </r>
  <r>
    <x v="0"/>
    <x v="16"/>
    <s v="001160"/>
    <x v="16"/>
    <n v="30049"/>
    <s v="Разовые посещения по заболеванию (дети)"/>
    <s v="АПП по тарифу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-742"/>
    <n v="-426485.8"/>
    <n v="864"/>
    <n v="279736.64"/>
    <n v="438"/>
    <n v="192606.12"/>
    <n v="438"/>
    <n v="192606.12"/>
    <n v="438"/>
    <n v="192606.12"/>
    <n v="-450"/>
    <n v="-298081.71999999997"/>
  </r>
  <r>
    <x v="0"/>
    <x v="16"/>
    <s v="001160"/>
    <x v="16"/>
    <n v="30050"/>
    <s v="Разовые посещения по заболеванию (дети)"/>
    <s v="АПП по тарифу"/>
    <x v="31"/>
    <m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-54"/>
    <n v="-66915.360000000001"/>
    <n v="342"/>
    <n v="81564.84"/>
    <n v="108"/>
    <n v="40494.6"/>
    <n v="108"/>
    <n v="40494.6"/>
    <n v="108"/>
    <n v="40494.6"/>
    <n v="18"/>
    <n v="-39918.959999999999"/>
  </r>
  <r>
    <x v="0"/>
    <x v="16"/>
    <s v="001160"/>
    <x v="16"/>
    <n v="30051"/>
    <s v="Разовые посещения по заболеванию (дети)"/>
    <s v="АПП по тарифу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-226"/>
    <n v="-91015.38"/>
    <n v="522"/>
    <n v="172759.34"/>
    <n v="204"/>
    <n v="71938.559999999998"/>
    <n v="204"/>
    <n v="71938.559999999998"/>
    <n v="204"/>
    <n v="71938.559999999998"/>
    <n v="-90"/>
    <n v="-43056.34"/>
  </r>
  <r>
    <x v="0"/>
    <x v="16"/>
    <s v="001160"/>
    <x v="16"/>
    <n v="30042"/>
    <s v="Разовые посещения по заболеванию (дети)"/>
    <s v="АПП по тарифу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-34659.519999999997"/>
    <n v="414"/>
    <n v="105571.78"/>
    <n v="102"/>
    <n v="38244.9"/>
    <n v="102"/>
    <n v="38244.9"/>
    <n v="102"/>
    <n v="38244.9"/>
    <n v="108"/>
    <n v="-9162.92"/>
  </r>
  <r>
    <x v="0"/>
    <x v="16"/>
    <s v="001160"/>
    <x v="16"/>
    <n v="30053"/>
    <s v="Разовые посещения по заболеванию (дети)"/>
    <s v="АПП по тарифу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-1550"/>
    <n v="-554044.55000000005"/>
    <n v="903"/>
    <n v="176900.39"/>
    <n v="669"/>
    <n v="199348.62"/>
    <n v="669"/>
    <n v="199348.62"/>
    <n v="669"/>
    <n v="199348.62"/>
    <n v="-1104"/>
    <n v="-421145.47"/>
  </r>
  <r>
    <x v="0"/>
    <x v="16"/>
    <s v="001160"/>
    <x v="16"/>
    <n v="30054"/>
    <s v="Разовые посещения по заболеванию (дети)"/>
    <s v="АПП по тарифу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-1602"/>
    <n v="-424209.06"/>
    <n v="235"/>
    <n v="165982.29999999999"/>
    <n v="501"/>
    <n v="160961.28"/>
    <n v="501"/>
    <n v="160961.28"/>
    <n v="501"/>
    <n v="160961.28"/>
    <n v="-1268"/>
    <n v="-316901.53999999998"/>
  </r>
  <r>
    <x v="0"/>
    <x v="16"/>
    <s v="001160"/>
    <x v="16"/>
    <n v="30055"/>
    <s v="Разовые посещения по заболеванию (дети)"/>
    <s v="АПП по тарифу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-3170"/>
    <n v="-973281.61"/>
    <n v="1065"/>
    <n v="520148.79"/>
    <n v="1155"/>
    <n v="407299.2"/>
    <n v="1155"/>
    <n v="407299.2"/>
    <n v="1155"/>
    <n v="407299.2"/>
    <n v="-2400"/>
    <n v="-701748.81"/>
  </r>
  <r>
    <x v="0"/>
    <x v="16"/>
    <s v="001160"/>
    <x v="16"/>
    <n v="30056"/>
    <s v="Разовые посещения по заболеванию (дети)"/>
    <s v="АПП по тарифу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25430.9"/>
    <n v="176"/>
    <n v="79737.460000000006"/>
    <n v="42"/>
    <n v="14810.88"/>
    <n v="42"/>
    <n v="14810.88"/>
    <n v="42"/>
    <n v="14810.88"/>
    <n v="50"/>
    <n v="35304.82"/>
  </r>
  <r>
    <x v="0"/>
    <x v="16"/>
    <s v="001160"/>
    <x v="16"/>
    <n v="30057"/>
    <s v="Разовые посещения по заболеванию (дети)"/>
    <s v="АПП по тарифу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-796"/>
    <n v="-297629.63"/>
    <n v="216"/>
    <n v="131033.33"/>
    <n v="276"/>
    <n v="116908.08"/>
    <n v="276"/>
    <n v="116908.08"/>
    <n v="276"/>
    <n v="116908.08"/>
    <n v="-612"/>
    <n v="-219690.91"/>
  </r>
  <r>
    <x v="0"/>
    <x v="16"/>
    <s v="001160"/>
    <x v="16"/>
    <n v="30065"/>
    <s v="Разовые посещения по заболеванию (дети)"/>
    <s v="АПП по тарифу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-3788"/>
    <n v="-1021800.91"/>
    <n v="1569"/>
    <n v="986806.24"/>
    <n v="1461"/>
    <n v="547801.94999999995"/>
    <n v="1461"/>
    <n v="547801.94999999995"/>
    <n v="1461"/>
    <n v="547801.94999999995"/>
    <n v="-2814"/>
    <n v="-656599.61"/>
  </r>
  <r>
    <x v="0"/>
    <x v="16"/>
    <s v="001160"/>
    <x v="16"/>
    <n v="30043"/>
    <s v="Разовые посещения по заболеванию (дети)"/>
    <s v="АПП по тарифу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-755"/>
    <n v="-432855.8"/>
    <n v="708"/>
    <n v="118402.6"/>
    <n v="399"/>
    <n v="150343.20000000001"/>
    <n v="399"/>
    <n v="150343.20000000001"/>
    <n v="399"/>
    <n v="150343.20000000001"/>
    <n v="-489"/>
    <n v="-332627"/>
  </r>
  <r>
    <x v="0"/>
    <x v="16"/>
    <s v="001160"/>
    <x v="16"/>
    <n v="30044"/>
    <s v="Разовые посещения по заболеванию (дети)"/>
    <s v="АПП по тарифу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-1543"/>
    <n v="-598253.68000000005"/>
    <n v="1031"/>
    <n v="366867.62"/>
    <n v="702"/>
    <n v="263214.90000000002"/>
    <n v="702"/>
    <n v="263214.90000000002"/>
    <n v="702"/>
    <n v="263214.90000000002"/>
    <n v="-1075"/>
    <n v="-422777.08"/>
  </r>
  <r>
    <x v="2"/>
    <x v="16"/>
    <s v="001160"/>
    <x v="16"/>
    <n v="30120"/>
    <s v="Неотложная помощь в медорганизации (дети)"/>
    <s v="АПП по тарифу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3778"/>
    <n v="2706672.54"/>
    <n v="4229"/>
    <n v="3029782.47"/>
    <n v="123"/>
    <n v="88120.89"/>
    <n v="123"/>
    <n v="88120.89"/>
    <n v="123"/>
    <n v="88120.89"/>
    <n v="3860"/>
    <n v="2765419.8"/>
  </r>
  <r>
    <x v="2"/>
    <x v="16"/>
    <s v="001160"/>
    <x v="16"/>
    <n v="30124"/>
    <s v="Неотложная помощь в медорганизации (дети)"/>
    <s v="АПП по тарифу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24"/>
    <n v="42295.74"/>
    <n v="300"/>
    <n v="150336.85999999999"/>
    <n v="48"/>
    <n v="29465.759999999998"/>
    <n v="48"/>
    <n v="29465.759999999998"/>
    <n v="48"/>
    <n v="29465.759999999998"/>
    <n v="156"/>
    <n v="61939.58"/>
  </r>
  <r>
    <x v="2"/>
    <x v="16"/>
    <s v="001160"/>
    <x v="16"/>
    <n v="30123"/>
    <s v="Неотложная помощь в медорганизации (дети)"/>
    <s v="АПП по тарифу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50"/>
    <n v="199279.5"/>
    <n v="3100"/>
    <n v="1765047"/>
    <n v="750"/>
    <n v="427027.5"/>
    <n v="750"/>
    <n v="427027.5"/>
    <n v="750"/>
    <n v="427027.5"/>
    <n v="850"/>
    <n v="483964.5"/>
  </r>
  <r>
    <x v="2"/>
    <x v="16"/>
    <s v="001160"/>
    <x v="16"/>
    <n v="30125"/>
    <s v="Неотложная помощь в медорганизации (дети)"/>
    <s v="АПП по тарифу"/>
    <x v="6"/>
    <m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499"/>
    <n v="336231.19"/>
    <n v="4800"/>
    <n v="3234288"/>
    <n v="1173"/>
    <n v="790379.13"/>
    <n v="1173"/>
    <n v="790379.13"/>
    <n v="1173"/>
    <n v="790379.13"/>
    <n v="1281"/>
    <n v="863150.61"/>
  </r>
  <r>
    <x v="2"/>
    <x v="16"/>
    <s v="001160"/>
    <x v="16"/>
    <n v="30135"/>
    <s v="Неотложная помощь в медорганизации (дети)"/>
    <s v="АПП по тарифу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1084"/>
    <n v="832513.62"/>
    <n v="9059"/>
    <n v="6546042.8700000001"/>
    <n v="2175"/>
    <n v="1558235.25"/>
    <n v="2175"/>
    <n v="1558235.25"/>
    <n v="2175"/>
    <n v="1558235.25"/>
    <n v="2534"/>
    <n v="1871337.12"/>
  </r>
  <r>
    <x v="4"/>
    <x v="17"/>
    <s v="001163"/>
    <x v="17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s v="Профилактические осмотры несовершеннолетних 3 месяца М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s v="Профилактические осмотры несовершеннолетних 2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s v="Профилактические осмотры несовершеннолетних 3 года  М"/>
    <s v="АПП по тарифу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s v="Профилактические осмотры несовершеннолетних 4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s v="Профилактические осмотры несовершеннолетних 5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-80"/>
    <n v="-35802.339999999997"/>
    <n v="96"/>
    <n v="1074692.54"/>
    <n v="48"/>
    <n v="302862.24"/>
    <n v="48"/>
    <n v="302862.24"/>
    <n v="48"/>
    <n v="302862.24"/>
    <n v="-48"/>
    <n v="166105.82"/>
  </r>
  <r>
    <x v="4"/>
    <x v="17"/>
    <s v="001163"/>
    <x v="17"/>
    <n v="40089"/>
    <s v="Профилактические осмотры несовершеннолетних 7 лет  М"/>
    <s v="АПП по тарифу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s v="Профилактические осмотры несовершеннолетних 8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s v="Профилактические осмотры несовершеннолетних 9 лет  М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-77"/>
    <n v="-70681.38"/>
    <n v="143"/>
    <n v="131265.42000000001"/>
    <n v="60"/>
    <n v="55076.4"/>
    <n v="60"/>
    <n v="55076.4"/>
    <n v="60"/>
    <n v="55076.4"/>
    <n v="-37"/>
    <n v="-33963.78"/>
  </r>
  <r>
    <x v="4"/>
    <x v="17"/>
    <s v="001163"/>
    <x v="17"/>
    <n v="40092"/>
    <s v="Профилактические осмотры несовершеннолетних 10 лет  М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s v="Профилактические осмотры несовершеннолетних 12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s v="Профилактические осмотры несовершеннолетних 13 лет  М"/>
    <s v="АПП по тарифу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-14"/>
    <n v="-16599.38"/>
    <n v="162"/>
    <n v="192078.54"/>
    <n v="48"/>
    <n v="56912.160000000003"/>
    <n v="48"/>
    <n v="56912.160000000003"/>
    <n v="48"/>
    <n v="56912.160000000003"/>
    <n v="18"/>
    <n v="21342.06"/>
  </r>
  <r>
    <x v="4"/>
    <x v="17"/>
    <s v="001163"/>
    <x v="17"/>
    <n v="40096"/>
    <s v="Профилактические осмотры несовершеннолетних 14 лет  М"/>
    <s v="АПП по тарифу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s v="Профилактические осмотры несовершеннолетних 15 лет  М"/>
    <s v="АПП по тарифу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s v="Профилактические осмотры несовершеннолетних 16 лет  М"/>
    <s v="АПП по тарифу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s v="Профилактические осмотры несовершеннолетних 1 год  Ж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s v="Профилактические осмотры несовершеннолетних 4 года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s v="Профилактические осмотры несовершеннолетних 5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s v="Профилактические осмотры несовершеннолетних 6 лет  Ж"/>
    <s v="АПП по тарифу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s v="Профилактические осмотры несовершеннолетних 7 лет  Ж"/>
    <s v="АПП по тарифу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s v="Профилактические осмотры несовершеннолетних 9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s v="Профилактические осмотры несовершеннолетних 10 лет  Ж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-77"/>
    <n v="-252201.95"/>
    <n v="88"/>
    <n v="288230.8"/>
    <n v="45"/>
    <n v="147390.75"/>
    <n v="45"/>
    <n v="147390.75"/>
    <n v="45"/>
    <n v="147390.75"/>
    <n v="-47"/>
    <n v="-153941.45000000001"/>
  </r>
  <r>
    <x v="4"/>
    <x v="17"/>
    <s v="001163"/>
    <x v="17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-76"/>
    <n v="399204.63"/>
    <n v="89"/>
    <n v="550664.73"/>
    <n v="45"/>
    <n v="41307.300000000003"/>
    <n v="45"/>
    <n v="41307.300000000003"/>
    <n v="45"/>
    <n v="41307.300000000003"/>
    <n v="-46"/>
    <n v="426742.83"/>
  </r>
  <r>
    <x v="4"/>
    <x v="17"/>
    <s v="001163"/>
    <x v="17"/>
    <n v="40125"/>
    <s v="Профилактические осмотры несовершеннолетних 12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s v="Профилактические осмотры несовершеннолетних 13 лет  Ж"/>
    <s v="АПП по тарифу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s v="Профилактические осмотры несовершеннолетних 14 лет  Ж"/>
    <s v="АПП по тарифу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-8"/>
    <n v="-9961.2800000000007"/>
    <n v="135"/>
    <n v="168096.6"/>
    <n v="39"/>
    <n v="48561.24"/>
    <n v="39"/>
    <n v="48561.24"/>
    <n v="39"/>
    <n v="48561.24"/>
    <n v="18"/>
    <n v="22412.880000000001"/>
  </r>
  <r>
    <x v="4"/>
    <x v="17"/>
    <s v="001163"/>
    <x v="17"/>
    <n v="40128"/>
    <s v="Профилактические осмотры несовершеннолетних 15 лет  Ж"/>
    <s v="АПП по тарифу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s v="Профилактические осмотры несовершеннолетних 16 лет  Ж"/>
    <s v="АПП по тарифу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874.44"/>
    <n v="4"/>
    <n v="23874.44"/>
    <n v="0"/>
    <n v="0"/>
    <n v="0"/>
    <n v="0"/>
    <n v="0"/>
    <n v="0"/>
    <n v="4"/>
    <n v="23874.44"/>
  </r>
  <r>
    <x v="5"/>
    <x v="17"/>
    <s v="001163"/>
    <x v="1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7"/>
    <s v="001163"/>
    <x v="1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4417.75"/>
    <n v="6"/>
    <n v="24417.75"/>
    <n v="0"/>
    <n v="0"/>
    <n v="0"/>
    <n v="0"/>
    <n v="0"/>
    <n v="0"/>
    <n v="6"/>
    <n v="24417.75"/>
  </r>
  <r>
    <x v="5"/>
    <x v="17"/>
    <s v="001163"/>
    <x v="1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0091.19"/>
    <n v="6"/>
    <n v="30091.19"/>
    <n v="0"/>
    <n v="0"/>
    <n v="0"/>
    <n v="0"/>
    <n v="0"/>
    <n v="0"/>
    <n v="6"/>
    <n v="30091.19"/>
  </r>
  <r>
    <x v="5"/>
    <x v="17"/>
    <s v="001163"/>
    <x v="17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7"/>
    <s v="001163"/>
    <x v="1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7"/>
    <s v="001163"/>
    <x v="17"/>
    <n v="90001"/>
    <s v="АПП по тарифу Дисп взросл 1 Этап Ж18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5497.56"/>
    <n v="54"/>
    <n v="128691.2"/>
    <n v="12"/>
    <n v="28143.72"/>
    <n v="12"/>
    <n v="28143.72"/>
    <n v="12"/>
    <n v="28143.72"/>
    <n v="18"/>
    <n v="44260.04"/>
  </r>
  <r>
    <x v="6"/>
    <x v="17"/>
    <s v="001163"/>
    <x v="17"/>
    <n v="90002"/>
    <s v="АПП по тарифу Дисп взросл 1 Этап Ж21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3807.759999999998"/>
    <n v="54"/>
    <n v="119566.28"/>
    <n v="12"/>
    <n v="26115.96"/>
    <n v="12"/>
    <n v="26115.96"/>
    <n v="12"/>
    <n v="26115.96"/>
    <n v="18"/>
    <n v="41218.400000000001"/>
  </r>
  <r>
    <x v="6"/>
    <x v="17"/>
    <s v="001163"/>
    <x v="17"/>
    <n v="90003"/>
    <s v="АПП по тарифу Дисп взросл 1 Этап Ж24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7842.87"/>
    <n v="55"/>
    <n v="131036.51"/>
    <n v="12"/>
    <n v="28143.72"/>
    <n v="12"/>
    <n v="28143.72"/>
    <n v="12"/>
    <n v="28143.72"/>
    <n v="19"/>
    <n v="46605.35"/>
  </r>
  <r>
    <x v="6"/>
    <x v="17"/>
    <s v="001163"/>
    <x v="17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8160.42"/>
    <n v="45"/>
    <n v="99979.31"/>
    <n v="9"/>
    <n v="19586.97"/>
    <n v="9"/>
    <n v="19586.97"/>
    <n v="9"/>
    <n v="19586.97"/>
    <n v="18"/>
    <n v="41218.400000000001"/>
  </r>
  <r>
    <x v="6"/>
    <x v="17"/>
    <s v="001163"/>
    <x v="17"/>
    <n v="90005"/>
    <s v="АПП по тарифу Дисп взросл 1 Этап Ж30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-45"/>
    <n v="27842.87"/>
    <n v="10"/>
    <n v="156834.92000000001"/>
    <n v="15"/>
    <n v="35179.65"/>
    <n v="15"/>
    <n v="35179.65"/>
    <n v="15"/>
    <n v="35179.65"/>
    <n v="-35"/>
    <n v="51295.97"/>
  </r>
  <r>
    <x v="6"/>
    <x v="17"/>
    <s v="001163"/>
    <x v="17"/>
    <n v="90006"/>
    <s v="АПП по тарифу Дисп взросл 1 Этап Ж33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6865.74"/>
    <n v="71"/>
    <n v="156563.89000000001"/>
    <n v="15"/>
    <n v="32644.95"/>
    <n v="15"/>
    <n v="32644.95"/>
    <n v="15"/>
    <n v="32644.95"/>
    <n v="26"/>
    <n v="58629.04"/>
  </r>
  <r>
    <x v="6"/>
    <x v="17"/>
    <s v="001163"/>
    <x v="17"/>
    <n v="90007"/>
    <s v="АПП по тарифу Дисп взросл 1 Этап Ж36"/>
    <s v="АПП по тарифу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8864.18"/>
    <n v="69"/>
    <n v="183513.08"/>
    <n v="15"/>
    <n v="39449.699999999997"/>
    <n v="15"/>
    <n v="39449.699999999997"/>
    <n v="15"/>
    <n v="39449.699999999997"/>
    <n v="24"/>
    <n v="65163.98"/>
  </r>
  <r>
    <x v="6"/>
    <x v="17"/>
    <s v="001163"/>
    <x v="17"/>
    <n v="90008"/>
    <s v="АПП по тарифу Дисп взросл 1 Этап Ж39"/>
    <s v="АПП по тарифу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6498.46"/>
    <n v="69"/>
    <n v="171853.46"/>
    <n v="15"/>
    <n v="36915"/>
    <n v="15"/>
    <n v="36915"/>
    <n v="15"/>
    <n v="36915"/>
    <n v="24"/>
    <n v="61108.46"/>
  </r>
  <r>
    <x v="6"/>
    <x v="17"/>
    <s v="001163"/>
    <x v="17"/>
    <n v="90009"/>
    <s v="АПП по тарифу Дисп взросл 1 Этап Ж4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9815.74"/>
    <n v="85"/>
    <n v="297114.31"/>
    <n v="21"/>
    <n v="72899.61"/>
    <n v="21"/>
    <n v="72899.61"/>
    <n v="21"/>
    <n v="72899.61"/>
    <n v="22"/>
    <n v="78415.48"/>
  </r>
  <r>
    <x v="6"/>
    <x v="17"/>
    <s v="001163"/>
    <x v="17"/>
    <n v="90010"/>
    <s v="АПП по тарифу Дисп взросл 1 Этап Ж41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5365.360000000001"/>
    <n v="98"/>
    <n v="230589.28"/>
    <n v="24"/>
    <n v="55970.16"/>
    <n v="24"/>
    <n v="55970.16"/>
    <n v="24"/>
    <n v="55970.16"/>
    <n v="26"/>
    <n v="62678.8"/>
  </r>
  <r>
    <x v="6"/>
    <x v="17"/>
    <s v="001163"/>
    <x v="17"/>
    <n v="90011"/>
    <s v="АПП по тарифу Дисп взросл 1 Этап Ж42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9881.5"/>
    <n v="89"/>
    <n v="356835.84000000003"/>
    <n v="21"/>
    <n v="83714.820000000007"/>
    <n v="21"/>
    <n v="83714.820000000007"/>
    <n v="21"/>
    <n v="83714.820000000007"/>
    <n v="26"/>
    <n v="105691.38"/>
  </r>
  <r>
    <x v="6"/>
    <x v="17"/>
    <s v="001163"/>
    <x v="17"/>
    <n v="90012"/>
    <s v="АПП по тарифу Дисп взросл 1 Этап Ж4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20701.18"/>
    <n v="96"/>
    <n v="225925.1"/>
    <n v="24"/>
    <n v="55970.16"/>
    <n v="24"/>
    <n v="55970.16"/>
    <n v="24"/>
    <n v="55970.16"/>
    <n v="24"/>
    <n v="58014.62"/>
  </r>
  <r>
    <x v="6"/>
    <x v="17"/>
    <s v="001163"/>
    <x v="17"/>
    <n v="90013"/>
    <s v="АПП по тарифу Дисп взросл 1 Этап Ж4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4"/>
    <s v="АПП по тарифу Дисп взросл 1 Этап Ж45"/>
    <s v="АПП по тарифу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122399.58"/>
    <n v="93"/>
    <n v="417545.2"/>
    <n v="21"/>
    <n v="80494.259999999995"/>
    <n v="21"/>
    <n v="80494.259999999995"/>
    <n v="21"/>
    <n v="80494.259999999995"/>
    <n v="30"/>
    <n v="176062.42"/>
  </r>
  <r>
    <x v="6"/>
    <x v="17"/>
    <s v="001163"/>
    <x v="17"/>
    <n v="90015"/>
    <s v="АПП по тарифу Дисп взросл 1 Этап Ж46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6"/>
    <s v="АПП по тарифу Дисп взросл 1 Этап Ж47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7025.81"/>
    <n v="103"/>
    <n v="242249.73"/>
    <n v="24"/>
    <n v="55970.16"/>
    <n v="24"/>
    <n v="55970.16"/>
    <n v="24"/>
    <n v="55970.16"/>
    <n v="31"/>
    <n v="74339.25"/>
  </r>
  <r>
    <x v="6"/>
    <x v="17"/>
    <s v="001163"/>
    <x v="17"/>
    <n v="90017"/>
    <s v="АПП по тарифу Дисп взросл 1 Этап Ж48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41908.660000000003"/>
    <n v="98"/>
    <n v="392713.62"/>
    <n v="24"/>
    <n v="95674.08"/>
    <n v="24"/>
    <n v="95674.08"/>
    <n v="24"/>
    <n v="95674.08"/>
    <n v="26"/>
    <n v="105691.38"/>
  </r>
  <r>
    <x v="6"/>
    <x v="17"/>
    <s v="001163"/>
    <x v="17"/>
    <n v="90018"/>
    <s v="АПП по тарифу Дисп взросл 1 Этап Ж49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3033.27"/>
    <n v="86"/>
    <n v="202604.2"/>
    <n v="21"/>
    <n v="48973.89"/>
    <n v="21"/>
    <n v="48973.89"/>
    <n v="21"/>
    <n v="48973.89"/>
    <n v="23"/>
    <n v="55682.53"/>
  </r>
  <r>
    <x v="6"/>
    <x v="17"/>
    <s v="001163"/>
    <x v="17"/>
    <n v="90019"/>
    <s v="АПП по тарифу Дисп взросл 1 Этап Ж5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3701.38"/>
    <n v="89"/>
    <n v="310999.95"/>
    <n v="21"/>
    <n v="72899.61"/>
    <n v="21"/>
    <n v="72899.61"/>
    <n v="21"/>
    <n v="72899.61"/>
    <n v="26"/>
    <n v="92301.119999999995"/>
  </r>
  <r>
    <x v="6"/>
    <x v="17"/>
    <s v="001163"/>
    <x v="17"/>
    <n v="90020"/>
    <s v="АПП по тарифу Дисп взросл 1 Этап Ж51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3292.26"/>
    <n v="106"/>
    <n v="303837.06"/>
    <n v="24"/>
    <n v="68330.399999999994"/>
    <n v="24"/>
    <n v="68330.399999999994"/>
    <n v="24"/>
    <n v="68330.399999999994"/>
    <n v="34"/>
    <n v="98845.86"/>
  </r>
  <r>
    <x v="6"/>
    <x v="17"/>
    <s v="001163"/>
    <x v="17"/>
    <n v="90021"/>
    <s v="АПП по тарифу Дисп взросл 1 Этап Ж52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3287.15"/>
    <n v="108"/>
    <n v="376956.74"/>
    <n v="27"/>
    <n v="93728.07"/>
    <n v="27"/>
    <n v="93728.07"/>
    <n v="27"/>
    <n v="93728.07"/>
    <n v="27"/>
    <n v="95772.53"/>
  </r>
  <r>
    <x v="6"/>
    <x v="17"/>
    <s v="001163"/>
    <x v="17"/>
    <n v="90022"/>
    <s v="АПП по тарифу Дисп взросл 1 Этап Ж5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2361.63"/>
    <n v="101"/>
    <n v="237585.55"/>
    <n v="24"/>
    <n v="55970.16"/>
    <n v="24"/>
    <n v="55970.16"/>
    <n v="24"/>
    <n v="55970.16"/>
    <n v="29"/>
    <n v="69675.070000000007"/>
  </r>
  <r>
    <x v="6"/>
    <x v="17"/>
    <s v="001163"/>
    <x v="17"/>
    <n v="90023"/>
    <s v="АПП по тарифу Дисп взросл 1 Этап Ж54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3800.02"/>
    <n v="106"/>
    <n v="424604.98"/>
    <n v="24"/>
    <n v="95674.08"/>
    <n v="24"/>
    <n v="95674.08"/>
    <n v="24"/>
    <n v="95674.08"/>
    <n v="34"/>
    <n v="137582.74"/>
  </r>
  <r>
    <x v="6"/>
    <x v="17"/>
    <s v="001163"/>
    <x v="17"/>
    <n v="90024"/>
    <s v="АПП по тарифу Дисп взросл 1 Этап Ж55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0029.54"/>
    <n v="111"/>
    <n v="260906.45"/>
    <n v="27"/>
    <n v="62966.43"/>
    <n v="27"/>
    <n v="62966.43"/>
    <n v="27"/>
    <n v="62966.43"/>
    <n v="30"/>
    <n v="72007.16"/>
  </r>
  <r>
    <x v="6"/>
    <x v="17"/>
    <s v="001163"/>
    <x v="17"/>
    <n v="90025"/>
    <s v="АПП по тарифу Дисп взросл 1 Этап Ж56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71472.66"/>
    <n v="119"/>
    <n v="415142.25"/>
    <n v="27"/>
    <n v="93728.07"/>
    <n v="27"/>
    <n v="93728.07"/>
    <n v="27"/>
    <n v="93728.07"/>
    <n v="38"/>
    <n v="133958.04"/>
  </r>
  <r>
    <x v="6"/>
    <x v="17"/>
    <s v="001163"/>
    <x v="17"/>
    <n v="90026"/>
    <s v="АПП по тарифу Дисп взросл 1 Этап Ж57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4680.66"/>
    <n v="143"/>
    <n v="409179.76"/>
    <n v="33"/>
    <n v="93954.3"/>
    <n v="33"/>
    <n v="93954.3"/>
    <n v="33"/>
    <n v="93954.3"/>
    <n v="44"/>
    <n v="127316.86"/>
  </r>
  <r>
    <x v="6"/>
    <x v="17"/>
    <s v="001163"/>
    <x v="17"/>
    <n v="90027"/>
    <s v="АПП по тарифу Дисп взросл 1 Этап Ж58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7587.02"/>
    <n v="137"/>
    <n v="477627.63"/>
    <n v="33"/>
    <n v="114556.53"/>
    <n v="33"/>
    <n v="114556.53"/>
    <n v="33"/>
    <n v="114556.53"/>
    <n v="38"/>
    <n v="133958.04"/>
  </r>
  <r>
    <x v="6"/>
    <x v="17"/>
    <s v="001163"/>
    <x v="17"/>
    <n v="90028"/>
    <s v="АПП по тарифу Дисп взросл 1 Этап Ж5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51018.35"/>
    <n v="131"/>
    <n v="307548.25"/>
    <n v="30"/>
    <n v="69962.7"/>
    <n v="30"/>
    <n v="69962.7"/>
    <n v="30"/>
    <n v="69962.7"/>
    <n v="41"/>
    <n v="97660.15"/>
  </r>
  <r>
    <x v="6"/>
    <x v="17"/>
    <s v="001163"/>
    <x v="17"/>
    <n v="90029"/>
    <s v="АПП по тарифу Дисп взросл 1 Этап Ж60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61840.76"/>
    <n v="136"/>
    <n v="544197.57999999996"/>
    <n v="33"/>
    <n v="131551.85999999999"/>
    <n v="33"/>
    <n v="131551.85999999999"/>
    <n v="33"/>
    <n v="131551.85999999999"/>
    <n v="37"/>
    <n v="149542"/>
  </r>
  <r>
    <x v="6"/>
    <x v="17"/>
    <s v="001163"/>
    <x v="17"/>
    <n v="90030"/>
    <s v="АПП по тарифу Дисп взросл 1 Этап Ж61"/>
    <s v="АПП по тарифу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30029.54"/>
    <n v="133"/>
    <n v="312212.43"/>
    <n v="33"/>
    <n v="76958.97"/>
    <n v="33"/>
    <n v="76958.97"/>
    <n v="33"/>
    <n v="76958.97"/>
    <n v="34"/>
    <n v="81335.520000000004"/>
  </r>
  <r>
    <x v="6"/>
    <x v="17"/>
    <s v="001163"/>
    <x v="17"/>
    <n v="90031"/>
    <s v="АПП по тарифу Дисп взросл 1 Этап Ж62"/>
    <s v="АПП по тарифу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7587.02"/>
    <n v="148"/>
    <n v="515813.14"/>
    <n v="36"/>
    <n v="124970.76"/>
    <n v="36"/>
    <n v="124970.76"/>
    <n v="36"/>
    <n v="124970.76"/>
    <n v="40"/>
    <n v="140900.85999999999"/>
  </r>
  <r>
    <x v="6"/>
    <x v="17"/>
    <s v="001163"/>
    <x v="17"/>
    <n v="90032"/>
    <s v="АПП по тарифу Дисп взросл 1 Этап Ж63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4750.96"/>
    <n v="136"/>
    <n v="389250.06"/>
    <n v="33"/>
    <n v="93954.3"/>
    <n v="33"/>
    <n v="93954.3"/>
    <n v="33"/>
    <n v="93954.3"/>
    <n v="37"/>
    <n v="107387.16"/>
  </r>
  <r>
    <x v="6"/>
    <x v="17"/>
    <s v="001163"/>
    <x v="17"/>
    <n v="90033"/>
    <s v="АПП по тарифу Дисп взросл 1 Этап Ж6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40229.97"/>
    <n v="121"/>
    <n v="422085.07"/>
    <n v="30"/>
    <n v="104142.3"/>
    <n v="30"/>
    <n v="104142.3"/>
    <n v="30"/>
    <n v="104142.3"/>
    <n v="31"/>
    <n v="109658.17"/>
  </r>
  <r>
    <x v="6"/>
    <x v="17"/>
    <s v="001163"/>
    <x v="17"/>
    <n v="90034"/>
    <s v="АПП по тарифу Дисп взросл 1 Этап Ж65"/>
    <s v="АПП по тарифу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7898.49"/>
    <n v="107"/>
    <n v="260275.05"/>
    <n v="24"/>
    <n v="57920.88"/>
    <n v="24"/>
    <n v="57920.88"/>
    <n v="24"/>
    <n v="57920.88"/>
    <n v="35"/>
    <n v="86512.41"/>
  </r>
  <r>
    <x v="6"/>
    <x v="17"/>
    <s v="001163"/>
    <x v="17"/>
    <n v="90035"/>
    <s v="АПП по тарифу Дисп взросл 1 Этап Ж66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30955.25"/>
    <n v="108"/>
    <n v="348973.94"/>
    <n v="27"/>
    <n v="86732.37"/>
    <n v="27"/>
    <n v="86732.37"/>
    <n v="27"/>
    <n v="86732.37"/>
    <n v="27"/>
    <n v="88776.83"/>
  </r>
  <r>
    <x v="6"/>
    <x v="17"/>
    <s v="001163"/>
    <x v="17"/>
    <n v="90036"/>
    <s v="АПП по тарифу Дисп взросл 1 Этап Ж67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4759.360000000001"/>
    <n v="98"/>
    <n v="224650.48"/>
    <n v="24"/>
    <n v="54515.76"/>
    <n v="24"/>
    <n v="54515.76"/>
    <n v="24"/>
    <n v="54515.76"/>
    <n v="26"/>
    <n v="61103.199999999997"/>
  </r>
  <r>
    <x v="6"/>
    <x v="17"/>
    <s v="001163"/>
    <x v="17"/>
    <n v="90037"/>
    <s v="АПП по тарифу Дисп взросл 1 Этап Ж68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2294.74"/>
    <n v="89"/>
    <n v="300567.37"/>
    <n v="21"/>
    <n v="70437.990000000005"/>
    <n v="21"/>
    <n v="70437.990000000005"/>
    <n v="21"/>
    <n v="70437.990000000005"/>
    <n v="26"/>
    <n v="89253.4"/>
  </r>
  <r>
    <x v="6"/>
    <x v="17"/>
    <s v="001163"/>
    <x v="17"/>
    <n v="90038"/>
    <s v="АПП по тарифу Дисп взросл 1 Этап Ж69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6116.81"/>
    <n v="103"/>
    <n v="236007.93"/>
    <n v="24"/>
    <n v="54515.76"/>
    <n v="24"/>
    <n v="54515.76"/>
    <n v="24"/>
    <n v="54515.76"/>
    <n v="31"/>
    <n v="72460.649999999994"/>
  </r>
  <r>
    <x v="6"/>
    <x v="17"/>
    <s v="001163"/>
    <x v="17"/>
    <n v="90039"/>
    <s v="АПП по тарифу Дисп взросл 1 Этап Ж70"/>
    <s v="АПП по тарифу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30955.25"/>
    <n v="86"/>
    <n v="278303.12"/>
    <n v="21"/>
    <n v="67458.509999999995"/>
    <n v="21"/>
    <n v="67458.509999999995"/>
    <n v="21"/>
    <n v="67458.509999999995"/>
    <n v="23"/>
    <n v="75927.59"/>
  </r>
  <r>
    <x v="6"/>
    <x v="17"/>
    <s v="001163"/>
    <x v="17"/>
    <n v="90040"/>
    <s v="АПП по тарифу Дисп взросл 1 Этап Ж71"/>
    <s v="АПП по тарифу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5831.64"/>
    <n v="91"/>
    <n v="221661.13"/>
    <n v="21"/>
    <n v="50680.77"/>
    <n v="21"/>
    <n v="50680.77"/>
    <n v="21"/>
    <n v="50680.77"/>
    <n v="28"/>
    <n v="69618.820000000007"/>
  </r>
  <r>
    <x v="6"/>
    <x v="17"/>
    <s v="001163"/>
    <x v="17"/>
    <n v="90041"/>
    <s v="АПП по тарифу Дисп взросл 1 Этап Ж72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7016.800000000003"/>
    <n v="80"/>
    <n v="259029.26"/>
    <n v="18"/>
    <n v="57821.58"/>
    <n v="18"/>
    <n v="57821.58"/>
    <n v="18"/>
    <n v="57821.58"/>
    <n v="26"/>
    <n v="85564.52"/>
  </r>
  <r>
    <x v="6"/>
    <x v="17"/>
    <s v="001163"/>
    <x v="17"/>
    <n v="90042"/>
    <s v="АПП по тарифу Дисп взросл 1 Этап Ж73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3845.32"/>
    <n v="69"/>
    <n v="158777.26999999999"/>
    <n v="15"/>
    <n v="34072.35"/>
    <n v="15"/>
    <n v="34072.35"/>
    <n v="15"/>
    <n v="34072.35"/>
    <n v="24"/>
    <n v="56560.22"/>
  </r>
  <r>
    <x v="6"/>
    <x v="17"/>
    <s v="001163"/>
    <x v="17"/>
    <n v="90043"/>
    <s v="АПП по тарифу Дисп взросл 1 Этап Ж74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5711.5"/>
    <n v="71"/>
    <n v="240191.95"/>
    <n v="15"/>
    <n v="50312.85"/>
    <n v="15"/>
    <n v="50312.85"/>
    <n v="15"/>
    <n v="50312.85"/>
    <n v="26"/>
    <n v="89253.4"/>
  </r>
  <r>
    <x v="6"/>
    <x v="17"/>
    <s v="001163"/>
    <x v="17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31573.83"/>
    <n v="57"/>
    <n v="131519.39000000001"/>
    <n v="12"/>
    <n v="27257.88"/>
    <n v="12"/>
    <n v="27257.88"/>
    <n v="12"/>
    <n v="27257.88"/>
    <n v="21"/>
    <n v="49745.75"/>
  </r>
  <r>
    <x v="6"/>
    <x v="17"/>
    <s v="001163"/>
    <x v="17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4464.16"/>
    <n v="32"/>
    <n v="73787.5"/>
    <n v="6"/>
    <n v="13451.82"/>
    <n v="6"/>
    <n v="13451.82"/>
    <n v="6"/>
    <n v="13451.82"/>
    <n v="14"/>
    <n v="33432.04"/>
  </r>
  <r>
    <x v="6"/>
    <x v="17"/>
    <s v="001163"/>
    <x v="17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5333.68"/>
    <n v="28"/>
    <n v="64060.82"/>
    <n v="6"/>
    <n v="13289.22"/>
    <n v="6"/>
    <n v="13289.22"/>
    <n v="6"/>
    <n v="13289.22"/>
    <n v="10"/>
    <n v="24193.16"/>
  </r>
  <r>
    <x v="6"/>
    <x v="17"/>
    <s v="001163"/>
    <x v="17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8770.3700000000008"/>
    <n v="25"/>
    <n v="58093.71"/>
    <n v="6"/>
    <n v="13451.82"/>
    <n v="6"/>
    <n v="13451.82"/>
    <n v="6"/>
    <n v="13451.82"/>
    <n v="7"/>
    <n v="17738.25"/>
  </r>
  <r>
    <x v="6"/>
    <x v="17"/>
    <s v="001163"/>
    <x v="17"/>
    <n v="90048"/>
    <s v="АПП по тарифу Дисп взросл 1 Этап Ж79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6555.39"/>
    <n v="62"/>
    <n v="130569.84"/>
    <n v="15"/>
    <n v="31094.85"/>
    <n v="15"/>
    <n v="31094.85"/>
    <n v="15"/>
    <n v="31094.85"/>
    <n v="17"/>
    <n v="37285.29"/>
  </r>
  <r>
    <x v="6"/>
    <x v="17"/>
    <s v="001163"/>
    <x v="17"/>
    <n v="90049"/>
    <s v="АПП по тарифу Дисп взросл 1 Этап Ж80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6347.56"/>
    <n v="61"/>
    <n v="147459.31"/>
    <n v="15"/>
    <n v="35757.75"/>
    <n v="15"/>
    <n v="35757.75"/>
    <n v="15"/>
    <n v="35757.75"/>
    <n v="16"/>
    <n v="40186.06"/>
  </r>
  <r>
    <x v="6"/>
    <x v="17"/>
    <s v="001163"/>
    <x v="17"/>
    <n v="90050"/>
    <s v="АПП по тарифу Дисп взросл 1 Этап Ж81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31066.32"/>
    <n v="80"/>
    <n v="167883.66"/>
    <n v="18"/>
    <n v="37313.82"/>
    <n v="18"/>
    <n v="37313.82"/>
    <n v="18"/>
    <n v="37313.82"/>
    <n v="26"/>
    <n v="55942.2"/>
  </r>
  <r>
    <x v="6"/>
    <x v="17"/>
    <s v="001163"/>
    <x v="17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8948.1"/>
    <n v="78"/>
    <n v="176918.12"/>
    <n v="18"/>
    <n v="40355.46"/>
    <n v="18"/>
    <n v="40355.46"/>
    <n v="18"/>
    <n v="40355.46"/>
    <n v="24"/>
    <n v="55851.74"/>
  </r>
  <r>
    <x v="6"/>
    <x v="17"/>
    <s v="001163"/>
    <x v="17"/>
    <n v="90052"/>
    <s v="АПП по тарифу Дисп взросл 1 Этап Ж83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7548.55"/>
    <n v="84"/>
    <n v="188093.54"/>
    <n v="21"/>
    <n v="46512.27"/>
    <n v="21"/>
    <n v="46512.27"/>
    <n v="21"/>
    <n v="46512.27"/>
    <n v="21"/>
    <n v="48556.73"/>
  </r>
  <r>
    <x v="6"/>
    <x v="17"/>
    <s v="001163"/>
    <x v="17"/>
    <n v="90053"/>
    <s v="АПП по тарифу Дисп взросл 1 Этап Ж8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3432.04"/>
    <n v="69"/>
    <n v="156740.39000000001"/>
    <n v="15"/>
    <n v="33629.550000000003"/>
    <n v="15"/>
    <n v="33629.550000000003"/>
    <n v="15"/>
    <n v="33629.550000000003"/>
    <n v="24"/>
    <n v="55851.74"/>
  </r>
  <r>
    <x v="6"/>
    <x v="17"/>
    <s v="001163"/>
    <x v="17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4482.4"/>
    <n v="72"/>
    <n v="151299.74"/>
    <n v="18"/>
    <n v="37313.82"/>
    <n v="18"/>
    <n v="37313.82"/>
    <n v="18"/>
    <n v="37313.82"/>
    <n v="18"/>
    <n v="39358.28"/>
  </r>
  <r>
    <x v="6"/>
    <x v="17"/>
    <s v="001163"/>
    <x v="17"/>
    <n v="90055"/>
    <s v="АПП по тарифу Дисп взросл 1 Этап Ж86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3034.51"/>
    <n v="57"/>
    <n v="137923.91"/>
    <n v="12"/>
    <n v="28606.2"/>
    <n v="12"/>
    <n v="28606.2"/>
    <n v="12"/>
    <n v="28606.2"/>
    <n v="21"/>
    <n v="52105.31"/>
  </r>
  <r>
    <x v="6"/>
    <x v="17"/>
    <s v="001163"/>
    <x v="17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4482.4"/>
    <n v="28"/>
    <n v="60088.18"/>
    <n v="6"/>
    <n v="12437.94"/>
    <n v="6"/>
    <n v="12437.94"/>
    <n v="6"/>
    <n v="12437.94"/>
    <n v="10"/>
    <n v="22774.36"/>
  </r>
  <r>
    <x v="6"/>
    <x v="17"/>
    <s v="001163"/>
    <x v="17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7738.25"/>
    <n v="40"/>
    <n v="91723.26"/>
    <n v="9"/>
    <n v="20177.73"/>
    <n v="9"/>
    <n v="20177.73"/>
    <n v="9"/>
    <n v="20177.73"/>
    <n v="13"/>
    <n v="31190.07"/>
  </r>
  <r>
    <x v="6"/>
    <x v="17"/>
    <s v="001163"/>
    <x v="17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8622.9"/>
    <n v="34"/>
    <n v="77350.039999999994"/>
    <n v="6"/>
    <n v="13289.22"/>
    <n v="6"/>
    <n v="13289.22"/>
    <n v="6"/>
    <n v="13289.22"/>
    <n v="16"/>
    <n v="37482.379999999997"/>
  </r>
  <r>
    <x v="6"/>
    <x v="17"/>
    <s v="001163"/>
    <x v="17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1012.34"/>
    <n v="26"/>
    <n v="60335.68"/>
    <n v="6"/>
    <n v="13451.82"/>
    <n v="6"/>
    <n v="13451.82"/>
    <n v="6"/>
    <n v="13451.82"/>
    <n v="8"/>
    <n v="19980.22"/>
  </r>
  <r>
    <x v="6"/>
    <x v="17"/>
    <s v="001163"/>
    <x v="17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6555.39"/>
    <n v="40"/>
    <n v="84964.06"/>
    <n v="9"/>
    <n v="18656.91"/>
    <n v="9"/>
    <n v="18656.91"/>
    <n v="9"/>
    <n v="18656.91"/>
    <n v="13"/>
    <n v="28993.33"/>
  </r>
  <r>
    <x v="6"/>
    <x v="17"/>
    <s v="001163"/>
    <x v="17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9196.01"/>
    <n v="25"/>
    <n v="61640.71"/>
    <n v="6"/>
    <n v="14303.1"/>
    <n v="6"/>
    <n v="14303.1"/>
    <n v="6"/>
    <n v="14303.1"/>
    <n v="7"/>
    <n v="18731.41"/>
  </r>
  <r>
    <x v="6"/>
    <x v="17"/>
    <s v="001163"/>
    <x v="17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20701.37"/>
    <n v="20"/>
    <n v="43504.26"/>
    <n v="3"/>
    <n v="6218.97"/>
    <n v="3"/>
    <n v="6218.97"/>
    <n v="3"/>
    <n v="6218.97"/>
    <n v="11"/>
    <n v="24847.35"/>
  </r>
  <r>
    <x v="6"/>
    <x v="17"/>
    <s v="001163"/>
    <x v="17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4286.43"/>
    <n v="12"/>
    <n v="28948.1"/>
    <n v="3"/>
    <n v="6725.91"/>
    <n v="3"/>
    <n v="6725.91"/>
    <n v="3"/>
    <n v="6725.91"/>
    <n v="3"/>
    <n v="8770.3700000000008"/>
  </r>
  <r>
    <x v="6"/>
    <x v="17"/>
    <s v="001163"/>
    <x v="17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9763.419999999998"/>
    <n v="19"/>
    <n v="44126.99"/>
    <n v="3"/>
    <n v="6644.61"/>
    <n v="3"/>
    <n v="6644.61"/>
    <n v="3"/>
    <n v="6644.61"/>
    <n v="10"/>
    <n v="24193.16"/>
  </r>
  <r>
    <x v="6"/>
    <x v="17"/>
    <s v="001163"/>
    <x v="17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6706.13"/>
    <n v="22"/>
    <n v="51367.8"/>
    <n v="3"/>
    <n v="6725.91"/>
    <n v="3"/>
    <n v="6725.91"/>
    <n v="3"/>
    <n v="6725.91"/>
    <n v="13"/>
    <n v="31190.07"/>
  </r>
  <r>
    <x v="6"/>
    <x v="17"/>
    <s v="001163"/>
    <x v="17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409.41"/>
    <n v="5"/>
    <n v="12409.41"/>
    <n v="0"/>
    <n v="0"/>
    <n v="0"/>
    <n v="0"/>
    <n v="0"/>
    <n v="0"/>
    <n v="5"/>
    <n v="12409.41"/>
  </r>
  <r>
    <x v="6"/>
    <x v="17"/>
    <s v="001163"/>
    <x v="17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196.01"/>
    <n v="3"/>
    <n v="9196.01"/>
    <n v="0"/>
    <n v="0"/>
    <n v="0"/>
    <n v="0"/>
    <n v="0"/>
    <n v="0"/>
    <n v="3"/>
    <n v="9196.01"/>
  </r>
  <r>
    <x v="6"/>
    <x v="17"/>
    <s v="001163"/>
    <x v="17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117.45"/>
    <n v="1"/>
    <n v="4117.45"/>
    <n v="0"/>
    <n v="0"/>
    <n v="0"/>
    <n v="0"/>
    <n v="0"/>
    <n v="0"/>
    <n v="1"/>
    <n v="4117.45"/>
  </r>
  <r>
    <x v="6"/>
    <x v="17"/>
    <s v="001163"/>
    <x v="17"/>
    <n v="90069"/>
    <s v="АПП по тарифу Дисп взросл 1 Этап М18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7369.11"/>
    <n v="55"/>
    <n v="78667.710000000006"/>
    <n v="12"/>
    <n v="16717.8"/>
    <n v="12"/>
    <n v="16717.8"/>
    <n v="12"/>
    <n v="16717.8"/>
    <n v="19"/>
    <n v="28514.31"/>
  </r>
  <r>
    <x v="6"/>
    <x v="17"/>
    <s v="001163"/>
    <x v="17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2"/>
    <s v="АПП по тарифу Дисп взросл 1 Этап М27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4582.81"/>
    <n v="64"/>
    <n v="91206.06"/>
    <n v="15"/>
    <n v="20897.25"/>
    <n v="15"/>
    <n v="20897.25"/>
    <n v="15"/>
    <n v="20897.25"/>
    <n v="19"/>
    <n v="28514.31"/>
  </r>
  <r>
    <x v="6"/>
    <x v="17"/>
    <s v="001163"/>
    <x v="17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5476.41"/>
    <n v="70"/>
    <n v="111393.56"/>
    <n v="15"/>
    <n v="23431.95"/>
    <n v="15"/>
    <n v="23431.95"/>
    <n v="15"/>
    <n v="23431.95"/>
    <n v="25"/>
    <n v="41097.71"/>
  </r>
  <r>
    <x v="6"/>
    <x v="17"/>
    <s v="001163"/>
    <x v="17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4582.81"/>
    <n v="86"/>
    <n v="121855.36"/>
    <n v="21"/>
    <n v="29256.15"/>
    <n v="21"/>
    <n v="29256.15"/>
    <n v="21"/>
    <n v="29256.15"/>
    <n v="23"/>
    <n v="34086.910000000003"/>
  </r>
  <r>
    <x v="6"/>
    <x v="17"/>
    <s v="001163"/>
    <x v="17"/>
    <n v="90075"/>
    <s v="АПП по тарифу Дисп взросл 1 Этап М36"/>
    <s v="АПП по тарифу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7899.66"/>
    <n v="80"/>
    <n v="149788.46"/>
    <n v="18"/>
    <n v="33242.400000000001"/>
    <n v="18"/>
    <n v="33242.400000000001"/>
    <n v="18"/>
    <n v="33242.400000000001"/>
    <n v="26"/>
    <n v="50061.26"/>
  </r>
  <r>
    <x v="6"/>
    <x v="17"/>
    <s v="001163"/>
    <x v="17"/>
    <n v="90076"/>
    <s v="АПП по тарифу Дисп взросл 1 Этап М39"/>
    <s v="АПП по тарифу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3789.2"/>
    <n v="62"/>
    <n v="106069.3"/>
    <n v="15"/>
    <n v="25167.3"/>
    <n v="15"/>
    <n v="25167.3"/>
    <n v="15"/>
    <n v="25167.3"/>
    <n v="17"/>
    <n v="30567.4"/>
  </r>
  <r>
    <x v="6"/>
    <x v="17"/>
    <s v="001163"/>
    <x v="17"/>
    <n v="90077"/>
    <s v="АПП по тарифу Дисп взросл 1 Этап М40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4939.66"/>
    <n v="87"/>
    <n v="201232.7"/>
    <n v="21"/>
    <n v="48079.92"/>
    <n v="21"/>
    <n v="48079.92"/>
    <n v="21"/>
    <n v="48079.92"/>
    <n v="24"/>
    <n v="56992.94"/>
  </r>
  <r>
    <x v="6"/>
    <x v="17"/>
    <s v="001163"/>
    <x v="17"/>
    <n v="90078"/>
    <s v="АПП по тарифу Дисп взросл 1 Этап М41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5498.74"/>
    <n v="84"/>
    <n v="163495.82"/>
    <n v="21"/>
    <n v="40362.839999999997"/>
    <n v="21"/>
    <n v="40362.839999999997"/>
    <n v="21"/>
    <n v="40362.839999999997"/>
    <n v="21"/>
    <n v="42407.3"/>
  </r>
  <r>
    <x v="6"/>
    <x v="17"/>
    <s v="001163"/>
    <x v="17"/>
    <n v="90079"/>
    <s v="АПП по тарифу Дисп взросл 1 Этап М42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3378.26"/>
    <n v="94"/>
    <n v="230596.06"/>
    <n v="21"/>
    <n v="51059.4"/>
    <n v="21"/>
    <n v="51059.4"/>
    <n v="21"/>
    <n v="51059.4"/>
    <n v="31"/>
    <n v="77417.86"/>
  </r>
  <r>
    <x v="6"/>
    <x v="17"/>
    <s v="001163"/>
    <x v="17"/>
    <n v="90080"/>
    <s v="АПП по тарифу Дисп взросл 1 Этап М4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3186.9"/>
    <n v="88"/>
    <n v="171183.98"/>
    <n v="21"/>
    <n v="40362.839999999997"/>
    <n v="21"/>
    <n v="40362.839999999997"/>
    <n v="21"/>
    <n v="40362.839999999997"/>
    <n v="25"/>
    <n v="50095.46"/>
  </r>
  <r>
    <x v="6"/>
    <x v="17"/>
    <s v="001163"/>
    <x v="17"/>
    <n v="90081"/>
    <s v="АПП по тарифу Дисп взросл 1 Этап М44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31808.22"/>
    <n v="90"/>
    <n v="208101.26"/>
    <n v="21"/>
    <n v="48079.92"/>
    <n v="21"/>
    <n v="48079.92"/>
    <n v="21"/>
    <n v="48079.92"/>
    <n v="27"/>
    <n v="63861.5"/>
  </r>
  <r>
    <x v="6"/>
    <x v="17"/>
    <s v="001163"/>
    <x v="17"/>
    <n v="90082"/>
    <s v="АПП по тарифу Дисп взросл 1 Этап М45"/>
    <s v="АПП по тарифу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7171.360000000001"/>
    <n v="87"/>
    <n v="307648.49"/>
    <n v="21"/>
    <n v="73766.490000000005"/>
    <n v="21"/>
    <n v="73766.490000000005"/>
    <n v="21"/>
    <n v="73766.490000000005"/>
    <n v="24"/>
    <n v="86349.02"/>
  </r>
  <r>
    <x v="6"/>
    <x v="17"/>
    <s v="001163"/>
    <x v="17"/>
    <n v="90083"/>
    <s v="АПП по тарифу Дисп взросл 1 Этап М4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5545.34"/>
    <n v="107"/>
    <n v="247023.1"/>
    <n v="24"/>
    <n v="54948.480000000003"/>
    <n v="24"/>
    <n v="54948.480000000003"/>
    <n v="24"/>
    <n v="54948.480000000003"/>
    <n v="35"/>
    <n v="82177.66"/>
  </r>
  <r>
    <x v="6"/>
    <x v="17"/>
    <s v="001163"/>
    <x v="17"/>
    <n v="90084"/>
    <s v="АПП по тарифу Дисп взросл 1 Этап М47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4719.14"/>
    <n v="94"/>
    <n v="182716.22"/>
    <n v="21"/>
    <n v="40362.839999999997"/>
    <n v="21"/>
    <n v="40362.839999999997"/>
    <n v="21"/>
    <n v="40362.839999999997"/>
    <n v="31"/>
    <n v="61627.7"/>
  </r>
  <r>
    <x v="6"/>
    <x v="17"/>
    <s v="001163"/>
    <x v="17"/>
    <n v="90085"/>
    <s v="АПП по тарифу Дисп взросл 1 Этап М48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8515.46"/>
    <n v="92"/>
    <n v="225733.26"/>
    <n v="21"/>
    <n v="51059.4"/>
    <n v="21"/>
    <n v="51059.4"/>
    <n v="21"/>
    <n v="51059.4"/>
    <n v="29"/>
    <n v="72555.06"/>
  </r>
  <r>
    <x v="6"/>
    <x v="17"/>
    <s v="001163"/>
    <x v="17"/>
    <n v="90086"/>
    <s v="АПП по тарифу Дисп взросл 1 Этап М4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21264.86"/>
    <n v="98"/>
    <n v="190404.38"/>
    <n v="24"/>
    <n v="46128.959999999999"/>
    <n v="24"/>
    <n v="46128.959999999999"/>
    <n v="24"/>
    <n v="46128.959999999999"/>
    <n v="26"/>
    <n v="52017.5"/>
  </r>
  <r>
    <x v="6"/>
    <x v="17"/>
    <s v="001163"/>
    <x v="17"/>
    <n v="90087"/>
    <s v="АПП по тарифу Дисп взросл 1 Этап М50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5072.42"/>
    <n v="89"/>
    <n v="247001.83"/>
    <n v="21"/>
    <n v="57798.93"/>
    <n v="21"/>
    <n v="57798.93"/>
    <n v="21"/>
    <n v="57798.93"/>
    <n v="26"/>
    <n v="73605.039999999994"/>
  </r>
  <r>
    <x v="6"/>
    <x v="17"/>
    <s v="001163"/>
    <x v="17"/>
    <n v="90088"/>
    <s v="АПП по тарифу Дисп взросл 1 Этап М51"/>
    <s v="АПП по тарифу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20619.740000000002"/>
    <n v="86"/>
    <n v="179541.58"/>
    <n v="21"/>
    <n v="43342.32"/>
    <n v="21"/>
    <n v="43342.32"/>
    <n v="21"/>
    <n v="43342.32"/>
    <n v="23"/>
    <n v="49514.62"/>
  </r>
  <r>
    <x v="6"/>
    <x v="17"/>
    <s v="001163"/>
    <x v="17"/>
    <n v="90089"/>
    <s v="АПП по тарифу Дисп взросл 1 Этап М52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3255.82"/>
    <n v="95"/>
    <n v="219548.86"/>
    <n v="21"/>
    <n v="48079.92"/>
    <n v="21"/>
    <n v="48079.92"/>
    <n v="21"/>
    <n v="48079.92"/>
    <n v="32"/>
    <n v="75309.100000000006"/>
  </r>
  <r>
    <x v="6"/>
    <x v="17"/>
    <s v="001163"/>
    <x v="17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8953.02"/>
    <n v="91"/>
    <n v="176950.1"/>
    <n v="21"/>
    <n v="40362.839999999997"/>
    <n v="21"/>
    <n v="40362.839999999997"/>
    <n v="21"/>
    <n v="40362.839999999997"/>
    <n v="28"/>
    <n v="55861.58"/>
  </r>
  <r>
    <x v="6"/>
    <x v="17"/>
    <s v="001163"/>
    <x v="17"/>
    <n v="90091"/>
    <s v="АПП по тарифу Дисп взросл 1 Этап М54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3652.660000000003"/>
    <n v="101"/>
    <n v="247615.86"/>
    <n v="24"/>
    <n v="58353.599999999999"/>
    <n v="24"/>
    <n v="58353.599999999999"/>
    <n v="24"/>
    <n v="58353.599999999999"/>
    <n v="29"/>
    <n v="72555.06"/>
  </r>
  <r>
    <x v="6"/>
    <x v="17"/>
    <s v="001163"/>
    <x v="17"/>
    <n v="90092"/>
    <s v="АПП по тарифу Дисп взросл 1 Этап М55"/>
    <s v="АПП по тарифу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7356.61"/>
    <n v="118"/>
    <n v="283456.76"/>
    <n v="27"/>
    <n v="64390.95"/>
    <n v="27"/>
    <n v="64390.95"/>
    <n v="27"/>
    <n v="64390.95"/>
    <n v="37"/>
    <n v="90283.91"/>
  </r>
  <r>
    <x v="6"/>
    <x v="17"/>
    <s v="001163"/>
    <x v="17"/>
    <n v="90093"/>
    <s v="АПП по тарифу Дисп взросл 1 Этап М5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3255.82"/>
    <n v="106"/>
    <n v="244733.58"/>
    <n v="24"/>
    <n v="54948.480000000003"/>
    <n v="24"/>
    <n v="54948.480000000003"/>
    <n v="24"/>
    <n v="54948.480000000003"/>
    <n v="34"/>
    <n v="79888.14"/>
  </r>
  <r>
    <x v="6"/>
    <x v="17"/>
    <s v="001163"/>
    <x v="17"/>
    <n v="90094"/>
    <s v="АПП по тарифу Дисп взросл 1 Этап М57"/>
    <s v="АПП по тарифу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30939.34"/>
    <n v="102"/>
    <n v="212564.3"/>
    <n v="24"/>
    <n v="49534.080000000002"/>
    <n v="24"/>
    <n v="49534.080000000002"/>
    <n v="24"/>
    <n v="49534.080000000002"/>
    <n v="30"/>
    <n v="63962.06"/>
  </r>
  <r>
    <x v="6"/>
    <x v="17"/>
    <s v="001163"/>
    <x v="17"/>
    <n v="90095"/>
    <s v="АПП по тарифу Дисп взросл 1 Этап М58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4939.66"/>
    <n v="120"/>
    <n v="276786.86"/>
    <n v="30"/>
    <n v="68685.600000000006"/>
    <n v="30"/>
    <n v="68685.600000000006"/>
    <n v="30"/>
    <n v="68685.600000000006"/>
    <n v="30"/>
    <n v="70730.06"/>
  </r>
  <r>
    <x v="6"/>
    <x v="17"/>
    <s v="001163"/>
    <x v="17"/>
    <n v="90096"/>
    <s v="АПП по тарифу Дисп взросл 1 Этап М5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8953.02"/>
    <n v="102"/>
    <n v="198092.54"/>
    <n v="24"/>
    <n v="46128.959999999999"/>
    <n v="24"/>
    <n v="46128.959999999999"/>
    <n v="24"/>
    <n v="46128.959999999999"/>
    <n v="30"/>
    <n v="59705.66"/>
  </r>
  <r>
    <x v="6"/>
    <x v="17"/>
    <s v="001163"/>
    <x v="17"/>
    <n v="90097"/>
    <s v="АПП по тарифу Дисп взросл 1 Этап М60"/>
    <s v="АПП по тарифу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30986.560000000001"/>
    <n v="109"/>
    <n v="317513.34999999998"/>
    <n v="27"/>
    <n v="78143.67"/>
    <n v="27"/>
    <n v="78143.67"/>
    <n v="27"/>
    <n v="78143.67"/>
    <n v="28"/>
    <n v="83082.34"/>
  </r>
  <r>
    <x v="6"/>
    <x v="17"/>
    <s v="001163"/>
    <x v="17"/>
    <n v="90098"/>
    <s v="АПП по тарифу Дисп взросл 1 Этап М61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7030.98"/>
    <n v="101"/>
    <n v="196170.5"/>
    <n v="24"/>
    <n v="46128.959999999999"/>
    <n v="24"/>
    <n v="46128.959999999999"/>
    <n v="24"/>
    <n v="46128.959999999999"/>
    <n v="29"/>
    <n v="57783.62"/>
  </r>
  <r>
    <x v="6"/>
    <x v="17"/>
    <s v="001163"/>
    <x v="17"/>
    <n v="90099"/>
    <s v="АПП по тарифу Дисп взросл 1 Этап М62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31808.22"/>
    <n v="112"/>
    <n v="258470.7"/>
    <n v="27"/>
    <n v="61817.04"/>
    <n v="27"/>
    <n v="61817.04"/>
    <n v="27"/>
    <n v="61817.04"/>
    <n v="31"/>
    <n v="73019.58"/>
  </r>
  <r>
    <x v="6"/>
    <x v="17"/>
    <s v="001163"/>
    <x v="17"/>
    <n v="90100"/>
    <s v="АПП по тарифу Дисп взросл 1 Этап М63"/>
    <s v="АПП по тарифу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20619.740000000002"/>
    <n v="108"/>
    <n v="224947.82"/>
    <n v="27"/>
    <n v="55725.84"/>
    <n v="27"/>
    <n v="55725.84"/>
    <n v="27"/>
    <n v="55725.84"/>
    <n v="27"/>
    <n v="57770.3"/>
  </r>
  <r>
    <x v="6"/>
    <x v="17"/>
    <s v="001163"/>
    <x v="17"/>
    <n v="90101"/>
    <s v="АПП по тарифу Дисп взросл 1 Этап М64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8834.07"/>
    <n v="94"/>
    <n v="260763.48"/>
    <n v="21"/>
    <n v="57798.93"/>
    <n v="21"/>
    <n v="57798.93"/>
    <n v="21"/>
    <n v="57798.93"/>
    <n v="31"/>
    <n v="87366.69"/>
  </r>
  <r>
    <x v="6"/>
    <x v="17"/>
    <s v="001163"/>
    <x v="17"/>
    <n v="90102"/>
    <s v="АПП по тарифу Дисп взросл 1 Этап М65"/>
    <s v="АПП по тарифу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20074.34"/>
    <n v="86"/>
    <n v="174329.98"/>
    <n v="21"/>
    <n v="42069.72"/>
    <n v="21"/>
    <n v="42069.72"/>
    <n v="21"/>
    <n v="42069.72"/>
    <n v="23"/>
    <n v="48120.82"/>
  </r>
  <r>
    <x v="6"/>
    <x v="17"/>
    <s v="001163"/>
    <x v="17"/>
    <n v="90103"/>
    <s v="АПП по тарифу Дисп взросл 1 Этап М66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30470.34"/>
    <n v="80"/>
    <n v="164478.06"/>
    <n v="18"/>
    <n v="36547.56"/>
    <n v="18"/>
    <n v="36547.56"/>
    <n v="18"/>
    <n v="36547.56"/>
    <n v="26"/>
    <n v="54835.38"/>
  </r>
  <r>
    <x v="6"/>
    <x v="17"/>
    <s v="001163"/>
    <x v="17"/>
    <n v="90104"/>
    <s v="АПП по тарифу Дисп взросл 1 Этап М67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8797.419999999998"/>
    <n v="75"/>
    <n v="141652.46"/>
    <n v="18"/>
    <n v="33505.919999999998"/>
    <n v="18"/>
    <n v="33505.919999999998"/>
    <n v="18"/>
    <n v="33505.919999999998"/>
    <n v="21"/>
    <n v="41134.699999999997"/>
  </r>
  <r>
    <x v="6"/>
    <x v="17"/>
    <s v="001163"/>
    <x v="17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21595.16"/>
    <n v="64"/>
    <n v="141071.66"/>
    <n v="15"/>
    <n v="32584.5"/>
    <n v="15"/>
    <n v="32584.5"/>
    <n v="15"/>
    <n v="32584.5"/>
    <n v="19"/>
    <n v="43318.16"/>
  </r>
  <r>
    <x v="6"/>
    <x v="17"/>
    <s v="001163"/>
    <x v="17"/>
    <n v="90106"/>
    <s v="АПП по тарифу Дисп взросл 1 Этап М69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9966.06"/>
    <n v="70"/>
    <n v="132345.26"/>
    <n v="15"/>
    <n v="27921.599999999999"/>
    <n v="15"/>
    <n v="27921.599999999999"/>
    <n v="15"/>
    <n v="27921.599999999999"/>
    <n v="25"/>
    <n v="48580.46"/>
  </r>
  <r>
    <x v="6"/>
    <x v="17"/>
    <s v="001163"/>
    <x v="17"/>
    <n v="90107"/>
    <s v="АПП по тарифу Дисп взросл 1 Этап М70"/>
    <s v="АПП по тарифу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8439.919999999998"/>
    <n v="68"/>
    <n v="140113.01999999999"/>
    <n v="15"/>
    <n v="30456.3"/>
    <n v="15"/>
    <n v="30456.3"/>
    <n v="15"/>
    <n v="30456.3"/>
    <n v="23"/>
    <n v="48744.12"/>
  </r>
  <r>
    <x v="6"/>
    <x v="17"/>
    <s v="001163"/>
    <x v="17"/>
    <n v="90108"/>
    <s v="АПП по тарифу Дисп взросл 1 Этап М71"/>
    <s v="АПП по тарифу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2077.66"/>
    <n v="54"/>
    <n v="110223.74"/>
    <n v="12"/>
    <n v="24039.84"/>
    <n v="12"/>
    <n v="24039.84"/>
    <n v="12"/>
    <n v="24039.84"/>
    <n v="18"/>
    <n v="38104.22"/>
  </r>
  <r>
    <x v="6"/>
    <x v="17"/>
    <s v="001163"/>
    <x v="17"/>
    <n v="90109"/>
    <s v="АПП по тарифу Дисп взросл 1 Этап М72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10166.14"/>
    <n v="48"/>
    <n v="99504.62"/>
    <n v="12"/>
    <n v="24365.040000000001"/>
    <n v="12"/>
    <n v="24365.040000000001"/>
    <n v="12"/>
    <n v="24365.040000000001"/>
    <n v="12"/>
    <n v="26409.5"/>
  </r>
  <r>
    <x v="6"/>
    <x v="17"/>
    <s v="001163"/>
    <x v="17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1351.66"/>
    <n v="27"/>
    <n v="52303.34"/>
    <n v="6"/>
    <n v="11168.64"/>
    <n v="6"/>
    <n v="11168.64"/>
    <n v="6"/>
    <n v="11168.64"/>
    <n v="9"/>
    <n v="18797.419999999998"/>
  </r>
  <r>
    <x v="6"/>
    <x v="17"/>
    <s v="001163"/>
    <x v="17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8112.06"/>
    <n v="34"/>
    <n v="75902.66"/>
    <n v="6"/>
    <n v="13033.8"/>
    <n v="6"/>
    <n v="13033.8"/>
    <n v="6"/>
    <n v="13033.8"/>
    <n v="16"/>
    <n v="36801.26"/>
  </r>
  <r>
    <x v="6"/>
    <x v="17"/>
    <s v="001163"/>
    <x v="17"/>
    <n v="90112"/>
    <s v="АПП по тарифу Дисп взросл 1 Этап М75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2520.3"/>
    <n v="33"/>
    <n v="63471.98"/>
    <n v="6"/>
    <n v="11168.64"/>
    <n v="6"/>
    <n v="11168.64"/>
    <n v="6"/>
    <n v="11168.64"/>
    <n v="15"/>
    <n v="29966.06"/>
  </r>
  <r>
    <x v="6"/>
    <x v="17"/>
    <s v="001163"/>
    <x v="17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9263.74"/>
    <n v="15"/>
    <n v="29116.76"/>
    <n v="3"/>
    <n v="5414.46"/>
    <n v="3"/>
    <n v="5414.46"/>
    <n v="3"/>
    <n v="5414.46"/>
    <n v="6"/>
    <n v="12873.38"/>
  </r>
  <r>
    <x v="6"/>
    <x v="17"/>
    <s v="001163"/>
    <x v="17"/>
    <n v="90115"/>
    <s v="АПП по тарифу Дисп взросл 1 Этап М7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9372.14"/>
    <n v="15"/>
    <n v="29523.26"/>
    <n v="3"/>
    <n v="5495.76"/>
    <n v="3"/>
    <n v="5495.76"/>
    <n v="3"/>
    <n v="5495.76"/>
    <n v="6"/>
    <n v="13035.98"/>
  </r>
  <r>
    <x v="6"/>
    <x v="17"/>
    <s v="001163"/>
    <x v="17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7033.28"/>
    <n v="25"/>
    <n v="43617.96"/>
    <n v="6"/>
    <n v="9977.64"/>
    <n v="6"/>
    <n v="9977.64"/>
    <n v="6"/>
    <n v="9977.64"/>
    <n v="7"/>
    <n v="13685.04"/>
  </r>
  <r>
    <x v="6"/>
    <x v="17"/>
    <s v="001163"/>
    <x v="17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5730.06"/>
    <n v="34"/>
    <n v="69153.66"/>
    <n v="6"/>
    <n v="11842.8"/>
    <n v="6"/>
    <n v="11842.8"/>
    <n v="6"/>
    <n v="11842.8"/>
    <n v="16"/>
    <n v="33625.26"/>
  </r>
  <r>
    <x v="6"/>
    <x v="17"/>
    <s v="001163"/>
    <x v="17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10359.16"/>
    <n v="38"/>
    <n v="65236.18"/>
    <n v="9"/>
    <n v="14966.46"/>
    <n v="9"/>
    <n v="14966.46"/>
    <n v="9"/>
    <n v="14966.46"/>
    <n v="11"/>
    <n v="20336.8"/>
  </r>
  <r>
    <x v="6"/>
    <x v="17"/>
    <s v="001163"/>
    <x v="17"/>
    <n v="90119"/>
    <s v="АПП по тарифу Дисп взросл 1 Этап М82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9372.14"/>
    <n v="26"/>
    <n v="49674.38"/>
    <n v="6"/>
    <n v="10991.52"/>
    <n v="6"/>
    <n v="10991.52"/>
    <n v="6"/>
    <n v="10991.52"/>
    <n v="8"/>
    <n v="16699.82"/>
  </r>
  <r>
    <x v="6"/>
    <x v="17"/>
    <s v="001163"/>
    <x v="17"/>
    <n v="90120"/>
    <s v="АПП по тарифу Дисп взросл 1 Этап М83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2044.46"/>
    <n v="27"/>
    <n v="41750.5"/>
    <n v="6"/>
    <n v="10828.92"/>
    <n v="6"/>
    <n v="10828.92"/>
    <n v="6"/>
    <n v="10828.92"/>
    <n v="9"/>
    <n v="9263.74"/>
  </r>
  <r>
    <x v="6"/>
    <x v="17"/>
    <s v="001163"/>
    <x v="17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2195.58"/>
    <n v="33"/>
    <n v="62497.82"/>
    <n v="6"/>
    <n v="10991.52"/>
    <n v="6"/>
    <n v="10991.52"/>
    <n v="6"/>
    <n v="10991.52"/>
    <n v="15"/>
    <n v="29523.26"/>
  </r>
  <r>
    <x v="6"/>
    <x v="17"/>
    <s v="001163"/>
    <x v="17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3685.04"/>
    <n v="18"/>
    <n v="31977.38"/>
    <n v="3"/>
    <n v="4988.82"/>
    <n v="3"/>
    <n v="4988.82"/>
    <n v="3"/>
    <n v="4988.82"/>
    <n v="9"/>
    <n v="17010.919999999998"/>
  </r>
  <r>
    <x v="6"/>
    <x v="17"/>
    <s v="001163"/>
    <x v="17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5992.06"/>
    <n v="24"/>
    <n v="49415.66"/>
    <n v="6"/>
    <n v="11842.8"/>
    <n v="6"/>
    <n v="11842.8"/>
    <n v="6"/>
    <n v="11842.8"/>
    <n v="6"/>
    <n v="13887.26"/>
  </r>
  <r>
    <x v="6"/>
    <x v="17"/>
    <s v="001163"/>
    <x v="17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673.86"/>
    <n v="10"/>
    <n v="18673.86"/>
    <n v="0"/>
    <n v="0"/>
    <n v="0"/>
    <n v="0"/>
    <n v="0"/>
    <n v="0"/>
    <n v="10"/>
    <n v="18673.86"/>
  </r>
  <r>
    <x v="6"/>
    <x v="17"/>
    <s v="001163"/>
    <x v="17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5654.1"/>
    <n v="13"/>
    <n v="25507.119999999999"/>
    <n v="3"/>
    <n v="5414.46"/>
    <n v="3"/>
    <n v="5414.46"/>
    <n v="3"/>
    <n v="5414.46"/>
    <n v="4"/>
    <n v="9263.74"/>
  </r>
  <r>
    <x v="6"/>
    <x v="17"/>
    <s v="001163"/>
    <x v="17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11204.06"/>
    <n v="16"/>
    <n v="31355.18"/>
    <n v="3"/>
    <n v="5495.76"/>
    <n v="3"/>
    <n v="5495.76"/>
    <n v="3"/>
    <n v="5495.76"/>
    <n v="7"/>
    <n v="14867.9"/>
  </r>
  <r>
    <x v="6"/>
    <x v="17"/>
    <s v="001163"/>
    <x v="17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7033.28"/>
    <n v="14"/>
    <n v="25325.62"/>
    <n v="3"/>
    <n v="4988.82"/>
    <n v="3"/>
    <n v="4988.82"/>
    <n v="3"/>
    <n v="4988.82"/>
    <n v="5"/>
    <n v="10359.16"/>
  </r>
  <r>
    <x v="6"/>
    <x v="17"/>
    <s v="001163"/>
    <x v="17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3.46"/>
    <n v="5"/>
    <n v="11913.46"/>
    <n v="0"/>
    <n v="0"/>
    <n v="0"/>
    <n v="0"/>
    <n v="0"/>
    <n v="0"/>
    <n v="5"/>
    <n v="11913.46"/>
  </r>
  <r>
    <x v="6"/>
    <x v="17"/>
    <s v="001163"/>
    <x v="17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59.16"/>
    <n v="5"/>
    <n v="10359.16"/>
    <n v="0"/>
    <n v="0"/>
    <n v="0"/>
    <n v="0"/>
    <n v="0"/>
    <n v="0"/>
    <n v="5"/>
    <n v="10359.16"/>
  </r>
  <r>
    <x v="6"/>
    <x v="17"/>
    <s v="001163"/>
    <x v="17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4.06"/>
    <n v="5"/>
    <n v="11204.06"/>
    <n v="0"/>
    <n v="0"/>
    <n v="0"/>
    <n v="0"/>
    <n v="0"/>
    <n v="0"/>
    <n v="5"/>
    <n v="11204.06"/>
  </r>
  <r>
    <x v="6"/>
    <x v="17"/>
    <s v="001163"/>
    <x v="17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458.92"/>
    <n v="3"/>
    <n v="7458.92"/>
    <n v="0"/>
    <n v="0"/>
    <n v="0"/>
    <n v="0"/>
    <n v="0"/>
    <n v="0"/>
    <n v="3"/>
    <n v="7458.92"/>
  </r>
  <r>
    <x v="6"/>
    <x v="17"/>
    <s v="001163"/>
    <x v="17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372.14"/>
    <n v="4"/>
    <n v="9372.14"/>
    <n v="0"/>
    <n v="0"/>
    <n v="0"/>
    <n v="0"/>
    <n v="0"/>
    <n v="0"/>
    <n v="4"/>
    <n v="9372.14"/>
  </r>
  <r>
    <x v="6"/>
    <x v="17"/>
    <s v="001163"/>
    <x v="17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6"/>
    <x v="17"/>
    <s v="001163"/>
    <x v="17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992.06"/>
    <n v="2"/>
    <n v="5992.06"/>
    <n v="0"/>
    <n v="0"/>
    <n v="0"/>
    <n v="0"/>
    <n v="0"/>
    <n v="0"/>
    <n v="2"/>
    <n v="5992.06"/>
  </r>
  <r>
    <x v="6"/>
    <x v="17"/>
    <s v="001163"/>
    <x v="17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7"/>
    <x v="17"/>
    <s v="001163"/>
    <x v="17"/>
    <n v="91002"/>
    <s v="АПП по тарифу Профы взросл  Ж1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s v="АПП по тарифу Профы взросл  Ж20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s v="АПП по тарифу Профы взросл  Ж2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s v="АПП по тарифу Профы взросл  Ж31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s v="АПП по тарифу Профы взросл  Ж34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s v="АПП по тарифу Профы взросл  Ж35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s v="АПП по тарифу Профы взросл  Ж37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s v="АПП по тарифу Профы взросл  М1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-27"/>
    <n v="-3123.22"/>
    <n v="6"/>
    <n v="38168.69"/>
    <n v="9"/>
    <n v="11261.43"/>
    <n v="9"/>
    <n v="11261.43"/>
    <n v="9"/>
    <n v="11261.43"/>
    <n v="-21"/>
    <n v="4384.3999999999996"/>
  </r>
  <r>
    <x v="7"/>
    <x v="17"/>
    <s v="001163"/>
    <x v="17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s v="АПП по тарифу Профы взросл  М26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s v="АПП по тарифу Профы взросл  М28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s v="АПП по тарифу Профы взросл  М2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s v="АПП по тарифу Профы взросл  М3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s v="Профилактические осмотры несовершеннолетних 1 год  М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s v="Профилактические осмотры несовершеннолетних 2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s v="Профилактические осмотры несовершеннолетних 3 года  М"/>
    <s v="АПП по тарифу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s v="Профилактические осмотры несовершеннолетних 4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s v="Профилактические осмотры несовершеннолетних 5 лет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s v="Профилактические осмотры несовершеннолетних 6 лет  М"/>
    <s v="АПП по тарифу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s v="Профилактические осмотры несовершеннолетних 7 лет  М"/>
    <s v="АПП по тарифу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s v="Профилактические осмотры несовершеннолетних 8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s v="Профилактические осмотры несовершеннолетних 9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s v="Профилактические осмотры несовершеннолетних 10 лет  М"/>
    <s v="АПП по тарифу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82"/>
    <n v="400352.74"/>
    <n v="148"/>
    <n v="616525.84"/>
    <n v="18"/>
    <n v="58956.3"/>
    <n v="18"/>
    <n v="58956.3"/>
    <n v="18"/>
    <n v="58956.3"/>
    <n v="94"/>
    <n v="439656.94"/>
  </r>
  <r>
    <x v="4"/>
    <x v="18"/>
    <s v="001164"/>
    <x v="18"/>
    <n v="40093"/>
    <s v="Профилактические осмотры несовершеннолетних 11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s v="Профилактические осмотры несовершеннолетних 13 лет  М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s v="Профилактические осмотры несовершеннолетних 14 лет  М"/>
    <s v="АПП по тарифу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s v="Профилактические осмотры несовершеннолетних 15 лет  М"/>
    <s v="АПП по тарифу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s v="Профилактические осмотры несовершеннолетних 16 лет  М"/>
    <s v="АПП по тарифу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s v="Профилактические осмотры несовершеннолетних 17 лет  М"/>
    <s v="АПП по тарифу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s v="Профилактические осмотры несовершеннолетних 1 год  Ж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s v="Профилактические осмотры несовершеннолетних 2 года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s v="Профилактические осмотры несовершеннолетних 3 года  Ж"/>
    <s v="АПП по тарифу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s v="Профилактические осмотры несовершеннолетних 4 года  Ж"/>
    <s v="АПП по тарифу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s v="Профилактические осмотры несовершеннолетних 5 лет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s v="Профилактические осмотры несовершеннолетних 6 лет  Ж"/>
    <s v="АПП по тарифу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s v="Профилактические осмотры несовершеннолетних 7 лет  Ж"/>
    <s v="АПП по тарифу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s v="Профилактические осмотры несовершеннолетних 8 лет  Ж"/>
    <s v="АПП по тарифу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s v="Профилактические осмотры несовершеннолетних 9 лет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85"/>
    <n v="209798.95"/>
    <n v="151"/>
    <n v="270382.99"/>
    <n v="18"/>
    <n v="16522.919999999998"/>
    <n v="18"/>
    <n v="16522.919999999998"/>
    <n v="18"/>
    <n v="16522.919999999998"/>
    <n v="97"/>
    <n v="220814.23"/>
  </r>
  <r>
    <x v="4"/>
    <x v="18"/>
    <s v="001164"/>
    <x v="18"/>
    <n v="40123"/>
    <s v="Профилактические осмотры несовершеннолетних 10 лет  Ж"/>
    <s v="АПП по тарифу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s v="Профилактические осмотры несовершеннолетних 12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s v="Профилактические осмотры несовершеннолетних 13 лет  Ж"/>
    <s v="АПП по тарифу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s v="Профилактические осмотры несовершеннолетних 14 лет  Ж"/>
    <s v="АПП по тарифу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s v="Профилактические осмотры несовершеннолетних 16 лет  Ж"/>
    <s v="АПП по тарифу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s v="Профилактические осмотры несовершеннолетних 17 лет  Ж"/>
    <s v="АПП по тарифу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s v="АПП по тарифу Дисп взросл 1 Этап Ж18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5"/>
    <n v="1721408.63"/>
    <n v="37"/>
    <n v="1773005.45"/>
    <n v="6"/>
    <n v="14071.86"/>
    <n v="6"/>
    <n v="14071.86"/>
    <n v="6"/>
    <n v="14071.86"/>
    <n v="19"/>
    <n v="1730789.87"/>
  </r>
  <r>
    <x v="6"/>
    <x v="18"/>
    <s v="001164"/>
    <x v="18"/>
    <n v="90002"/>
    <s v="АПП по тарифу Дисп взросл 1 Этап Ж21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15833.91"/>
    <n v="22"/>
    <n v="39773.54"/>
    <n v="3"/>
    <n v="6528.99"/>
    <n v="3"/>
    <n v="6528.99"/>
    <n v="3"/>
    <n v="6528.99"/>
    <n v="13"/>
    <n v="20186.57"/>
  </r>
  <r>
    <x v="6"/>
    <x v="18"/>
    <s v="001164"/>
    <x v="18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0656.76"/>
    <n v="19"/>
    <n v="36455.17"/>
    <n v="3"/>
    <n v="7035.93"/>
    <n v="3"/>
    <n v="7035.93"/>
    <n v="3"/>
    <n v="7035.93"/>
    <n v="10"/>
    <n v="15347.38"/>
  </r>
  <r>
    <x v="6"/>
    <x v="18"/>
    <s v="001164"/>
    <x v="1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2775.93"/>
    <n v="27"/>
    <n v="50655.19"/>
    <n v="6"/>
    <n v="13057.98"/>
    <n v="6"/>
    <n v="13057.98"/>
    <n v="6"/>
    <n v="13057.98"/>
    <n v="9"/>
    <n v="11481.25"/>
  </r>
  <r>
    <x v="6"/>
    <x v="18"/>
    <s v="001164"/>
    <x v="1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0656.76"/>
    <n v="30"/>
    <n v="62253.58"/>
    <n v="6"/>
    <n v="14071.86"/>
    <n v="6"/>
    <n v="14071.86"/>
    <n v="6"/>
    <n v="14071.86"/>
    <n v="12"/>
    <n v="20038"/>
  </r>
  <r>
    <x v="6"/>
    <x v="18"/>
    <s v="001164"/>
    <x v="18"/>
    <n v="90006"/>
    <s v="АПП по тарифу Дисп взросл 1 Этап Ж33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13657.58"/>
    <n v="21"/>
    <n v="37597.21"/>
    <n v="3"/>
    <n v="6528.99"/>
    <n v="3"/>
    <n v="6528.99"/>
    <n v="3"/>
    <n v="6528.99"/>
    <n v="12"/>
    <n v="18010.240000000002"/>
  </r>
  <r>
    <x v="6"/>
    <x v="18"/>
    <s v="001164"/>
    <x v="18"/>
    <n v="90007"/>
    <s v="АПП по тарифу Дисп взросл 1 Этап Ж36"/>
    <s v="АПП по тарифу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-215.78"/>
    <n v="25"/>
    <n v="57643.78"/>
    <n v="6"/>
    <n v="15779.88"/>
    <n v="6"/>
    <n v="15779.88"/>
    <n v="6"/>
    <n v="15779.88"/>
    <n v="7"/>
    <n v="10304.14"/>
  </r>
  <r>
    <x v="6"/>
    <x v="18"/>
    <s v="001164"/>
    <x v="18"/>
    <n v="90008"/>
    <s v="АПП по тарифу Дисп взросл 1 Этап Ж39"/>
    <s v="АПП по тарифу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18965.28"/>
    <n v="22"/>
    <n v="46036.28"/>
    <n v="3"/>
    <n v="7383"/>
    <n v="3"/>
    <n v="7383"/>
    <n v="3"/>
    <n v="7383"/>
    <n v="13"/>
    <n v="23887.279999999999"/>
  </r>
  <r>
    <x v="6"/>
    <x v="18"/>
    <s v="001164"/>
    <x v="18"/>
    <n v="90009"/>
    <s v="АПП по тарифу Дисп взросл 1 Этап Ж4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15031.25"/>
    <n v="42"/>
    <n v="129587.78"/>
    <n v="9"/>
    <n v="31242.69"/>
    <n v="9"/>
    <n v="31242.69"/>
    <n v="9"/>
    <n v="31242.69"/>
    <n v="15"/>
    <n v="35859.71"/>
  </r>
  <r>
    <x v="6"/>
    <x v="18"/>
    <s v="001164"/>
    <x v="18"/>
    <n v="90010"/>
    <s v="АПП по тарифу Дисп взросл 1 Этап Ж4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5886.82"/>
    <n v="39"/>
    <n v="82845.789999999994"/>
    <n v="9"/>
    <n v="20988.81"/>
    <n v="9"/>
    <n v="20988.81"/>
    <n v="9"/>
    <n v="20988.81"/>
    <n v="12"/>
    <n v="19879.36"/>
  </r>
  <r>
    <x v="6"/>
    <x v="18"/>
    <s v="001164"/>
    <x v="18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15679.92"/>
    <n v="41"/>
    <n v="147231.78"/>
    <n v="9"/>
    <n v="35877.78"/>
    <n v="9"/>
    <n v="35877.78"/>
    <n v="9"/>
    <n v="35877.78"/>
    <n v="14"/>
    <n v="39598.44"/>
  </r>
  <r>
    <x v="6"/>
    <x v="18"/>
    <s v="001164"/>
    <x v="18"/>
    <n v="90012"/>
    <s v="АПП по тарифу Дисп взросл 1 Этап Ж4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22211.45"/>
    <n v="35"/>
    <n v="73517.429999999993"/>
    <n v="6"/>
    <n v="13992.54"/>
    <n v="6"/>
    <n v="13992.54"/>
    <n v="6"/>
    <n v="13992.54"/>
    <n v="17"/>
    <n v="31539.81"/>
  </r>
  <r>
    <x v="6"/>
    <x v="18"/>
    <s v="001164"/>
    <x v="18"/>
    <n v="90013"/>
    <s v="АПП по тарифу Дисп взросл 1 Этап Ж4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5779.92"/>
    <n v="48"/>
    <n v="158521.96"/>
    <n v="12"/>
    <n v="41656.92"/>
    <n v="12"/>
    <n v="41656.92"/>
    <n v="12"/>
    <n v="41656.92"/>
    <n v="12"/>
    <n v="33551.199999999997"/>
  </r>
  <r>
    <x v="6"/>
    <x v="18"/>
    <s v="001164"/>
    <x v="18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37451.4"/>
    <n v="47"/>
    <n v="163942.38"/>
    <n v="9"/>
    <n v="34497.54"/>
    <n v="9"/>
    <n v="34497.54"/>
    <n v="9"/>
    <n v="34497.54"/>
    <n v="20"/>
    <n v="60449.760000000002"/>
  </r>
  <r>
    <x v="6"/>
    <x v="18"/>
    <s v="001164"/>
    <x v="18"/>
    <n v="90015"/>
    <s v="АПП по тарифу Дисп взросл 1 Этап Ж4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8088.43"/>
    <n v="51"/>
    <n v="160830.47"/>
    <n v="12"/>
    <n v="41656.92"/>
    <n v="12"/>
    <n v="41656.92"/>
    <n v="12"/>
    <n v="41656.92"/>
    <n v="15"/>
    <n v="35859.71"/>
  </r>
  <r>
    <x v="6"/>
    <x v="18"/>
    <s v="001164"/>
    <x v="18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1222.6400000000001"/>
    <n v="37"/>
    <n v="78181.61"/>
    <n v="9"/>
    <n v="20988.81"/>
    <n v="9"/>
    <n v="20988.81"/>
    <n v="9"/>
    <n v="20988.81"/>
    <n v="10"/>
    <n v="15215.18"/>
  </r>
  <r>
    <x v="6"/>
    <x v="18"/>
    <s v="001164"/>
    <x v="18"/>
    <n v="90017"/>
    <s v="АПП по тарифу Дисп взросл 1 Этап Ж48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1758.48"/>
    <n v="54"/>
    <n v="207160.95999999999"/>
    <n v="12"/>
    <n v="47837.04"/>
    <n v="12"/>
    <n v="47837.04"/>
    <n v="12"/>
    <n v="47837.04"/>
    <n v="18"/>
    <n v="63649.84"/>
  </r>
  <r>
    <x v="6"/>
    <x v="18"/>
    <s v="001164"/>
    <x v="18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17547.27"/>
    <n v="44"/>
    <n v="94506.240000000005"/>
    <n v="9"/>
    <n v="20988.81"/>
    <n v="9"/>
    <n v="20988.81"/>
    <n v="9"/>
    <n v="20988.81"/>
    <n v="17"/>
    <n v="31539.81"/>
  </r>
  <r>
    <x v="6"/>
    <x v="18"/>
    <s v="001164"/>
    <x v="18"/>
    <n v="90019"/>
    <s v="АПП по тарифу Дисп взросл 1 Этап Ж50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26608.38"/>
    <n v="54"/>
    <n v="179350.42"/>
    <n v="12"/>
    <n v="41656.92"/>
    <n v="12"/>
    <n v="41656.92"/>
    <n v="12"/>
    <n v="41656.92"/>
    <n v="18"/>
    <n v="54379.66"/>
  </r>
  <r>
    <x v="6"/>
    <x v="18"/>
    <s v="001164"/>
    <x v="18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6129.78"/>
    <n v="38"/>
    <n v="100084.08"/>
    <n v="9"/>
    <n v="25623.9"/>
    <n v="9"/>
    <n v="25623.9"/>
    <n v="9"/>
    <n v="25623.9"/>
    <n v="11"/>
    <n v="23212.38"/>
  </r>
  <r>
    <x v="6"/>
    <x v="18"/>
    <s v="001164"/>
    <x v="18"/>
    <n v="90021"/>
    <s v="АПП по тарифу Дисп взросл 1 Этап Ж52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19665.560000000001"/>
    <n v="52"/>
    <n v="172407.6"/>
    <n v="12"/>
    <n v="41656.92"/>
    <n v="12"/>
    <n v="41656.92"/>
    <n v="12"/>
    <n v="41656.92"/>
    <n v="16"/>
    <n v="47436.84"/>
  </r>
  <r>
    <x v="6"/>
    <x v="18"/>
    <s v="001164"/>
    <x v="18"/>
    <n v="90022"/>
    <s v="АПП по тарифу Дисп взросл 1 Этап Ж5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19879.36"/>
    <n v="67"/>
    <n v="148144.31"/>
    <n v="15"/>
    <n v="34981.35"/>
    <n v="15"/>
    <n v="34981.35"/>
    <n v="15"/>
    <n v="34981.35"/>
    <n v="22"/>
    <n v="43200.26"/>
  </r>
  <r>
    <x v="6"/>
    <x v="18"/>
    <s v="001164"/>
    <x v="18"/>
    <n v="90023"/>
    <s v="АПП по тарифу Дисп взросл 1 Этап Ж54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43717.74"/>
    <n v="57"/>
    <n v="219120.22"/>
    <n v="12"/>
    <n v="47837.04"/>
    <n v="12"/>
    <n v="47837.04"/>
    <n v="12"/>
    <n v="47837.04"/>
    <n v="21"/>
    <n v="75609.100000000006"/>
  </r>
  <r>
    <x v="6"/>
    <x v="18"/>
    <s v="001164"/>
    <x v="18"/>
    <n v="90024"/>
    <s v="АПП по тарифу Дисп взросл 1 Этап Ж55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8218.91"/>
    <n v="51"/>
    <n v="110830.87"/>
    <n v="12"/>
    <n v="27985.08"/>
    <n v="12"/>
    <n v="27985.08"/>
    <n v="12"/>
    <n v="27985.08"/>
    <n v="15"/>
    <n v="26875.63"/>
  </r>
  <r>
    <x v="6"/>
    <x v="18"/>
    <s v="001164"/>
    <x v="18"/>
    <n v="90025"/>
    <s v="АПП по тарифу Дисп взросл 1 Этап Ж5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43965.43"/>
    <n v="59"/>
    <n v="196707.47"/>
    <n v="12"/>
    <n v="41656.92"/>
    <n v="12"/>
    <n v="41656.92"/>
    <n v="12"/>
    <n v="41656.92"/>
    <n v="23"/>
    <n v="71736.710000000006"/>
  </r>
  <r>
    <x v="6"/>
    <x v="18"/>
    <s v="001164"/>
    <x v="18"/>
    <n v="90026"/>
    <s v="АПП по тарифу Дисп взросл 1 Этап Ж57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14671.08"/>
    <n v="63"/>
    <n v="171261.58"/>
    <n v="15"/>
    <n v="42706.5"/>
    <n v="15"/>
    <n v="42706.5"/>
    <n v="15"/>
    <n v="42706.5"/>
    <n v="18"/>
    <n v="43142.080000000002"/>
  </r>
  <r>
    <x v="6"/>
    <x v="18"/>
    <s v="001164"/>
    <x v="18"/>
    <n v="90027"/>
    <s v="АПП по тарифу Дисп взросл 1 Этап Ж58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12722.74"/>
    <n v="61"/>
    <n v="203650.29"/>
    <n v="15"/>
    <n v="52071.15"/>
    <n v="15"/>
    <n v="52071.15"/>
    <n v="15"/>
    <n v="52071.15"/>
    <n v="16"/>
    <n v="47436.84"/>
  </r>
  <r>
    <x v="6"/>
    <x v="18"/>
    <s v="001164"/>
    <x v="18"/>
    <n v="90028"/>
    <s v="АПП по тарифу Дисп взросл 1 Этап Ж5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3554.73"/>
    <n v="60"/>
    <n v="131819.68"/>
    <n v="15"/>
    <n v="34981.35"/>
    <n v="15"/>
    <n v="34981.35"/>
    <n v="15"/>
    <n v="34981.35"/>
    <n v="15"/>
    <n v="26875.63"/>
  </r>
  <r>
    <x v="6"/>
    <x v="18"/>
    <s v="001164"/>
    <x v="18"/>
    <n v="90029"/>
    <s v="АПП по тарифу Дисп взросл 1 Этап Ж60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15812.8"/>
    <n v="61"/>
    <n v="235065.9"/>
    <n v="15"/>
    <n v="59796.3"/>
    <n v="15"/>
    <n v="59796.3"/>
    <n v="15"/>
    <n v="59796.3"/>
    <n v="16"/>
    <n v="55677"/>
  </r>
  <r>
    <x v="6"/>
    <x v="18"/>
    <s v="001164"/>
    <x v="18"/>
    <n v="90030"/>
    <s v="АПП по тарифу Дисп взросл 1 Этап Ж61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5886.82"/>
    <n v="61"/>
    <n v="134151.76999999999"/>
    <n v="15"/>
    <n v="34981.35"/>
    <n v="15"/>
    <n v="34981.35"/>
    <n v="15"/>
    <n v="34981.35"/>
    <n v="16"/>
    <n v="29207.72"/>
  </r>
  <r>
    <x v="6"/>
    <x v="18"/>
    <s v="001164"/>
    <x v="18"/>
    <n v="90031"/>
    <s v="АПП по тарифу Дисп взросл 1 Этап Ж6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19665.560000000001"/>
    <n v="63"/>
    <n v="210593.11"/>
    <n v="15"/>
    <n v="52071.15"/>
    <n v="15"/>
    <n v="52071.15"/>
    <n v="15"/>
    <n v="52071.15"/>
    <n v="18"/>
    <n v="54379.66"/>
  </r>
  <r>
    <x v="6"/>
    <x v="18"/>
    <s v="001164"/>
    <x v="18"/>
    <n v="90032"/>
    <s v="АПП по тарифу Дисп взросл 1 Этап Ж63"/>
    <s v="АПП по тарифу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6129.78"/>
    <n v="49"/>
    <n v="131402.18"/>
    <n v="12"/>
    <n v="34165.199999999997"/>
    <n v="12"/>
    <n v="34165.199999999997"/>
    <n v="12"/>
    <n v="34165.199999999997"/>
    <n v="13"/>
    <n v="28906.58"/>
  </r>
  <r>
    <x v="6"/>
    <x v="18"/>
    <s v="001164"/>
    <x v="18"/>
    <n v="90033"/>
    <s v="АПП по тарифу Дисп взросл 1 Этап Ж6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33551.199999999997"/>
    <n v="56"/>
    <n v="186293.24"/>
    <n v="12"/>
    <n v="41656.92"/>
    <n v="12"/>
    <n v="41656.92"/>
    <n v="12"/>
    <n v="41656.92"/>
    <n v="20"/>
    <n v="61322.48"/>
  </r>
  <r>
    <x v="6"/>
    <x v="18"/>
    <s v="001164"/>
    <x v="1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6374.5"/>
    <n v="50"/>
    <n v="112562.78"/>
    <n v="12"/>
    <n v="28960.44"/>
    <n v="12"/>
    <n v="28960.44"/>
    <n v="12"/>
    <n v="28960.44"/>
    <n v="14"/>
    <n v="25681.46"/>
  </r>
  <r>
    <x v="6"/>
    <x v="18"/>
    <s v="001164"/>
    <x v="18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1168.14"/>
    <n v="39"/>
    <n v="117174.37"/>
    <n v="9"/>
    <n v="28910.79"/>
    <n v="9"/>
    <n v="28910.79"/>
    <n v="9"/>
    <n v="28910.79"/>
    <n v="12"/>
    <n v="30442"/>
  </r>
  <r>
    <x v="6"/>
    <x v="18"/>
    <s v="001164"/>
    <x v="18"/>
    <n v="90036"/>
    <s v="АПП по тарифу Дисп взросл 1 Этап Ж67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0066.200000000001"/>
    <n v="41"/>
    <n v="85025.37"/>
    <n v="9"/>
    <n v="20443.41"/>
    <n v="9"/>
    <n v="20443.41"/>
    <n v="9"/>
    <n v="20443.41"/>
    <n v="14"/>
    <n v="23695.14"/>
  </r>
  <r>
    <x v="6"/>
    <x v="18"/>
    <s v="001164"/>
    <x v="18"/>
    <n v="90037"/>
    <s v="АПП по тарифу Дисп взросл 1 Этап Ж68"/>
    <s v="АПП по тарифу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22081.99"/>
    <n v="31"/>
    <n v="95874.17"/>
    <n v="6"/>
    <n v="20125.14"/>
    <n v="6"/>
    <n v="20125.14"/>
    <n v="6"/>
    <n v="20125.14"/>
    <n v="13"/>
    <n v="35498.75"/>
  </r>
  <r>
    <x v="6"/>
    <x v="18"/>
    <s v="001164"/>
    <x v="18"/>
    <n v="90038"/>
    <s v="АПП по тарифу Дисп взросл 1 Этап Ж69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80.24"/>
    <n v="37"/>
    <n v="75939.41"/>
    <n v="9"/>
    <n v="20443.41"/>
    <n v="9"/>
    <n v="20443.41"/>
    <n v="9"/>
    <n v="20443.41"/>
    <n v="10"/>
    <n v="14609.18"/>
  </r>
  <r>
    <x v="6"/>
    <x v="18"/>
    <s v="001164"/>
    <x v="18"/>
    <n v="90039"/>
    <s v="АПП по тарифу Дисп взросл 1 Этап Ж70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17592.759999999998"/>
    <n v="41"/>
    <n v="123598.99"/>
    <n v="9"/>
    <n v="28910.79"/>
    <n v="9"/>
    <n v="28910.79"/>
    <n v="9"/>
    <n v="28910.79"/>
    <n v="14"/>
    <n v="36866.620000000003"/>
  </r>
  <r>
    <x v="6"/>
    <x v="18"/>
    <s v="001164"/>
    <x v="18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8787.8700000000008"/>
    <n v="29"/>
    <n v="61882.01"/>
    <n v="6"/>
    <n v="14480.22"/>
    <n v="6"/>
    <n v="14480.22"/>
    <n v="6"/>
    <n v="14480.22"/>
    <n v="11"/>
    <n v="18441.349999999999"/>
  </r>
  <r>
    <x v="6"/>
    <x v="18"/>
    <s v="001164"/>
    <x v="18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14380.45"/>
    <n v="40"/>
    <n v="120386.68"/>
    <n v="9"/>
    <n v="28910.79"/>
    <n v="9"/>
    <n v="28910.79"/>
    <n v="9"/>
    <n v="28910.79"/>
    <n v="13"/>
    <n v="33654.31"/>
  </r>
  <r>
    <x v="6"/>
    <x v="18"/>
    <s v="001164"/>
    <x v="18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7794.71"/>
    <n v="29"/>
    <n v="57767.49"/>
    <n v="6"/>
    <n v="13628.94"/>
    <n v="6"/>
    <n v="13628.94"/>
    <n v="6"/>
    <n v="13628.94"/>
    <n v="11"/>
    <n v="16880.669999999998"/>
  </r>
  <r>
    <x v="6"/>
    <x v="18"/>
    <s v="001164"/>
    <x v="18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28790.37"/>
    <n v="22"/>
    <n v="65686.460000000006"/>
    <n v="3"/>
    <n v="10062.57"/>
    <n v="3"/>
    <n v="10062.57"/>
    <n v="3"/>
    <n v="10062.57"/>
    <n v="13"/>
    <n v="35498.75"/>
  </r>
  <r>
    <x v="6"/>
    <x v="18"/>
    <s v="001164"/>
    <x v="1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-1291.25"/>
    <n v="25"/>
    <n v="48681.53"/>
    <n v="6"/>
    <n v="13628.94"/>
    <n v="6"/>
    <n v="13628.94"/>
    <n v="6"/>
    <n v="13628.94"/>
    <n v="7"/>
    <n v="7794.71"/>
  </r>
  <r>
    <x v="6"/>
    <x v="18"/>
    <s v="001164"/>
    <x v="18"/>
    <n v="90045"/>
    <s v="АПП по тарифу Дисп взросл 1 Этап Ж76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8"/>
    <s v="АПП по тарифу Дисп взросл 1 Этап Ж79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332.22"/>
    <n v="28"/>
    <n v="49938"/>
    <n v="6"/>
    <n v="12437.94"/>
    <n v="6"/>
    <n v="12437.94"/>
    <n v="6"/>
    <n v="12437.94"/>
    <n v="10"/>
    <n v="12624.18"/>
  </r>
  <r>
    <x v="6"/>
    <x v="18"/>
    <s v="001164"/>
    <x v="1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-954.17"/>
    <n v="36"/>
    <n v="77712.88"/>
    <n v="9"/>
    <n v="21454.65"/>
    <n v="9"/>
    <n v="21454.65"/>
    <n v="9"/>
    <n v="21454.65"/>
    <n v="9"/>
    <n v="13348.93"/>
  </r>
  <r>
    <x v="6"/>
    <x v="18"/>
    <s v="001164"/>
    <x v="18"/>
    <n v="90050"/>
    <s v="АПП по тарифу Дисп взросл 1 Этап Ж8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8478.2000000000007"/>
    <n v="30"/>
    <n v="54083.98"/>
    <n v="6"/>
    <n v="12437.94"/>
    <n v="6"/>
    <n v="12437.94"/>
    <n v="6"/>
    <n v="12437.94"/>
    <n v="12"/>
    <n v="16770.16"/>
  </r>
  <r>
    <x v="6"/>
    <x v="18"/>
    <s v="001164"/>
    <x v="18"/>
    <n v="90051"/>
    <s v="АПП по тарифу Дисп взросл 1 Этап Ж82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346.1"/>
    <n v="39"/>
    <n v="79331.11"/>
    <n v="9"/>
    <n v="20177.73"/>
    <n v="9"/>
    <n v="20177.73"/>
    <n v="9"/>
    <n v="20177.73"/>
    <n v="12"/>
    <n v="18797.919999999998"/>
  </r>
  <r>
    <x v="6"/>
    <x v="18"/>
    <s v="001164"/>
    <x v="18"/>
    <n v="90052"/>
    <s v="АПП по тарифу Дисп взросл 1 Этап Ж83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1828.11"/>
    <n v="31"/>
    <n v="60555.25"/>
    <n v="6"/>
    <n v="13289.22"/>
    <n v="6"/>
    <n v="13289.22"/>
    <n v="6"/>
    <n v="13289.22"/>
    <n v="13"/>
    <n v="20687.59"/>
  </r>
  <r>
    <x v="6"/>
    <x v="18"/>
    <s v="001164"/>
    <x v="18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62.16"/>
    <n v="37"/>
    <n v="74847.17"/>
    <n v="9"/>
    <n v="20177.73"/>
    <n v="9"/>
    <n v="20177.73"/>
    <n v="9"/>
    <n v="20177.73"/>
    <n v="10"/>
    <n v="14313.98"/>
  </r>
  <r>
    <x v="6"/>
    <x v="18"/>
    <s v="001164"/>
    <x v="18"/>
    <n v="90054"/>
    <s v="АПП по тарифу Дисп взросл 1 Этап Ж85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16770.16"/>
    <n v="34"/>
    <n v="62375.94"/>
    <n v="6"/>
    <n v="12437.94"/>
    <n v="6"/>
    <n v="12437.94"/>
    <n v="6"/>
    <n v="12437.94"/>
    <n v="16"/>
    <n v="25062.12"/>
  </r>
  <r>
    <x v="6"/>
    <x v="18"/>
    <s v="001164"/>
    <x v="18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3813.53"/>
    <n v="27"/>
    <n v="56258.23"/>
    <n v="6"/>
    <n v="14303.1"/>
    <n v="6"/>
    <n v="14303.1"/>
    <n v="6"/>
    <n v="14303.1"/>
    <n v="9"/>
    <n v="13348.93"/>
  </r>
  <r>
    <x v="6"/>
    <x v="18"/>
    <s v="001164"/>
    <x v="1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12072.01"/>
    <n v="20"/>
    <n v="36733.68"/>
    <n v="3"/>
    <n v="6725.91"/>
    <n v="3"/>
    <n v="6725.91"/>
    <n v="3"/>
    <n v="6725.91"/>
    <n v="11"/>
    <n v="16555.95"/>
  </r>
  <r>
    <x v="6"/>
    <x v="18"/>
    <s v="001164"/>
    <x v="1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830.0400000000009"/>
    <n v="8"/>
    <n v="9830.0400000000009"/>
    <n v="0"/>
    <n v="0"/>
    <n v="0"/>
    <n v="0"/>
    <n v="0"/>
    <n v="0"/>
    <n v="8"/>
    <n v="9830.0400000000009"/>
  </r>
  <r>
    <x v="6"/>
    <x v="18"/>
    <s v="001164"/>
    <x v="1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-954.17"/>
    <n v="14"/>
    <n v="25268.18"/>
    <n v="3"/>
    <n v="7151.55"/>
    <n v="3"/>
    <n v="7151.55"/>
    <n v="3"/>
    <n v="7151.55"/>
    <n v="5"/>
    <n v="3813.53"/>
  </r>
  <r>
    <x v="6"/>
    <x v="18"/>
    <s v="001164"/>
    <x v="1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-1886.75"/>
    <n v="14"/>
    <n v="20916.14"/>
    <n v="3"/>
    <n v="6218.97"/>
    <n v="3"/>
    <n v="6218.97"/>
    <n v="3"/>
    <n v="6218.97"/>
    <n v="5"/>
    <n v="2259.23"/>
  </r>
  <r>
    <x v="6"/>
    <x v="18"/>
    <s v="001164"/>
    <x v="1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183.5"/>
    <n v="6"/>
    <n v="5183.5"/>
    <n v="0"/>
    <n v="0"/>
    <n v="0"/>
    <n v="0"/>
    <n v="0"/>
    <n v="0"/>
    <n v="6"/>
    <n v="5183.5"/>
  </r>
  <r>
    <x v="6"/>
    <x v="18"/>
    <s v="001164"/>
    <x v="18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s v="АПП по тарифу Дисп взросл 1 Этап М18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4391.32"/>
    <n v="30"/>
    <n v="38758.18"/>
    <n v="6"/>
    <n v="9372.7800000000007"/>
    <n v="6"/>
    <n v="9372.7800000000007"/>
    <n v="6"/>
    <n v="9372.7800000000007"/>
    <n v="12"/>
    <n v="10639.84"/>
  </r>
  <r>
    <x v="6"/>
    <x v="18"/>
    <s v="001164"/>
    <x v="18"/>
    <n v="90070"/>
    <s v="АПП по тарифу Дисп взросл 1 Этап М21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7218.93"/>
    <n v="33"/>
    <n v="37868.230000000003"/>
    <n v="6"/>
    <n v="8358.9"/>
    <n v="6"/>
    <n v="8358.9"/>
    <n v="6"/>
    <n v="8358.9"/>
    <n v="15"/>
    <n v="12791.53"/>
  </r>
  <r>
    <x v="6"/>
    <x v="18"/>
    <s v="001164"/>
    <x v="18"/>
    <n v="90071"/>
    <s v="АПП по тарифу Дисп взросл 1 Этап М24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9077.7099999999991"/>
    <n v="33"/>
    <n v="43444.57"/>
    <n v="6"/>
    <n v="9372.7800000000007"/>
    <n v="6"/>
    <n v="9372.7800000000007"/>
    <n v="6"/>
    <n v="9372.7800000000007"/>
    <n v="15"/>
    <n v="15326.23"/>
  </r>
  <r>
    <x v="6"/>
    <x v="18"/>
    <s v="001164"/>
    <x v="18"/>
    <n v="90072"/>
    <s v="АПП по тарифу Дисп взросл 1 Этап М27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-2533.12"/>
    <n v="37"/>
    <n v="43440.83"/>
    <n v="9"/>
    <n v="12538.35"/>
    <n v="9"/>
    <n v="12538.35"/>
    <n v="9"/>
    <n v="12538.35"/>
    <n v="10"/>
    <n v="5825.78"/>
  </r>
  <r>
    <x v="6"/>
    <x v="18"/>
    <s v="001164"/>
    <x v="18"/>
    <n v="90073"/>
    <s v="АПП по тарифу Дисп взросл 1 Этап М30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-295.07"/>
    <n v="38"/>
    <n v="51255.22"/>
    <n v="9"/>
    <n v="14059.17"/>
    <n v="9"/>
    <n v="14059.17"/>
    <n v="9"/>
    <n v="14059.17"/>
    <n v="11"/>
    <n v="9077.7099999999991"/>
  </r>
  <r>
    <x v="6"/>
    <x v="18"/>
    <s v="001164"/>
    <x v="18"/>
    <n v="90074"/>
    <s v="АПП по тарифу Дисп взросл 1 Этап М33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1646.33"/>
    <n v="29"/>
    <n v="32295.63"/>
    <n v="6"/>
    <n v="8358.9"/>
    <n v="6"/>
    <n v="8358.9"/>
    <n v="6"/>
    <n v="8358.9"/>
    <n v="11"/>
    <n v="7218.93"/>
  </r>
  <r>
    <x v="6"/>
    <x v="18"/>
    <s v="001164"/>
    <x v="18"/>
    <n v="90075"/>
    <s v="АПП по тарифу Дисп взросл 1 Этап М36"/>
    <s v="АПП по тарифу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-2565.3200000000002"/>
    <n v="36"/>
    <n v="58379.08"/>
    <n v="9"/>
    <n v="16621.2"/>
    <n v="9"/>
    <n v="16621.2"/>
    <n v="9"/>
    <n v="16621.2"/>
    <n v="9"/>
    <n v="8515.48"/>
  </r>
  <r>
    <x v="6"/>
    <x v="18"/>
    <s v="001164"/>
    <x v="18"/>
    <n v="90076"/>
    <s v="АПП по тарифу Дисп взросл 1 Этап М39"/>
    <s v="АПП по тарифу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283.38"/>
    <n v="27"/>
    <n v="37195.42"/>
    <n v="6"/>
    <n v="10066.92"/>
    <n v="6"/>
    <n v="10066.92"/>
    <n v="6"/>
    <n v="10066.92"/>
    <n v="9"/>
    <n v="6994.66"/>
  </r>
  <r>
    <x v="6"/>
    <x v="18"/>
    <s v="001164"/>
    <x v="18"/>
    <n v="90077"/>
    <s v="АПП по тарифу Дисп взросл 1 Этап М40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1658.04"/>
    <n v="46"/>
    <n v="97212.2"/>
    <n v="9"/>
    <n v="20605.68"/>
    <n v="9"/>
    <n v="20605.68"/>
    <n v="9"/>
    <n v="20605.68"/>
    <n v="19"/>
    <n v="35395.160000000003"/>
  </r>
  <r>
    <x v="6"/>
    <x v="18"/>
    <s v="001164"/>
    <x v="18"/>
    <n v="90078"/>
    <s v="АПП по тарифу Дисп взросл 1 Этап М4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-417.56"/>
    <n v="48"/>
    <n v="84152.2"/>
    <n v="12"/>
    <n v="23064.48"/>
    <n v="12"/>
    <n v="23064.48"/>
    <n v="12"/>
    <n v="23064.48"/>
    <n v="12"/>
    <n v="14958.76"/>
  </r>
  <r>
    <x v="6"/>
    <x v="18"/>
    <s v="001164"/>
    <x v="18"/>
    <n v="90079"/>
    <s v="АПП по тарифу Дисп взросл 1 Этап М42"/>
    <s v="АПП по тарифу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18639.68"/>
    <n v="44"/>
    <n v="98875.88"/>
    <n v="9"/>
    <n v="21882.6"/>
    <n v="9"/>
    <n v="21882.6"/>
    <n v="9"/>
    <n v="21882.6"/>
    <n v="17"/>
    <n v="33228.080000000002"/>
  </r>
  <r>
    <x v="6"/>
    <x v="18"/>
    <s v="001164"/>
    <x v="18"/>
    <n v="90080"/>
    <s v="АПП по тарифу Дисп взросл 1 Этап М43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5348.56"/>
    <n v="40"/>
    <n v="68775.88"/>
    <n v="9"/>
    <n v="17298.36"/>
    <n v="9"/>
    <n v="17298.36"/>
    <n v="9"/>
    <n v="17298.36"/>
    <n v="13"/>
    <n v="16880.8"/>
  </r>
  <r>
    <x v="6"/>
    <x v="18"/>
    <s v="001164"/>
    <x v="18"/>
    <n v="90081"/>
    <s v="АПП по тарифу Дисп взросл 1 Этап М44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7920.92"/>
    <n v="40"/>
    <n v="83475.08"/>
    <n v="9"/>
    <n v="20605.68"/>
    <n v="9"/>
    <n v="20605.68"/>
    <n v="9"/>
    <n v="20605.68"/>
    <n v="13"/>
    <n v="21658.04"/>
  </r>
  <r>
    <x v="6"/>
    <x v="18"/>
    <s v="001164"/>
    <x v="18"/>
    <n v="90082"/>
    <s v="АПП по тарифу Дисп взросл 1 Этап М45"/>
    <s v="АПП по тарифу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19995.8"/>
    <n v="41"/>
    <n v="135914.57"/>
    <n v="9"/>
    <n v="31614.21"/>
    <n v="9"/>
    <n v="31614.21"/>
    <n v="9"/>
    <n v="31614.21"/>
    <n v="14"/>
    <n v="41071.94"/>
  </r>
  <r>
    <x v="6"/>
    <x v="18"/>
    <s v="001164"/>
    <x v="1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84"/>
    <s v="АПП по тарифу Дисп взросл 1 Этап М47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3426.52"/>
    <n v="39"/>
    <n v="66853.84"/>
    <n v="9"/>
    <n v="17298.36"/>
    <n v="9"/>
    <n v="17298.36"/>
    <n v="9"/>
    <n v="17298.36"/>
    <n v="12"/>
    <n v="14958.76"/>
  </r>
  <r>
    <x v="6"/>
    <x v="18"/>
    <s v="001164"/>
    <x v="18"/>
    <n v="90085"/>
    <s v="АПП по тарифу Дисп взросл 1 Этап М48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4051.28"/>
    <n v="49"/>
    <n v="111032.88"/>
    <n v="12"/>
    <n v="29176.799999999999"/>
    <n v="12"/>
    <n v="29176.799999999999"/>
    <n v="12"/>
    <n v="29176.799999999999"/>
    <n v="13"/>
    <n v="23502.48"/>
  </r>
  <r>
    <x v="6"/>
    <x v="18"/>
    <s v="001164"/>
    <x v="18"/>
    <n v="90086"/>
    <s v="АПП по тарифу Дисп взросл 1 Этап М49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14958.76"/>
    <n v="45"/>
    <n v="78386.080000000002"/>
    <n v="9"/>
    <n v="17298.36"/>
    <n v="9"/>
    <n v="17298.36"/>
    <n v="9"/>
    <n v="17298.36"/>
    <n v="18"/>
    <n v="26491"/>
  </r>
  <r>
    <x v="6"/>
    <x v="18"/>
    <s v="001164"/>
    <x v="18"/>
    <n v="90087"/>
    <s v="АПП по тарифу Дисп взросл 1 Этап М50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1160.59"/>
    <n v="51"/>
    <n v="132263.10999999999"/>
    <n v="12"/>
    <n v="33027.96"/>
    <n v="12"/>
    <n v="33027.96"/>
    <n v="12"/>
    <n v="33027.96"/>
    <n v="15"/>
    <n v="33179.230000000003"/>
  </r>
  <r>
    <x v="6"/>
    <x v="18"/>
    <s v="001164"/>
    <x v="18"/>
    <n v="90088"/>
    <s v="АПП по тарифу Дисп взросл 1 Этап М51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0469.56"/>
    <n v="42"/>
    <n v="78578.92"/>
    <n v="9"/>
    <n v="18575.28"/>
    <n v="9"/>
    <n v="18575.28"/>
    <n v="9"/>
    <n v="18575.28"/>
    <n v="15"/>
    <n v="22853.08"/>
  </r>
  <r>
    <x v="6"/>
    <x v="18"/>
    <s v="001164"/>
    <x v="18"/>
    <n v="90089"/>
    <s v="АПП по тарифу Дисп взросл 1 Этап М5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90"/>
    <s v="АПП по тарифу Дисп взросл 1 Этап М5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3426.52"/>
    <n v="50"/>
    <n v="87996.28"/>
    <n v="12"/>
    <n v="23064.48"/>
    <n v="12"/>
    <n v="23064.48"/>
    <n v="12"/>
    <n v="23064.48"/>
    <n v="14"/>
    <n v="18802.84"/>
  </r>
  <r>
    <x v="6"/>
    <x v="18"/>
    <s v="001164"/>
    <x v="18"/>
    <n v="90091"/>
    <s v="АПП по тарифу Дисп взросл 1 Этап М54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20259.560000000001"/>
    <n v="59"/>
    <n v="127241.16"/>
    <n v="12"/>
    <n v="29176.799999999999"/>
    <n v="12"/>
    <n v="29176.799999999999"/>
    <n v="12"/>
    <n v="29176.799999999999"/>
    <n v="23"/>
    <n v="39710.76"/>
  </r>
  <r>
    <x v="6"/>
    <x v="18"/>
    <s v="001164"/>
    <x v="1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10021.91"/>
    <n v="66"/>
    <n v="141188.66"/>
    <n v="15"/>
    <n v="35772.75"/>
    <n v="15"/>
    <n v="35772.75"/>
    <n v="15"/>
    <n v="35772.75"/>
    <n v="21"/>
    <n v="33870.410000000003"/>
  </r>
  <r>
    <x v="6"/>
    <x v="18"/>
    <s v="001164"/>
    <x v="18"/>
    <n v="90093"/>
    <s v="АПП по тарифу Дисп взросл 1 Этап М5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8973.2800000000007"/>
    <n v="55"/>
    <n v="109712.16"/>
    <n v="12"/>
    <n v="27474.240000000002"/>
    <n v="12"/>
    <n v="27474.240000000002"/>
    <n v="12"/>
    <n v="27474.240000000002"/>
    <n v="19"/>
    <n v="27289.439999999999"/>
  </r>
  <r>
    <x v="6"/>
    <x v="18"/>
    <s v="001164"/>
    <x v="1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2363.84"/>
    <n v="64"/>
    <n v="115879.44"/>
    <n v="15"/>
    <n v="30958.799999999999"/>
    <n v="15"/>
    <n v="30958.799999999999"/>
    <n v="15"/>
    <n v="30958.799999999999"/>
    <n v="19"/>
    <n v="23003.040000000001"/>
  </r>
  <r>
    <x v="6"/>
    <x v="18"/>
    <s v="001164"/>
    <x v="18"/>
    <n v="90095"/>
    <s v="АПП по тарифу Дисп взросл 1 Этап М58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3341.88"/>
    <n v="60"/>
    <n v="129265.48"/>
    <n v="15"/>
    <n v="34342.800000000003"/>
    <n v="15"/>
    <n v="34342.800000000003"/>
    <n v="15"/>
    <n v="34342.800000000003"/>
    <n v="15"/>
    <n v="26237.08"/>
  </r>
  <r>
    <x v="6"/>
    <x v="18"/>
    <s v="001164"/>
    <x v="18"/>
    <n v="90096"/>
    <s v="АПП по тарифу Дисп взросл 1 Этап М5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18802.84"/>
    <n v="58"/>
    <n v="103372.6"/>
    <n v="12"/>
    <n v="23064.48"/>
    <n v="12"/>
    <n v="23064.48"/>
    <n v="12"/>
    <n v="23064.48"/>
    <n v="22"/>
    <n v="34179.160000000003"/>
  </r>
  <r>
    <x v="6"/>
    <x v="18"/>
    <s v="001164"/>
    <x v="18"/>
    <n v="90097"/>
    <s v="АПП по тарифу Дисп взросл 1 Этап М60"/>
    <s v="АПП по тарифу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29519.01"/>
    <n v="57"/>
    <n v="156864.25"/>
    <n v="12"/>
    <n v="34730.519999999997"/>
    <n v="12"/>
    <n v="34730.519999999997"/>
    <n v="12"/>
    <n v="34730.519999999997"/>
    <n v="21"/>
    <n v="52672.69"/>
  </r>
  <r>
    <x v="6"/>
    <x v="18"/>
    <s v="001164"/>
    <x v="18"/>
    <n v="90098"/>
    <s v="АПП по тарифу Дисп взросл 1 Этап М6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1114.68"/>
    <n v="54"/>
    <n v="95684.44"/>
    <n v="12"/>
    <n v="23064.48"/>
    <n v="12"/>
    <n v="23064.48"/>
    <n v="12"/>
    <n v="23064.48"/>
    <n v="18"/>
    <n v="26491"/>
  </r>
  <r>
    <x v="6"/>
    <x v="18"/>
    <s v="001164"/>
    <x v="18"/>
    <n v="90099"/>
    <s v="АПП по тарифу Дисп взросл 1 Этап М6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17079"/>
    <n v="55"/>
    <n v="117817.88"/>
    <n v="12"/>
    <n v="27474.240000000002"/>
    <n v="12"/>
    <n v="27474.240000000002"/>
    <n v="12"/>
    <n v="27474.240000000002"/>
    <n v="19"/>
    <n v="35395.160000000003"/>
  </r>
  <r>
    <x v="6"/>
    <x v="18"/>
    <s v="001164"/>
    <x v="18"/>
    <n v="90100"/>
    <s v="АПП по тарифу Дисп взросл 1 Этап М63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16661.32"/>
    <n v="45"/>
    <n v="84770.68"/>
    <n v="9"/>
    <n v="18575.28"/>
    <n v="9"/>
    <n v="18575.28"/>
    <n v="9"/>
    <n v="18575.28"/>
    <n v="18"/>
    <n v="29044.84"/>
  </r>
  <r>
    <x v="6"/>
    <x v="18"/>
    <s v="001164"/>
    <x v="1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16665.25"/>
    <n v="53"/>
    <n v="137767.76999999999"/>
    <n v="12"/>
    <n v="33027.96"/>
    <n v="12"/>
    <n v="33027.96"/>
    <n v="12"/>
    <n v="33027.96"/>
    <n v="17"/>
    <n v="38683.89"/>
  </r>
  <r>
    <x v="6"/>
    <x v="18"/>
    <s v="001164"/>
    <x v="18"/>
    <n v="90102"/>
    <s v="АПП по тарифу Дисп взросл 1 Этап М65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910.88"/>
    <n v="38"/>
    <n v="68020.44"/>
    <n v="9"/>
    <n v="18029.88"/>
    <n v="9"/>
    <n v="18029.88"/>
    <n v="9"/>
    <n v="18029.88"/>
    <n v="11"/>
    <n v="13930.8"/>
  </r>
  <r>
    <x v="6"/>
    <x v="18"/>
    <s v="001164"/>
    <x v="18"/>
    <n v="90103"/>
    <s v="АПП по тарифу Дисп взросл 1 Этап М66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15.96"/>
    <n v="37"/>
    <n v="67019.820000000007"/>
    <n v="9"/>
    <n v="18273.78"/>
    <n v="9"/>
    <n v="18273.78"/>
    <n v="9"/>
    <n v="18273.78"/>
    <n v="10"/>
    <n v="12198.48"/>
  </r>
  <r>
    <x v="6"/>
    <x v="18"/>
    <s v="001164"/>
    <x v="18"/>
    <n v="90104"/>
    <s v="АПП по тарифу Дисп взросл 1 Этап М67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6785.8"/>
    <n v="41"/>
    <n v="68213.320000000007"/>
    <n v="9"/>
    <n v="16752.96"/>
    <n v="9"/>
    <n v="16752.96"/>
    <n v="9"/>
    <n v="16752.96"/>
    <n v="14"/>
    <n v="17954.439999999999"/>
  </r>
  <r>
    <x v="6"/>
    <x v="18"/>
    <s v="001164"/>
    <x v="18"/>
    <n v="90105"/>
    <s v="АПП по тарифу Дисп взросл 1 Этап М68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17961.88"/>
    <n v="23"/>
    <n v="41857.18"/>
    <n v="3"/>
    <n v="6516.9"/>
    <n v="3"/>
    <n v="6516.9"/>
    <n v="3"/>
    <n v="6516.9"/>
    <n v="14"/>
    <n v="22306.48"/>
  </r>
  <r>
    <x v="6"/>
    <x v="18"/>
    <s v="001164"/>
    <x v="18"/>
    <n v="90106"/>
    <s v="АПП по тарифу Дисп взросл 1 Этап М69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4924.3599999999997"/>
    <n v="29"/>
    <n v="45876.04"/>
    <n v="6"/>
    <n v="11168.64"/>
    <n v="6"/>
    <n v="11168.64"/>
    <n v="6"/>
    <n v="11168.64"/>
    <n v="11"/>
    <n v="12370.12"/>
  </r>
  <r>
    <x v="6"/>
    <x v="18"/>
    <s v="001164"/>
    <x v="18"/>
    <n v="90107"/>
    <s v="АПП по тарифу Дисп взросл 1 Этап М70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12198.48"/>
    <n v="32"/>
    <n v="56867.72"/>
    <n v="6"/>
    <n v="12182.52"/>
    <n v="6"/>
    <n v="12182.52"/>
    <n v="6"/>
    <n v="12182.52"/>
    <n v="14"/>
    <n v="20320.16"/>
  </r>
  <r>
    <x v="6"/>
    <x v="18"/>
    <s v="001164"/>
    <x v="1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-2095.7600000000002"/>
    <n v="25"/>
    <n v="41977.279999999999"/>
    <n v="6"/>
    <n v="12019.92"/>
    <n v="6"/>
    <n v="12019.92"/>
    <n v="6"/>
    <n v="12019.92"/>
    <n v="7"/>
    <n v="5917.52"/>
  </r>
  <r>
    <x v="6"/>
    <x v="18"/>
    <s v="001164"/>
    <x v="1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-2014.46"/>
    <n v="25"/>
    <n v="42654.78"/>
    <n v="6"/>
    <n v="12182.52"/>
    <n v="6"/>
    <n v="12182.52"/>
    <n v="6"/>
    <n v="12182.52"/>
    <n v="7"/>
    <n v="6107.22"/>
  </r>
  <r>
    <x v="6"/>
    <x v="18"/>
    <s v="001164"/>
    <x v="18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4924.3599999999997"/>
    <n v="18"/>
    <n v="25400.2"/>
    <n v="3"/>
    <n v="5584.32"/>
    <n v="3"/>
    <n v="5584.32"/>
    <n v="3"/>
    <n v="5584.32"/>
    <n v="9"/>
    <n v="8647.24"/>
  </r>
  <r>
    <x v="6"/>
    <x v="18"/>
    <s v="001164"/>
    <x v="18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9272.68"/>
    <n v="19"/>
    <n v="33167.980000000003"/>
    <n v="3"/>
    <n v="6516.9"/>
    <n v="3"/>
    <n v="6516.9"/>
    <n v="3"/>
    <n v="6516.9"/>
    <n v="10"/>
    <n v="13617.28"/>
  </r>
  <r>
    <x v="6"/>
    <x v="18"/>
    <s v="001164"/>
    <x v="1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-2521.4"/>
    <n v="14"/>
    <n v="17954.439999999999"/>
    <n v="3"/>
    <n v="5584.32"/>
    <n v="3"/>
    <n v="5584.32"/>
    <n v="3"/>
    <n v="5584.32"/>
    <n v="5"/>
    <n v="1201.48"/>
  </r>
  <r>
    <x v="6"/>
    <x v="18"/>
    <s v="001164"/>
    <x v="1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28.0200000000004"/>
    <n v="7"/>
    <n v="4528.0200000000004"/>
    <n v="0"/>
    <n v="0"/>
    <n v="0"/>
    <n v="0"/>
    <n v="0"/>
    <n v="0"/>
    <n v="7"/>
    <n v="4528.0200000000004"/>
  </r>
  <r>
    <x v="6"/>
    <x v="18"/>
    <s v="001164"/>
    <x v="1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213.48"/>
    <n v="10"/>
    <n v="10213.48"/>
    <n v="0"/>
    <n v="0"/>
    <n v="0"/>
    <n v="0"/>
    <n v="0"/>
    <n v="0"/>
    <n v="10"/>
    <n v="10213.48"/>
  </r>
  <r>
    <x v="6"/>
    <x v="18"/>
    <s v="001164"/>
    <x v="1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-4779.84"/>
    <n v="13"/>
    <n v="13512.5"/>
    <n v="3"/>
    <n v="4988.82"/>
    <n v="3"/>
    <n v="4988.82"/>
    <n v="3"/>
    <n v="4988.82"/>
    <n v="4"/>
    <n v="-1453.96"/>
  </r>
  <r>
    <x v="6"/>
    <x v="18"/>
    <s v="001164"/>
    <x v="1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-2184.3200000000002"/>
    <n v="14"/>
    <n v="19527.48"/>
    <n v="3"/>
    <n v="5921.4"/>
    <n v="3"/>
    <n v="5921.4"/>
    <n v="3"/>
    <n v="5921.4"/>
    <n v="5"/>
    <n v="1763.28"/>
  </r>
  <r>
    <x v="6"/>
    <x v="18"/>
    <s v="001164"/>
    <x v="1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8523.68"/>
    <n v="21"/>
    <n v="26816.02"/>
    <n v="3"/>
    <n v="4988.82"/>
    <n v="3"/>
    <n v="4988.82"/>
    <n v="3"/>
    <n v="4988.82"/>
    <n v="12"/>
    <n v="11849.56"/>
  </r>
  <r>
    <x v="6"/>
    <x v="18"/>
    <s v="001164"/>
    <x v="1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-4441.88"/>
    <n v="13"/>
    <n v="15709.24"/>
    <n v="3"/>
    <n v="5495.76"/>
    <n v="3"/>
    <n v="5495.76"/>
    <n v="3"/>
    <n v="5495.76"/>
    <n v="4"/>
    <n v="-778.04"/>
  </r>
  <r>
    <x v="6"/>
    <x v="18"/>
    <s v="001164"/>
    <x v="1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4528.0200000000004"/>
    <n v="18"/>
    <n v="24381.040000000001"/>
    <n v="3"/>
    <n v="5414.46"/>
    <n v="3"/>
    <n v="5414.46"/>
    <n v="3"/>
    <n v="5414.46"/>
    <n v="9"/>
    <n v="8137.66"/>
  </r>
  <r>
    <x v="6"/>
    <x v="18"/>
    <s v="001164"/>
    <x v="1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-6273.8"/>
    <n v="12"/>
    <n v="13877.32"/>
    <n v="3"/>
    <n v="5495.76"/>
    <n v="3"/>
    <n v="5495.76"/>
    <n v="3"/>
    <n v="5495.76"/>
    <n v="3"/>
    <n v="-2609.96"/>
  </r>
  <r>
    <x v="6"/>
    <x v="18"/>
    <s v="001164"/>
    <x v="1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1871.92"/>
    <n v="17"/>
    <n v="20164.259999999998"/>
    <n v="3"/>
    <n v="4988.82"/>
    <n v="3"/>
    <n v="4988.82"/>
    <n v="3"/>
    <n v="4988.82"/>
    <n v="8"/>
    <n v="5197.8"/>
  </r>
  <r>
    <x v="6"/>
    <x v="18"/>
    <s v="001164"/>
    <x v="18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-4158.12"/>
    <n v="13"/>
    <n v="17553.68"/>
    <n v="3"/>
    <n v="5921.4"/>
    <n v="3"/>
    <n v="5921.4"/>
    <n v="3"/>
    <n v="5921.4"/>
    <n v="4"/>
    <n v="-210.52"/>
  </r>
  <r>
    <x v="6"/>
    <x v="18"/>
    <s v="001164"/>
    <x v="1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534.86"/>
    <n v="7"/>
    <n v="3534.86"/>
    <n v="0"/>
    <n v="0"/>
    <n v="0"/>
    <n v="0"/>
    <n v="0"/>
    <n v="0"/>
    <n v="7"/>
    <n v="3534.86"/>
  </r>
  <r>
    <x v="6"/>
    <x v="18"/>
    <s v="001164"/>
    <x v="18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942.48"/>
    <n v="10"/>
    <n v="9942.48"/>
    <n v="0"/>
    <n v="0"/>
    <n v="0"/>
    <n v="0"/>
    <n v="0"/>
    <n v="0"/>
    <n v="10"/>
    <n v="9942.48"/>
  </r>
  <r>
    <x v="6"/>
    <x v="18"/>
    <s v="001164"/>
    <x v="1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17.72"/>
    <n v="7"/>
    <n v="4717.72"/>
    <n v="0"/>
    <n v="0"/>
    <n v="0"/>
    <n v="0"/>
    <n v="0"/>
    <n v="0"/>
    <n v="7"/>
    <n v="4717.72"/>
  </r>
  <r>
    <x v="6"/>
    <x v="18"/>
    <s v="001164"/>
    <x v="1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523.68"/>
    <n v="10"/>
    <n v="8523.68"/>
    <n v="0"/>
    <n v="0"/>
    <n v="0"/>
    <n v="0"/>
    <n v="0"/>
    <n v="0"/>
    <n v="10"/>
    <n v="8523.68"/>
  </r>
  <r>
    <x v="6"/>
    <x v="18"/>
    <s v="001164"/>
    <x v="1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63.28"/>
    <n v="5"/>
    <n v="1763.28"/>
    <n v="0"/>
    <n v="0"/>
    <n v="0"/>
    <n v="0"/>
    <n v="0"/>
    <n v="0"/>
    <n v="5"/>
    <n v="1763.28"/>
  </r>
  <r>
    <x v="6"/>
    <x v="18"/>
    <s v="001164"/>
    <x v="1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8.98"/>
    <n v="5"/>
    <n v="208.98"/>
    <n v="0"/>
    <n v="0"/>
    <n v="0"/>
    <n v="0"/>
    <n v="0"/>
    <n v="0"/>
    <n v="5"/>
    <n v="208.98"/>
  </r>
  <r>
    <x v="6"/>
    <x v="18"/>
    <s v="001164"/>
    <x v="1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s v="АПП по тарифу Профы взросл  Ж2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s v="АПП по тарифу Профы взросл  Ж31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s v="АПП по тарифу Профы взросл  Ж3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08.67"/>
    <n v="15"/>
    <n v="27441.97"/>
    <n v="3"/>
    <n v="5490.9"/>
    <n v="3"/>
    <n v="5490.9"/>
    <n v="3"/>
    <n v="5490.9"/>
    <n v="6"/>
    <n v="10969.27"/>
  </r>
  <r>
    <x v="7"/>
    <x v="18"/>
    <s v="001164"/>
    <x v="18"/>
    <n v="91017"/>
    <s v="АПП по тарифу Профы взросл  Ж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0"/>
    <n v="49812.1"/>
    <n v="31"/>
    <n v="69945.399999999994"/>
    <n v="3"/>
    <n v="5490.9"/>
    <n v="3"/>
    <n v="5490.9"/>
    <n v="3"/>
    <n v="5490.9"/>
    <n v="22"/>
    <n v="53472.7"/>
  </r>
  <r>
    <x v="7"/>
    <x v="18"/>
    <s v="001164"/>
    <x v="18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s v="АПП по тарифу Профы взросл  М1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s v="АПП по тарифу Профы взросл  М20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s v="АПП по тарифу Профы взросл  М2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s v="АПП по тарифу Профы взросл  М23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s v="АПП по тарифу Профы взросл  М26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s v="АПП по тарифу Профы взросл  М28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s v="АПП по тарифу Профы взросл  М2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s v="АПП по тарифу Профы взросл  М31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s v="АПП по тарифу Профы взросл  М3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s v="Профилактические осмотры несовершеннолетних 1 год  М"/>
    <s v="АПП по тарифу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s v="Профилактические осмотры несовершеннолетних 2 года  М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s v="Профилактические осмотры несовершеннолетних 3 года  М"/>
    <s v="АПП по тарифу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-83"/>
    <n v="631378.43999999994"/>
    <n v="16"/>
    <n v="722254.5"/>
    <n v="27"/>
    <n v="24784.38"/>
    <n v="27"/>
    <n v="24784.38"/>
    <n v="27"/>
    <n v="24784.38"/>
    <n v="-65"/>
    <n v="647901.36"/>
  </r>
  <r>
    <x v="4"/>
    <x v="19"/>
    <s v="001165"/>
    <x v="19"/>
    <n v="40088"/>
    <s v="Профилактические осмотры несовершеннолетних 6 лет  М"/>
    <s v="АПП по тарифу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-80"/>
    <n v="-504770.4"/>
    <n v="19"/>
    <n v="119882.97"/>
    <n v="27"/>
    <n v="170360.01"/>
    <n v="27"/>
    <n v="170360.01"/>
    <n v="27"/>
    <n v="170360.01"/>
    <n v="-62"/>
    <n v="-391197.06"/>
  </r>
  <r>
    <x v="4"/>
    <x v="19"/>
    <s v="001165"/>
    <x v="19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84"/>
    <n v="-205270.8"/>
    <n v="37"/>
    <n v="90416.9"/>
    <n v="33"/>
    <n v="80642.100000000006"/>
    <n v="33"/>
    <n v="80642.100000000006"/>
    <n v="33"/>
    <n v="80642.100000000006"/>
    <n v="-62"/>
    <n v="-151509.4"/>
  </r>
  <r>
    <x v="4"/>
    <x v="19"/>
    <s v="001165"/>
    <x v="19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s v="Профилактические осмотры несовершеннолетних 11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s v="Профилактические осмотры несовершеннолетних 12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s v="Профилактические осмотры несовершеннолетних 13 лет  М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s v="Профилактические осмотры несовершеннолетних 14 лет  М"/>
    <s v="АПП по тарифу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s v="Профилактические осмотры несовершеннолетних 16 лет  М"/>
    <s v="АПП по тарифу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s v="Профилактические осмотры несовершеннолетних 5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-80"/>
    <n v="-73435.199999999997"/>
    <n v="8"/>
    <n v="7343.52"/>
    <n v="24"/>
    <n v="22030.560000000001"/>
    <n v="24"/>
    <n v="22030.560000000001"/>
    <n v="24"/>
    <n v="22030.560000000001"/>
    <n v="-64"/>
    <n v="-58748.160000000003"/>
  </r>
  <r>
    <x v="4"/>
    <x v="19"/>
    <s v="001165"/>
    <x v="19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-90"/>
    <n v="-569056.5"/>
    <n v="20"/>
    <n v="126457"/>
    <n v="30"/>
    <n v="189685.5"/>
    <n v="30"/>
    <n v="189685.5"/>
    <n v="30"/>
    <n v="189685.5"/>
    <n v="-70"/>
    <n v="-442599.5"/>
  </r>
  <r>
    <x v="4"/>
    <x v="19"/>
    <s v="001165"/>
    <x v="19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-85"/>
    <n v="499852.97"/>
    <n v="14"/>
    <n v="741779.27"/>
    <n v="27"/>
    <n v="65979.899999999994"/>
    <n v="27"/>
    <n v="65979.899999999994"/>
    <n v="27"/>
    <n v="65979.899999999994"/>
    <n v="-67"/>
    <n v="543839.56999999995"/>
  </r>
  <r>
    <x v="4"/>
    <x v="19"/>
    <s v="001165"/>
    <x v="19"/>
    <n v="40121"/>
    <s v="Профилактические осмотры несовершеннолетних 8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s v="Профилактические осмотры несовершеннолетних 9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s v="Профилактические осмотры несовершеннолетних 10 лет  Ж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s v="Профилактические осмотры несовершеннолетних 11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s v="Профилактические осмотры несовершеннолетних 12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s v="Профилактические осмотры несовершеннолетних 14 лет  Ж"/>
    <s v="АПП по тарифу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s v="Профилактические осмотры несовершеннолетних 15 лет  Ж"/>
    <s v="АПП по тарифу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608.05"/>
    <n v="1"/>
    <n v="7608.05"/>
    <n v="0"/>
    <n v="0"/>
    <n v="0"/>
    <n v="0"/>
    <n v="0"/>
    <n v="0"/>
    <n v="1"/>
    <n v="7608.05"/>
  </r>
  <r>
    <x v="5"/>
    <x v="19"/>
    <s v="001165"/>
    <x v="19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6916.72"/>
    <n v="44"/>
    <n v="84311.95"/>
    <n v="9"/>
    <n v="21107.79"/>
    <n v="9"/>
    <n v="21107.79"/>
    <n v="9"/>
    <n v="21107.79"/>
    <n v="17"/>
    <n v="20988.58"/>
  </r>
  <r>
    <x v="6"/>
    <x v="19"/>
    <s v="001165"/>
    <x v="19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7234.27"/>
    <n v="34"/>
    <n v="55113.53"/>
    <n v="6"/>
    <n v="13057.98"/>
    <n v="6"/>
    <n v="13057.98"/>
    <n v="6"/>
    <n v="13057.98"/>
    <n v="16"/>
    <n v="15939.59"/>
  </r>
  <r>
    <x v="6"/>
    <x v="19"/>
    <s v="001165"/>
    <x v="19"/>
    <n v="90003"/>
    <s v="АПП по тарифу Дисп взросл 1 Этап Ж24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6916.72"/>
    <n v="33"/>
    <n v="58513.54"/>
    <n v="6"/>
    <n v="14071.86"/>
    <n v="6"/>
    <n v="14071.86"/>
    <n v="6"/>
    <n v="14071.86"/>
    <n v="15"/>
    <n v="16297.96"/>
  </r>
  <r>
    <x v="6"/>
    <x v="19"/>
    <s v="001165"/>
    <x v="19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-10176.370000000001"/>
    <n v="37"/>
    <n v="61642.52"/>
    <n v="9"/>
    <n v="19586.97"/>
    <n v="9"/>
    <n v="19586.97"/>
    <n v="9"/>
    <n v="19586.97"/>
    <n v="10"/>
    <n v="2881.61"/>
  </r>
  <r>
    <x v="6"/>
    <x v="19"/>
    <s v="001165"/>
    <x v="19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11607.34"/>
    <n v="46"/>
    <n v="89002.57"/>
    <n v="9"/>
    <n v="21107.79"/>
    <n v="9"/>
    <n v="21107.79"/>
    <n v="9"/>
    <n v="21107.79"/>
    <n v="19"/>
    <n v="25679.200000000001"/>
  </r>
  <r>
    <x v="6"/>
    <x v="19"/>
    <s v="001165"/>
    <x v="19"/>
    <n v="90006"/>
    <s v="АПП по тарифу Дисп взросл 1 Этап Ж33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705.28"/>
    <n v="53"/>
    <n v="96463.8"/>
    <n v="12"/>
    <n v="26115.96"/>
    <n v="12"/>
    <n v="26115.96"/>
    <n v="12"/>
    <n v="26115.96"/>
    <n v="17"/>
    <n v="18115.919999999998"/>
  </r>
  <r>
    <x v="6"/>
    <x v="19"/>
    <s v="001165"/>
    <x v="19"/>
    <n v="90007"/>
    <s v="АПП по тарифу Дисп взросл 1 Этап Ж36"/>
    <s v="АПП по тарифу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-8361.77"/>
    <n v="48"/>
    <n v="107357.35"/>
    <n v="12"/>
    <n v="31559.759999999998"/>
    <n v="12"/>
    <n v="31559.759999999998"/>
    <n v="12"/>
    <n v="31559.759999999998"/>
    <n v="12"/>
    <n v="12678.07"/>
  </r>
  <r>
    <x v="6"/>
    <x v="19"/>
    <s v="001165"/>
    <x v="19"/>
    <n v="90008"/>
    <s v="АПП по тарифу Дисп взросл 1 Этап Ж39"/>
    <s v="АПП по тарифу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-9037.69"/>
    <n v="48"/>
    <n v="99246.31"/>
    <n v="12"/>
    <n v="29532"/>
    <n v="12"/>
    <n v="29532"/>
    <n v="12"/>
    <n v="29532"/>
    <n v="12"/>
    <n v="10650.31"/>
  </r>
  <r>
    <x v="6"/>
    <x v="19"/>
    <s v="001165"/>
    <x v="19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36660.870000000003"/>
    <n v="71"/>
    <n v="227588.42"/>
    <n v="15"/>
    <n v="52071.15"/>
    <n v="15"/>
    <n v="52071.15"/>
    <n v="15"/>
    <n v="52071.15"/>
    <n v="26"/>
    <n v="71374.97"/>
  </r>
  <r>
    <x v="6"/>
    <x v="19"/>
    <s v="001165"/>
    <x v="19"/>
    <n v="90010"/>
    <s v="АПП по тарифу Дисп взросл 1 Этап Ж41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107.12"/>
    <n v="75"/>
    <n v="156025.06"/>
    <n v="18"/>
    <n v="41977.62"/>
    <n v="18"/>
    <n v="41977.62"/>
    <n v="18"/>
    <n v="41977.62"/>
    <n v="21"/>
    <n v="30092.2"/>
  </r>
  <r>
    <x v="6"/>
    <x v="19"/>
    <s v="001165"/>
    <x v="19"/>
    <n v="90011"/>
    <s v="АПП по тарифу Дисп взросл 1 Этап Ж42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-20767.29"/>
    <n v="75"/>
    <n v="242336.43"/>
    <n v="18"/>
    <n v="71755.56"/>
    <n v="18"/>
    <n v="71755.56"/>
    <n v="18"/>
    <n v="71755.56"/>
    <n v="21"/>
    <n v="27069.75"/>
  </r>
  <r>
    <x v="6"/>
    <x v="19"/>
    <s v="001165"/>
    <x v="19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18431.75"/>
    <n v="71"/>
    <n v="146696.70000000001"/>
    <n v="15"/>
    <n v="34981.35"/>
    <n v="15"/>
    <n v="34981.35"/>
    <n v="15"/>
    <n v="34981.35"/>
    <n v="26"/>
    <n v="41752.65"/>
  </r>
  <r>
    <x v="6"/>
    <x v="19"/>
    <s v="001165"/>
    <x v="19"/>
    <n v="90013"/>
    <s v="АПП по тарифу Дисп взросл 1 Этап Ж4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2368.9"/>
    <n v="83"/>
    <n v="231481.96"/>
    <n v="18"/>
    <n v="62485.38"/>
    <n v="18"/>
    <n v="62485.38"/>
    <n v="18"/>
    <n v="62485.38"/>
    <n v="29"/>
    <n v="44025.82"/>
  </r>
  <r>
    <x v="6"/>
    <x v="19"/>
    <s v="001165"/>
    <x v="19"/>
    <n v="90014"/>
    <s v="АПП по тарифу Дисп взросл 1 Этап Ж45"/>
    <s v="АПП по тарифу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42447.27"/>
    <n v="71"/>
    <n v="253265.57"/>
    <n v="15"/>
    <n v="57495.9"/>
    <n v="15"/>
    <n v="57495.9"/>
    <n v="15"/>
    <n v="57495.9"/>
    <n v="26"/>
    <n v="80777.87"/>
  </r>
  <r>
    <x v="6"/>
    <x v="19"/>
    <s v="001165"/>
    <x v="19"/>
    <n v="90015"/>
    <s v="АПП по тарифу Дисп взросл 1 Этап Ж46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33189.46"/>
    <n v="70"/>
    <n v="224117.01"/>
    <n v="15"/>
    <n v="52071.15"/>
    <n v="15"/>
    <n v="52071.15"/>
    <n v="15"/>
    <n v="52071.15"/>
    <n v="25"/>
    <n v="67903.56"/>
  </r>
  <r>
    <x v="6"/>
    <x v="19"/>
    <s v="001165"/>
    <x v="19"/>
    <n v="90016"/>
    <s v="АПП по тарифу Дисп взросл 1 Этап Ж47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1882.15"/>
    <n v="83"/>
    <n v="155800.09"/>
    <n v="18"/>
    <n v="41977.62"/>
    <n v="18"/>
    <n v="41977.62"/>
    <n v="18"/>
    <n v="41977.62"/>
    <n v="29"/>
    <n v="29867.23"/>
  </r>
  <r>
    <x v="6"/>
    <x v="19"/>
    <s v="001165"/>
    <x v="19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-835.19"/>
    <n v="80"/>
    <n v="262268.53000000003"/>
    <n v="18"/>
    <n v="71755.56"/>
    <n v="18"/>
    <n v="71755.56"/>
    <n v="18"/>
    <n v="71755.56"/>
    <n v="26"/>
    <n v="47001.85"/>
  </r>
  <r>
    <x v="6"/>
    <x v="19"/>
    <s v="001165"/>
    <x v="19"/>
    <n v="90018"/>
    <s v="АПП по тарифу Дисп взросл 1 Этап Ж49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16099.66"/>
    <n v="81"/>
    <n v="170017.6"/>
    <n v="18"/>
    <n v="41977.62"/>
    <n v="18"/>
    <n v="41977.62"/>
    <n v="18"/>
    <n v="41977.62"/>
    <n v="27"/>
    <n v="44084.74"/>
  </r>
  <r>
    <x v="6"/>
    <x v="19"/>
    <s v="001165"/>
    <x v="19"/>
    <n v="90019"/>
    <s v="АПП по тарифу Дисп взросл 1 Этап Ж50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33189.46"/>
    <n v="81"/>
    <n v="262302.52"/>
    <n v="18"/>
    <n v="62485.38"/>
    <n v="18"/>
    <n v="62485.38"/>
    <n v="18"/>
    <n v="62485.38"/>
    <n v="27"/>
    <n v="74846.38"/>
  </r>
  <r>
    <x v="6"/>
    <x v="19"/>
    <s v="001165"/>
    <x v="19"/>
    <n v="90020"/>
    <s v="АПП по тарифу Дисп взросл 1 Этап Ж51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23824.81"/>
    <n v="81"/>
    <n v="211733.41"/>
    <n v="18"/>
    <n v="51247.8"/>
    <n v="18"/>
    <n v="51247.8"/>
    <n v="18"/>
    <n v="51247.8"/>
    <n v="27"/>
    <n v="57990.01"/>
  </r>
  <r>
    <x v="6"/>
    <x v="19"/>
    <s v="001165"/>
    <x v="19"/>
    <n v="90021"/>
    <s v="АПП по тарифу Дисп взросл 1 Этап Ж52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5418.18"/>
    <n v="73"/>
    <n v="234531.24"/>
    <n v="18"/>
    <n v="62485.38"/>
    <n v="18"/>
    <n v="62485.38"/>
    <n v="18"/>
    <n v="62485.38"/>
    <n v="19"/>
    <n v="47075.1"/>
  </r>
  <r>
    <x v="6"/>
    <x v="19"/>
    <s v="001165"/>
    <x v="19"/>
    <n v="90022"/>
    <s v="АПП по тарифу Дисп взросл 1 Этап Ж53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-2557.06"/>
    <n v="73"/>
    <n v="151360.88"/>
    <n v="18"/>
    <n v="41977.62"/>
    <n v="18"/>
    <n v="41977.62"/>
    <n v="18"/>
    <n v="41977.62"/>
    <n v="19"/>
    <n v="25428.02"/>
  </r>
  <r>
    <x v="6"/>
    <x v="19"/>
    <s v="001165"/>
    <x v="19"/>
    <n v="90023"/>
    <s v="АПП по тарифу Дисп взросл 1 Этап Ж54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13009.67"/>
    <n v="85"/>
    <n v="319964.01"/>
    <n v="21"/>
    <n v="83714.820000000007"/>
    <n v="21"/>
    <n v="83714.820000000007"/>
    <n v="21"/>
    <n v="83714.820000000007"/>
    <n v="22"/>
    <n v="68819.55"/>
  </r>
  <r>
    <x v="6"/>
    <x v="19"/>
    <s v="001165"/>
    <x v="19"/>
    <n v="90024"/>
    <s v="АПП по тарифу Дисп взросл 1 Этап Ж55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20763.59"/>
    <n v="94"/>
    <n v="200334.52"/>
    <n v="21"/>
    <n v="48973.89"/>
    <n v="21"/>
    <n v="48973.89"/>
    <n v="21"/>
    <n v="48973.89"/>
    <n v="31"/>
    <n v="53412.85"/>
  </r>
  <r>
    <x v="6"/>
    <x v="19"/>
    <s v="001165"/>
    <x v="19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26246.639999999999"/>
    <n v="90"/>
    <n v="293545.21000000002"/>
    <n v="21"/>
    <n v="72899.61"/>
    <n v="21"/>
    <n v="72899.61"/>
    <n v="21"/>
    <n v="72899.61"/>
    <n v="27"/>
    <n v="74846.38"/>
  </r>
  <r>
    <x v="6"/>
    <x v="19"/>
    <s v="001165"/>
    <x v="19"/>
    <n v="90026"/>
    <s v="АПП по тарифу Дисп взросл 1 Этап Ж57"/>
    <s v="АПП по тарифу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20977.71"/>
    <n v="113"/>
    <n v="302840.61"/>
    <n v="27"/>
    <n v="76871.7"/>
    <n v="27"/>
    <n v="76871.7"/>
    <n v="27"/>
    <n v="76871.7"/>
    <n v="32"/>
    <n v="72225.509999999995"/>
  </r>
  <r>
    <x v="6"/>
    <x v="19"/>
    <s v="001165"/>
    <x v="19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-32345.200000000001"/>
    <n v="84"/>
    <n v="234953.37"/>
    <n v="21"/>
    <n v="72899.61"/>
    <n v="21"/>
    <n v="72899.61"/>
    <n v="21"/>
    <n v="72899.61"/>
    <n v="21"/>
    <n v="16254.54"/>
  </r>
  <r>
    <x v="6"/>
    <x v="19"/>
    <s v="001165"/>
    <x v="19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9103.39"/>
    <n v="100"/>
    <n v="214327.31"/>
    <n v="24"/>
    <n v="55970.16"/>
    <n v="24"/>
    <n v="55970.16"/>
    <n v="24"/>
    <n v="55970.16"/>
    <n v="28"/>
    <n v="46416.83"/>
  </r>
  <r>
    <x v="6"/>
    <x v="19"/>
    <s v="001165"/>
    <x v="19"/>
    <n v="90029"/>
    <s v="АПП по тарифу Дисп взросл 1 Этап Ж60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11124.07"/>
    <n v="116"/>
    <n v="405779.65"/>
    <n v="27"/>
    <n v="107633.34"/>
    <n v="27"/>
    <n v="107633.34"/>
    <n v="27"/>
    <n v="107633.34"/>
    <n v="35"/>
    <n v="82879.63"/>
  </r>
  <r>
    <x v="6"/>
    <x v="19"/>
    <s v="001165"/>
    <x v="19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11435.48"/>
    <n v="112"/>
    <n v="242312.39"/>
    <n v="27"/>
    <n v="62966.43"/>
    <n v="27"/>
    <n v="62966.43"/>
    <n v="27"/>
    <n v="62966.43"/>
    <n v="31"/>
    <n v="53413.1"/>
  </r>
  <r>
    <x v="6"/>
    <x v="19"/>
    <s v="001165"/>
    <x v="19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21250.59"/>
    <n v="105"/>
    <n v="326734.67"/>
    <n v="24"/>
    <n v="83313.84"/>
    <n v="24"/>
    <n v="83313.84"/>
    <n v="24"/>
    <n v="83313.84"/>
    <n v="33"/>
    <n v="76793.149999999994"/>
  </r>
  <r>
    <x v="6"/>
    <x v="19"/>
    <s v="001165"/>
    <x v="19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12436.41"/>
    <n v="77"/>
    <n v="200345.01"/>
    <n v="18"/>
    <n v="51247.8"/>
    <n v="18"/>
    <n v="51247.8"/>
    <n v="18"/>
    <n v="51247.8"/>
    <n v="23"/>
    <n v="46601.61"/>
  </r>
  <r>
    <x v="6"/>
    <x v="19"/>
    <s v="001165"/>
    <x v="19"/>
    <n v="90033"/>
    <s v="АПП по тарифу Дисп взросл 1 Этап Ж6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-25402.38"/>
    <n v="97"/>
    <n v="280081.7"/>
    <n v="24"/>
    <n v="83313.84"/>
    <n v="24"/>
    <n v="83313.84"/>
    <n v="24"/>
    <n v="83313.84"/>
    <n v="25"/>
    <n v="30140.18"/>
  </r>
  <r>
    <x v="6"/>
    <x v="19"/>
    <s v="001165"/>
    <x v="19"/>
    <n v="90034"/>
    <s v="АПП по тарифу Дисп взросл 1 Этап Ж65"/>
    <s v="АПП по тарифу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19732.23"/>
    <n v="82"/>
    <n v="179014.65"/>
    <n v="18"/>
    <n v="43440.66"/>
    <n v="18"/>
    <n v="43440.66"/>
    <n v="18"/>
    <n v="43440.66"/>
    <n v="28"/>
    <n v="48692.67"/>
  </r>
  <r>
    <x v="6"/>
    <x v="19"/>
    <s v="001165"/>
    <x v="19"/>
    <n v="90035"/>
    <s v="АПП по тарифу Дисп взросл 1 Этап Ж66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16845.89"/>
    <n v="83"/>
    <n v="228858.35"/>
    <n v="18"/>
    <n v="57821.58"/>
    <n v="18"/>
    <n v="57821.58"/>
    <n v="18"/>
    <n v="57821.58"/>
    <n v="29"/>
    <n v="55393.61"/>
  </r>
  <r>
    <x v="6"/>
    <x v="19"/>
    <s v="001165"/>
    <x v="19"/>
    <n v="90036"/>
    <s v="АПП по тарифу Дисп взросл 1 Этап Ж67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8376.19"/>
    <n v="78"/>
    <n v="158294.53"/>
    <n v="18"/>
    <n v="40886.82"/>
    <n v="18"/>
    <n v="40886.82"/>
    <n v="18"/>
    <n v="40886.82"/>
    <n v="24"/>
    <n v="35634.07"/>
  </r>
  <r>
    <x v="6"/>
    <x v="19"/>
    <s v="001165"/>
    <x v="19"/>
    <n v="90037"/>
    <s v="АПП по тарифу Дисп взросл 1 Этап Ж68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34785.35"/>
    <n v="71"/>
    <n v="219265.8"/>
    <n v="15"/>
    <n v="50312.85"/>
    <n v="15"/>
    <n v="50312.85"/>
    <n v="15"/>
    <n v="50312.85"/>
    <n v="26"/>
    <n v="68327.25"/>
  </r>
  <r>
    <x v="6"/>
    <x v="19"/>
    <s v="001165"/>
    <x v="19"/>
    <n v="90038"/>
    <s v="АПП по тарифу Дисп взросл 1 Этап Ж69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-709.77"/>
    <n v="74"/>
    <n v="149208.57"/>
    <n v="18"/>
    <n v="40886.82"/>
    <n v="18"/>
    <n v="40886.82"/>
    <n v="18"/>
    <n v="40886.82"/>
    <n v="20"/>
    <n v="26548.11"/>
  </r>
  <r>
    <x v="6"/>
    <x v="19"/>
    <s v="001165"/>
    <x v="19"/>
    <n v="90039"/>
    <s v="АПП по тарифу Дисп взросл 1 Этап Ж70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13241.41"/>
    <n v="65"/>
    <n v="189918.46"/>
    <n v="15"/>
    <n v="48184.65"/>
    <n v="15"/>
    <n v="48184.65"/>
    <n v="15"/>
    <n v="48184.65"/>
    <n v="20"/>
    <n v="45364.51"/>
  </r>
  <r>
    <x v="6"/>
    <x v="19"/>
    <s v="001165"/>
    <x v="19"/>
    <n v="90040"/>
    <s v="АПП по тарифу Дисп взросл 1 Этап Ж71"/>
    <s v="АПП по тарифу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-4401.47"/>
    <n v="61"/>
    <n v="128333.88"/>
    <n v="15"/>
    <n v="36200.550000000003"/>
    <n v="15"/>
    <n v="36200.550000000003"/>
    <n v="15"/>
    <n v="36200.550000000003"/>
    <n v="16"/>
    <n v="19732.23"/>
  </r>
  <r>
    <x v="6"/>
    <x v="19"/>
    <s v="001165"/>
    <x v="19"/>
    <n v="90041"/>
    <s v="АПП по тарифу Дисп взросл 1 Этап Ж72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-2820.14"/>
    <n v="60"/>
    <n v="173856.91"/>
    <n v="15"/>
    <n v="48184.65"/>
    <n v="15"/>
    <n v="48184.65"/>
    <n v="15"/>
    <n v="48184.65"/>
    <n v="15"/>
    <n v="29302.959999999999"/>
  </r>
  <r>
    <x v="6"/>
    <x v="19"/>
    <s v="001165"/>
    <x v="19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10647.68"/>
    <n v="46"/>
    <n v="85606.85"/>
    <n v="9"/>
    <n v="20443.41"/>
    <n v="9"/>
    <n v="20443.41"/>
    <n v="9"/>
    <n v="20443.41"/>
    <n v="19"/>
    <n v="24276.62"/>
  </r>
  <r>
    <x v="6"/>
    <x v="19"/>
    <s v="001165"/>
    <x v="19"/>
    <n v="90043"/>
    <s v="АПП по тарифу Дисп взросл 1 Этап Ж74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-5464.93"/>
    <n v="48"/>
    <n v="142119.43"/>
    <n v="12"/>
    <n v="40250.28"/>
    <n v="12"/>
    <n v="40250.28"/>
    <n v="12"/>
    <n v="40250.28"/>
    <n v="12"/>
    <n v="21368.59"/>
  </r>
  <r>
    <x v="6"/>
    <x v="19"/>
    <s v="001165"/>
    <x v="19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-9795.73"/>
    <n v="48"/>
    <n v="90149.83"/>
    <n v="12"/>
    <n v="27257.88"/>
    <n v="12"/>
    <n v="27257.88"/>
    <n v="12"/>
    <n v="27257.88"/>
    <n v="12"/>
    <n v="8376.19"/>
  </r>
  <r>
    <x v="6"/>
    <x v="19"/>
    <s v="001165"/>
    <x v="19"/>
    <n v="90045"/>
    <s v="АПП по тарифу Дисп взросл 1 Этап Ж76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-5429.87"/>
    <n v="39"/>
    <n v="68555.14"/>
    <n v="9"/>
    <n v="20177.73"/>
    <n v="9"/>
    <n v="20177.73"/>
    <n v="9"/>
    <n v="20177.73"/>
    <n v="12"/>
    <n v="8021.95"/>
  </r>
  <r>
    <x v="6"/>
    <x v="19"/>
    <s v="001165"/>
    <x v="19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-5592.47"/>
    <n v="28"/>
    <n v="43134.67"/>
    <n v="6"/>
    <n v="13289.22"/>
    <n v="6"/>
    <n v="13289.22"/>
    <n v="6"/>
    <n v="13289.22"/>
    <n v="10"/>
    <n v="3267.01"/>
  </r>
  <r>
    <x v="6"/>
    <x v="19"/>
    <s v="001165"/>
    <x v="19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-3187.9"/>
    <n v="29"/>
    <n v="46135.44"/>
    <n v="6"/>
    <n v="13451.82"/>
    <n v="6"/>
    <n v="13451.82"/>
    <n v="6"/>
    <n v="13451.82"/>
    <n v="11"/>
    <n v="5779.98"/>
  </r>
  <r>
    <x v="6"/>
    <x v="19"/>
    <s v="001165"/>
    <x v="19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-4370.76"/>
    <n v="51"/>
    <n v="86840.8"/>
    <n v="12"/>
    <n v="24875.88"/>
    <n v="12"/>
    <n v="24875.88"/>
    <n v="12"/>
    <n v="24875.88"/>
    <n v="15"/>
    <n v="12213.16"/>
  </r>
  <r>
    <x v="6"/>
    <x v="19"/>
    <s v="001165"/>
    <x v="19"/>
    <n v="90049"/>
    <s v="АПП по тарифу Дисп взросл 1 Этап Ж80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9724.51"/>
    <n v="56"/>
    <n v="114613.91"/>
    <n v="12"/>
    <n v="28606.2"/>
    <n v="12"/>
    <n v="28606.2"/>
    <n v="12"/>
    <n v="28606.2"/>
    <n v="20"/>
    <n v="28795.31"/>
  </r>
  <r>
    <x v="6"/>
    <x v="19"/>
    <s v="001165"/>
    <x v="19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5994.19"/>
    <n v="67"/>
    <n v="120008.64"/>
    <n v="15"/>
    <n v="31094.85"/>
    <n v="15"/>
    <n v="31094.85"/>
    <n v="15"/>
    <n v="31094.85"/>
    <n v="22"/>
    <n v="26724.09"/>
  </r>
  <r>
    <x v="6"/>
    <x v="19"/>
    <s v="001165"/>
    <x v="19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-945.93"/>
    <n v="74"/>
    <n v="147024.09"/>
    <n v="18"/>
    <n v="40355.46"/>
    <n v="18"/>
    <n v="40355.46"/>
    <n v="18"/>
    <n v="40355.46"/>
    <n v="20"/>
    <n v="25957.71"/>
  </r>
  <r>
    <x v="6"/>
    <x v="19"/>
    <s v="001165"/>
    <x v="19"/>
    <n v="90052"/>
    <s v="АПП по тарифу Дисп взросл 1 Этап Ж83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-7807.34"/>
    <n v="60"/>
    <n v="114010.51"/>
    <n v="15"/>
    <n v="33223.050000000003"/>
    <n v="15"/>
    <n v="33223.050000000003"/>
    <n v="15"/>
    <n v="33223.050000000003"/>
    <n v="15"/>
    <n v="14341.36"/>
  </r>
  <r>
    <x v="6"/>
    <x v="19"/>
    <s v="001165"/>
    <x v="19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10263.92"/>
    <n v="46"/>
    <n v="84248.93"/>
    <n v="9"/>
    <n v="20177.73"/>
    <n v="9"/>
    <n v="20177.73"/>
    <n v="9"/>
    <n v="20177.73"/>
    <n v="19"/>
    <n v="23715.74"/>
  </r>
  <r>
    <x v="6"/>
    <x v="19"/>
    <s v="001165"/>
    <x v="19"/>
    <n v="90054"/>
    <s v="АПП по тарифу Дисп взросл 1 Этап Ж85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-6443.75"/>
    <n v="50"/>
    <n v="84767.81"/>
    <n v="12"/>
    <n v="24875.88"/>
    <n v="12"/>
    <n v="24875.88"/>
    <n v="12"/>
    <n v="24875.88"/>
    <n v="14"/>
    <n v="10140.17"/>
  </r>
  <r>
    <x v="6"/>
    <x v="19"/>
    <s v="001165"/>
    <x v="19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89.11"/>
    <n v="30"/>
    <n v="52633.81"/>
    <n v="6"/>
    <n v="14303.1"/>
    <n v="6"/>
    <n v="14303.1"/>
    <n v="6"/>
    <n v="14303.1"/>
    <n v="12"/>
    <n v="9724.51"/>
  </r>
  <r>
    <x v="6"/>
    <x v="19"/>
    <s v="001165"/>
    <x v="19"/>
    <n v="90056"/>
    <s v="АПП по тарифу Дисп взросл 1 Этап Ж87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3921.2"/>
    <n v="22"/>
    <n v="26724.09"/>
    <n v="3"/>
    <n v="6218.97"/>
    <n v="3"/>
    <n v="6218.97"/>
    <n v="3"/>
    <n v="6218.97"/>
    <n v="13"/>
    <n v="8067.18"/>
  </r>
  <r>
    <x v="6"/>
    <x v="19"/>
    <s v="001165"/>
    <x v="19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-12237.08"/>
    <n v="25"/>
    <n v="36490.06"/>
    <n v="6"/>
    <n v="13289.22"/>
    <n v="6"/>
    <n v="13289.22"/>
    <n v="6"/>
    <n v="13289.22"/>
    <n v="7"/>
    <n v="-3377.6"/>
  </r>
  <r>
    <x v="6"/>
    <x v="19"/>
    <s v="001165"/>
    <x v="19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-8516.74"/>
    <n v="27"/>
    <n v="37089.040000000001"/>
    <n v="6"/>
    <n v="12437.94"/>
    <n v="6"/>
    <n v="12437.94"/>
    <n v="6"/>
    <n v="12437.94"/>
    <n v="9"/>
    <n v="-224.78"/>
  </r>
  <r>
    <x v="6"/>
    <x v="19"/>
    <s v="001165"/>
    <x v="19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956.8100000000004"/>
    <n v="10"/>
    <n v="4956.8100000000004"/>
    <n v="0"/>
    <n v="0"/>
    <n v="0"/>
    <n v="0"/>
    <n v="0"/>
    <n v="0"/>
    <n v="10"/>
    <n v="4956.8100000000004"/>
  </r>
  <r>
    <x v="6"/>
    <x v="19"/>
    <s v="001165"/>
    <x v="19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-4370.76"/>
    <n v="18"/>
    <n v="18432.13"/>
    <n v="3"/>
    <n v="6218.97"/>
    <n v="3"/>
    <n v="6218.97"/>
    <n v="3"/>
    <n v="6218.97"/>
    <n v="9"/>
    <n v="-224.78"/>
  </r>
  <r>
    <x v="6"/>
    <x v="19"/>
    <s v="001165"/>
    <x v="19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96.04"/>
    <n v="9"/>
    <n v="1296.04"/>
    <n v="0"/>
    <n v="0"/>
    <n v="0"/>
    <n v="0"/>
    <n v="0"/>
    <n v="0"/>
    <n v="9"/>
    <n v="1296.04"/>
  </r>
  <r>
    <x v="6"/>
    <x v="19"/>
    <s v="001165"/>
    <x v="19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52.1400000000001"/>
    <n v="9"/>
    <n v="1052.1400000000001"/>
    <n v="0"/>
    <n v="0"/>
    <n v="0"/>
    <n v="0"/>
    <n v="0"/>
    <n v="0"/>
    <n v="9"/>
    <n v="1052.1400000000001"/>
  </r>
  <r>
    <x v="6"/>
    <x v="19"/>
    <s v="001165"/>
    <x v="19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1"/>
    <s v="АПП по тарифу Дисп взросл 1 Этап М24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-1698.26"/>
    <n v="66"/>
    <n v="84218.89"/>
    <n v="15"/>
    <n v="23431.95"/>
    <n v="15"/>
    <n v="23431.95"/>
    <n v="15"/>
    <n v="23431.95"/>
    <n v="21"/>
    <n v="13923.04"/>
  </r>
  <r>
    <x v="6"/>
    <x v="19"/>
    <s v="001165"/>
    <x v="19"/>
    <n v="90074"/>
    <s v="АПП по тарифу Дисп взросл 1 Этап М33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3408.71"/>
    <n v="71"/>
    <n v="80031.960000000006"/>
    <n v="15"/>
    <n v="20897.25"/>
    <n v="15"/>
    <n v="20897.25"/>
    <n v="15"/>
    <n v="20897.25"/>
    <n v="26"/>
    <n v="17340.21"/>
  </r>
  <r>
    <x v="6"/>
    <x v="19"/>
    <s v="001165"/>
    <x v="19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-413.69"/>
    <n v="54"/>
    <n v="80845.509999999995"/>
    <n v="12"/>
    <n v="22161.599999999999"/>
    <n v="12"/>
    <n v="22161.599999999999"/>
    <n v="12"/>
    <n v="22161.599999999999"/>
    <n v="18"/>
    <n v="14360.71"/>
  </r>
  <r>
    <x v="6"/>
    <x v="19"/>
    <s v="001165"/>
    <x v="19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-12170.41"/>
    <n v="37"/>
    <n v="43197.65"/>
    <n v="9"/>
    <n v="15100.38"/>
    <n v="9"/>
    <n v="15100.38"/>
    <n v="9"/>
    <n v="15100.38"/>
    <n v="10"/>
    <n v="-2103.4899999999998"/>
  </r>
  <r>
    <x v="6"/>
    <x v="19"/>
    <s v="001165"/>
    <x v="19"/>
    <n v="90077"/>
    <s v="АПП по тарифу Дисп взросл 1 Этап М40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13171.59"/>
    <n v="80"/>
    <n v="164279.91"/>
    <n v="18"/>
    <n v="41211.360000000001"/>
    <n v="18"/>
    <n v="41211.360000000001"/>
    <n v="18"/>
    <n v="41211.360000000001"/>
    <n v="26"/>
    <n v="40645.83"/>
  </r>
  <r>
    <x v="6"/>
    <x v="19"/>
    <s v="001165"/>
    <x v="19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-5427.41"/>
    <n v="62"/>
    <n v="100284.79"/>
    <n v="15"/>
    <n v="28830.6"/>
    <n v="15"/>
    <n v="28830.6"/>
    <n v="15"/>
    <n v="28830.6"/>
    <n v="17"/>
    <n v="13792.99"/>
  </r>
  <r>
    <x v="6"/>
    <x v="19"/>
    <s v="001165"/>
    <x v="19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3000.91"/>
    <n v="75"/>
    <n v="163473.31"/>
    <n v="18"/>
    <n v="43765.2"/>
    <n v="18"/>
    <n v="43765.2"/>
    <n v="18"/>
    <n v="43765.2"/>
    <n v="21"/>
    <n v="32177.71"/>
  </r>
  <r>
    <x v="6"/>
    <x v="19"/>
    <s v="001165"/>
    <x v="19"/>
    <n v="90080"/>
    <s v="АПП по тарифу Дисп взросл 1 Этап М4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-3505.37"/>
    <n v="74"/>
    <n v="123349.27"/>
    <n v="18"/>
    <n v="34596.720000000001"/>
    <n v="18"/>
    <n v="34596.720000000001"/>
    <n v="18"/>
    <n v="34596.720000000001"/>
    <n v="20"/>
    <n v="19559.11"/>
  </r>
  <r>
    <x v="6"/>
    <x v="19"/>
    <s v="001165"/>
    <x v="19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4013.51"/>
    <n v="65"/>
    <n v="129937.11"/>
    <n v="15"/>
    <n v="34342.800000000003"/>
    <n v="15"/>
    <n v="34342.800000000003"/>
    <n v="15"/>
    <n v="34342.800000000003"/>
    <n v="20"/>
    <n v="26908.71"/>
  </r>
  <r>
    <x v="6"/>
    <x v="19"/>
    <s v="001165"/>
    <x v="19"/>
    <n v="90082"/>
    <s v="АПП по тарифу Дисп взросл 1 Этап М45"/>
    <s v="АПП по тарифу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26783.279999999999"/>
    <n v="79"/>
    <n v="258620.82"/>
    <n v="18"/>
    <n v="63228.42"/>
    <n v="18"/>
    <n v="63228.42"/>
    <n v="18"/>
    <n v="63228.42"/>
    <n v="25"/>
    <n v="68935.56"/>
  </r>
  <r>
    <x v="6"/>
    <x v="19"/>
    <s v="001165"/>
    <x v="19"/>
    <n v="90083"/>
    <s v="АПП по тарифу Дисп взросл 1 Этап М4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-2855.05"/>
    <n v="73"/>
    <n v="148253.26999999999"/>
    <n v="18"/>
    <n v="41211.360000000001"/>
    <n v="18"/>
    <n v="41211.360000000001"/>
    <n v="18"/>
    <n v="41211.360000000001"/>
    <n v="19"/>
    <n v="24619.19"/>
  </r>
  <r>
    <x v="6"/>
    <x v="19"/>
    <s v="001165"/>
    <x v="19"/>
    <n v="90084"/>
    <s v="АПП по тарифу Дисп взросл 1 Этап М47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-5427.41"/>
    <n v="73"/>
    <n v="121427.23"/>
    <n v="18"/>
    <n v="34596.720000000001"/>
    <n v="18"/>
    <n v="34596.720000000001"/>
    <n v="18"/>
    <n v="34596.720000000001"/>
    <n v="19"/>
    <n v="17637.07"/>
  </r>
  <r>
    <x v="6"/>
    <x v="19"/>
    <s v="001165"/>
    <x v="19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10295.11"/>
    <n v="67"/>
    <n v="144022.10999999999"/>
    <n v="15"/>
    <n v="36471"/>
    <n v="15"/>
    <n v="36471"/>
    <n v="15"/>
    <n v="36471"/>
    <n v="22"/>
    <n v="34609.11"/>
  </r>
  <r>
    <x v="6"/>
    <x v="19"/>
    <s v="001165"/>
    <x v="19"/>
    <n v="90086"/>
    <s v="АПП по тарифу Дисп взросл 1 Этап М49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8026.87"/>
    <n v="69"/>
    <n v="113739.07"/>
    <n v="15"/>
    <n v="28830.6"/>
    <n v="15"/>
    <n v="28830.6"/>
    <n v="15"/>
    <n v="28830.6"/>
    <n v="24"/>
    <n v="27247.27"/>
  </r>
  <r>
    <x v="6"/>
    <x v="19"/>
    <s v="001165"/>
    <x v="19"/>
    <n v="90087"/>
    <s v="АПП по тарифу Дисп взросл 1 Этап М50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088"/>
    <s v="АПП по тарифу Дисп взросл 1 Этап М51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10013.19"/>
    <n v="69"/>
    <n v="123528.79"/>
    <n v="15"/>
    <n v="30958.799999999999"/>
    <n v="15"/>
    <n v="30958.799999999999"/>
    <n v="15"/>
    <n v="30958.799999999999"/>
    <n v="24"/>
    <n v="30652.39"/>
  </r>
  <r>
    <x v="6"/>
    <x v="19"/>
    <s v="001165"/>
    <x v="19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15461.11"/>
    <n v="70"/>
    <n v="141384.71"/>
    <n v="15"/>
    <n v="34342.800000000003"/>
    <n v="15"/>
    <n v="34342.800000000003"/>
    <n v="15"/>
    <n v="34342.800000000003"/>
    <n v="25"/>
    <n v="38356.31"/>
  </r>
  <r>
    <x v="6"/>
    <x v="19"/>
    <s v="001165"/>
    <x v="19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-1583.33"/>
    <n v="86"/>
    <n v="146413.75"/>
    <n v="21"/>
    <n v="40362.839999999997"/>
    <n v="21"/>
    <n v="40362.839999999997"/>
    <n v="21"/>
    <n v="40362.839999999997"/>
    <n v="23"/>
    <n v="25325.23"/>
  </r>
  <r>
    <x v="6"/>
    <x v="19"/>
    <s v="001165"/>
    <x v="19"/>
    <n v="90091"/>
    <s v="АПП по тарифу Дисп взросл 1 Этап М54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569.51"/>
    <n v="74"/>
    <n v="161041.91"/>
    <n v="18"/>
    <n v="43765.2"/>
    <n v="18"/>
    <n v="43765.2"/>
    <n v="18"/>
    <n v="43765.2"/>
    <n v="20"/>
    <n v="29746.31"/>
  </r>
  <r>
    <x v="6"/>
    <x v="19"/>
    <s v="001165"/>
    <x v="19"/>
    <n v="90092"/>
    <s v="АПП по тарифу Дисп взросл 1 Этап М55"/>
    <s v="АПП по тарифу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14506.21"/>
    <n v="80"/>
    <n v="171906.31"/>
    <n v="18"/>
    <n v="42927.3"/>
    <n v="18"/>
    <n v="42927.3"/>
    <n v="18"/>
    <n v="42927.3"/>
    <n v="26"/>
    <n v="43124.41"/>
  </r>
  <r>
    <x v="6"/>
    <x v="19"/>
    <s v="001165"/>
    <x v="19"/>
    <n v="90093"/>
    <s v="АПП по тарифу Дисп взросл 1 Этап М56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6303.03"/>
    <n v="66"/>
    <n v="132226.63"/>
    <n v="15"/>
    <n v="34342.800000000003"/>
    <n v="15"/>
    <n v="34342.800000000003"/>
    <n v="15"/>
    <n v="34342.800000000003"/>
    <n v="21"/>
    <n v="29198.23"/>
  </r>
  <r>
    <x v="6"/>
    <x v="19"/>
    <s v="001165"/>
    <x v="19"/>
    <n v="90094"/>
    <s v="АПП по тарифу Дисп взросл 1 Этап М57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-4740.66"/>
    <n v="82"/>
    <n v="131478.06"/>
    <n v="18"/>
    <n v="37150.559999999998"/>
    <n v="18"/>
    <n v="37150.559999999998"/>
    <n v="18"/>
    <n v="37150.559999999998"/>
    <n v="28"/>
    <n v="20026.38"/>
  </r>
  <r>
    <x v="6"/>
    <x v="19"/>
    <s v="001165"/>
    <x v="19"/>
    <n v="90095"/>
    <s v="АПП по тарифу Дисп взросл 1 Этап М58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-565.53"/>
    <n v="85"/>
    <n v="175727.51"/>
    <n v="21"/>
    <n v="48079.92"/>
    <n v="21"/>
    <n v="48079.92"/>
    <n v="21"/>
    <n v="48079.92"/>
    <n v="22"/>
    <n v="31487.75"/>
  </r>
  <r>
    <x v="6"/>
    <x v="19"/>
    <s v="001165"/>
    <x v="19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8026.87"/>
    <n v="80"/>
    <n v="134881.51"/>
    <n v="18"/>
    <n v="34596.720000000001"/>
    <n v="18"/>
    <n v="34596.720000000001"/>
    <n v="18"/>
    <n v="34596.720000000001"/>
    <n v="26"/>
    <n v="31091.35"/>
  </r>
  <r>
    <x v="6"/>
    <x v="19"/>
    <s v="001165"/>
    <x v="19"/>
    <n v="90097"/>
    <s v="АПП по тарифу Дисп взросл 1 Этап М60"/>
    <s v="АПП по тарифу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24531.46"/>
    <n v="92"/>
    <n v="247385.63"/>
    <n v="21"/>
    <n v="60778.41"/>
    <n v="21"/>
    <n v="60778.41"/>
    <n v="21"/>
    <n v="60778.41"/>
    <n v="29"/>
    <n v="65050.400000000001"/>
  </r>
  <r>
    <x v="6"/>
    <x v="19"/>
    <s v="001165"/>
    <x v="19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9948.91"/>
    <n v="81"/>
    <n v="136803.54999999999"/>
    <n v="18"/>
    <n v="34596.720000000001"/>
    <n v="18"/>
    <n v="34596.720000000001"/>
    <n v="18"/>
    <n v="34596.720000000001"/>
    <n v="27"/>
    <n v="33013.39"/>
  </r>
  <r>
    <x v="6"/>
    <x v="19"/>
    <s v="001165"/>
    <x v="19"/>
    <n v="90099"/>
    <s v="АПП по тарифу Дисп взросл 1 Этап М62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6303.03"/>
    <n v="99"/>
    <n v="207780.79"/>
    <n v="24"/>
    <n v="54948.480000000003"/>
    <n v="24"/>
    <n v="54948.480000000003"/>
    <n v="24"/>
    <n v="54948.480000000003"/>
    <n v="27"/>
    <n v="42935.35"/>
  </r>
  <r>
    <x v="6"/>
    <x v="19"/>
    <s v="001165"/>
    <x v="19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3821.43"/>
    <n v="77"/>
    <n v="140040.15"/>
    <n v="18"/>
    <n v="37150.559999999998"/>
    <n v="18"/>
    <n v="37150.559999999998"/>
    <n v="18"/>
    <n v="37150.559999999998"/>
    <n v="23"/>
    <n v="28588.47"/>
  </r>
  <r>
    <x v="6"/>
    <x v="19"/>
    <s v="001165"/>
    <x v="19"/>
    <n v="90101"/>
    <s v="АПП по тарифу Дисп взросл 1 Этап М64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11168.11"/>
    <n v="70"/>
    <n v="121350.71"/>
    <n v="15"/>
    <n v="30049.8"/>
    <n v="15"/>
    <n v="30049.8"/>
    <n v="15"/>
    <n v="30049.8"/>
    <n v="25"/>
    <n v="31201.31"/>
  </r>
  <r>
    <x v="6"/>
    <x v="19"/>
    <s v="001165"/>
    <x v="19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9544.19"/>
    <n v="58"/>
    <n v="98882.67"/>
    <n v="12"/>
    <n v="24365.040000000001"/>
    <n v="12"/>
    <n v="24365.040000000001"/>
    <n v="12"/>
    <n v="24365.040000000001"/>
    <n v="22"/>
    <n v="25787.55"/>
  </r>
  <r>
    <x v="6"/>
    <x v="19"/>
    <s v="001165"/>
    <x v="19"/>
    <n v="90104"/>
    <s v="АПП по тарифу Дисп взросл 1 Этап М67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-9574.49"/>
    <n v="60"/>
    <n v="92804.71"/>
    <n v="15"/>
    <n v="27921.599999999999"/>
    <n v="15"/>
    <n v="27921.599999999999"/>
    <n v="15"/>
    <n v="27921.599999999999"/>
    <n v="15"/>
    <n v="9039.91"/>
  </r>
  <r>
    <x v="6"/>
    <x v="19"/>
    <s v="001165"/>
    <x v="19"/>
    <n v="90105"/>
    <s v="АПП по тарифу Дисп взросл 1 Этап М68"/>
    <s v="АПП по тарифу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-8020.19"/>
    <n v="49"/>
    <n v="87561.01"/>
    <n v="12"/>
    <n v="26067.599999999999"/>
    <n v="12"/>
    <n v="26067.599999999999"/>
    <n v="12"/>
    <n v="26067.599999999999"/>
    <n v="13"/>
    <n v="9358.2099999999991"/>
  </r>
  <r>
    <x v="6"/>
    <x v="19"/>
    <s v="001165"/>
    <x v="19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-3990.17"/>
    <n v="41"/>
    <n v="57437.35"/>
    <n v="9"/>
    <n v="16752.96"/>
    <n v="9"/>
    <n v="16752.96"/>
    <n v="9"/>
    <n v="16752.96"/>
    <n v="14"/>
    <n v="7178.47"/>
  </r>
  <r>
    <x v="6"/>
    <x v="19"/>
    <s v="001165"/>
    <x v="19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-6699.17"/>
    <n v="39"/>
    <n v="60304.69"/>
    <n v="9"/>
    <n v="18273.78"/>
    <n v="9"/>
    <n v="18273.78"/>
    <n v="9"/>
    <n v="18273.78"/>
    <n v="12"/>
    <n v="5483.35"/>
  </r>
  <r>
    <x v="6"/>
    <x v="19"/>
    <s v="001165"/>
    <x v="19"/>
    <n v="90108"/>
    <s v="АПП по тарифу Дисп взросл 1 Этап М71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-851.81"/>
    <n v="42"/>
    <n v="65257.75"/>
    <n v="9"/>
    <n v="18029.88"/>
    <n v="9"/>
    <n v="18029.88"/>
    <n v="9"/>
    <n v="18029.88"/>
    <n v="15"/>
    <n v="11168.11"/>
  </r>
  <r>
    <x v="6"/>
    <x v="19"/>
    <s v="001165"/>
    <x v="19"/>
    <n v="90109"/>
    <s v="АПП по тарифу Дисп взросл 1 Этап М72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-8729.59"/>
    <n v="38"/>
    <n v="58274.27"/>
    <n v="9"/>
    <n v="18273.78"/>
    <n v="9"/>
    <n v="18273.78"/>
    <n v="9"/>
    <n v="18273.78"/>
    <n v="11"/>
    <n v="3452.93"/>
  </r>
  <r>
    <x v="6"/>
    <x v="19"/>
    <s v="001165"/>
    <x v="19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5317.03"/>
    <n v="35"/>
    <n v="46268.71"/>
    <n v="6"/>
    <n v="11168.64"/>
    <n v="6"/>
    <n v="11168.64"/>
    <n v="6"/>
    <n v="11168.64"/>
    <n v="17"/>
    <n v="12762.79"/>
  </r>
  <r>
    <x v="6"/>
    <x v="19"/>
    <s v="001165"/>
    <x v="19"/>
    <n v="90111"/>
    <s v="АПП по тарифу Дисп взросл 1 Этап М74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-12364.79"/>
    <n v="36"/>
    <n v="59321.11"/>
    <n v="9"/>
    <n v="19550.7"/>
    <n v="9"/>
    <n v="19550.7"/>
    <n v="9"/>
    <n v="19550.7"/>
    <n v="9"/>
    <n v="669.01"/>
  </r>
  <r>
    <x v="6"/>
    <x v="19"/>
    <s v="001165"/>
    <x v="19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1594.15"/>
    <n v="22"/>
    <n v="22069.99"/>
    <n v="3"/>
    <n v="5584.32"/>
    <n v="3"/>
    <n v="5584.32"/>
    <n v="3"/>
    <n v="5584.32"/>
    <n v="13"/>
    <n v="5317.03"/>
  </r>
  <r>
    <x v="6"/>
    <x v="19"/>
    <s v="001165"/>
    <x v="19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-7890.17"/>
    <n v="17"/>
    <n v="12260.95"/>
    <n v="3"/>
    <n v="5495.76"/>
    <n v="3"/>
    <n v="5495.76"/>
    <n v="3"/>
    <n v="5495.76"/>
    <n v="8"/>
    <n v="-4226.33"/>
  </r>
  <r>
    <x v="6"/>
    <x v="19"/>
    <s v="001165"/>
    <x v="19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971.33"/>
    <n v="22"/>
    <n v="20824.349999999999"/>
    <n v="3"/>
    <n v="5414.46"/>
    <n v="3"/>
    <n v="5414.46"/>
    <n v="3"/>
    <n v="5414.46"/>
    <n v="13"/>
    <n v="4580.97"/>
  </r>
  <r>
    <x v="6"/>
    <x v="19"/>
    <s v="001165"/>
    <x v="19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-10566.99"/>
    <n v="27"/>
    <n v="26017.69"/>
    <n v="6"/>
    <n v="9977.64"/>
    <n v="6"/>
    <n v="9977.64"/>
    <n v="6"/>
    <n v="9977.64"/>
    <n v="9"/>
    <n v="-3915.23"/>
  </r>
  <r>
    <x v="6"/>
    <x v="19"/>
    <s v="001165"/>
    <x v="19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830.11"/>
    <n v="33"/>
    <n v="46253.71"/>
    <n v="6"/>
    <n v="11842.8"/>
    <n v="6"/>
    <n v="11842.8"/>
    <n v="6"/>
    <n v="11842.8"/>
    <n v="15"/>
    <n v="10725.31"/>
  </r>
  <r>
    <x v="6"/>
    <x v="19"/>
    <s v="001165"/>
    <x v="19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073.5899999999999"/>
    <n v="23"/>
    <n v="19365.93"/>
    <n v="3"/>
    <n v="4988.82"/>
    <n v="3"/>
    <n v="4988.82"/>
    <n v="3"/>
    <n v="4988.82"/>
    <n v="14"/>
    <n v="4399.47"/>
  </r>
  <r>
    <x v="6"/>
    <x v="19"/>
    <s v="001165"/>
    <x v="19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-4226.33"/>
    <n v="19"/>
    <n v="15924.79"/>
    <n v="3"/>
    <n v="5495.76"/>
    <n v="3"/>
    <n v="5495.76"/>
    <n v="3"/>
    <n v="5495.76"/>
    <n v="10"/>
    <n v="-562.49"/>
  </r>
  <r>
    <x v="6"/>
    <x v="19"/>
    <s v="001165"/>
    <x v="19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-6247.95"/>
    <n v="18"/>
    <n v="13605.07"/>
    <n v="3"/>
    <n v="5414.46"/>
    <n v="3"/>
    <n v="5414.46"/>
    <n v="3"/>
    <n v="5414.46"/>
    <n v="9"/>
    <n v="-2638.31"/>
  </r>
  <r>
    <x v="6"/>
    <x v="19"/>
    <s v="001165"/>
    <x v="19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1269.43"/>
    <n v="22"/>
    <n v="21420.55"/>
    <n v="3"/>
    <n v="5495.76"/>
    <n v="3"/>
    <n v="5495.76"/>
    <n v="3"/>
    <n v="5495.76"/>
    <n v="13"/>
    <n v="4933.2700000000004"/>
  </r>
  <r>
    <x v="6"/>
    <x v="19"/>
    <s v="001165"/>
    <x v="19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-10566.99"/>
    <n v="16"/>
    <n v="7725.35"/>
    <n v="3"/>
    <n v="4988.82"/>
    <n v="3"/>
    <n v="4988.82"/>
    <n v="3"/>
    <n v="4988.82"/>
    <n v="7"/>
    <n v="-7241.11"/>
  </r>
  <r>
    <x v="6"/>
    <x v="19"/>
    <s v="001165"/>
    <x v="19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-10986.49"/>
    <n v="15"/>
    <n v="10725.31"/>
    <n v="3"/>
    <n v="5921.4"/>
    <n v="3"/>
    <n v="5921.4"/>
    <n v="3"/>
    <n v="5921.4"/>
    <n v="6"/>
    <n v="-7038.89"/>
  </r>
  <r>
    <x v="6"/>
    <x v="19"/>
    <s v="001165"/>
    <x v="19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-7"/>
    <n v="5490.9"/>
    <n v="26"/>
    <n v="65890.8"/>
    <n v="9"/>
    <n v="16472.7"/>
    <n v="9"/>
    <n v="16472.7"/>
    <n v="9"/>
    <n v="16472.7"/>
    <n v="-1"/>
    <n v="16472.7"/>
  </r>
  <r>
    <x v="7"/>
    <x v="19"/>
    <s v="001165"/>
    <x v="19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9963.599999999999"/>
    <n v="34"/>
    <n v="70230.2"/>
    <n v="6"/>
    <n v="10981.8"/>
    <n v="6"/>
    <n v="10981.8"/>
    <n v="6"/>
    <n v="10981.8"/>
    <n v="16"/>
    <n v="37284.800000000003"/>
  </r>
  <r>
    <x v="7"/>
    <x v="19"/>
    <s v="001165"/>
    <x v="19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s v="АПП по тарифу Профы взросл  М3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s v="АПП по тарифу Профы взросл  М32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96"/>
    <n v="2"/>
    <n v="4690.96"/>
    <n v="0"/>
    <n v="0"/>
    <n v="0"/>
    <n v="0"/>
    <n v="0"/>
    <n v="0"/>
    <n v="2"/>
    <n v="4690.96"/>
  </r>
  <r>
    <x v="6"/>
    <x v="20"/>
    <s v="001166"/>
    <x v="20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s v="АПП по тарифу Дисп взросл 1 Этап Ж27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-9788.61"/>
    <n v="22"/>
    <n v="14151.02"/>
    <n v="3"/>
    <n v="6528.99"/>
    <n v="3"/>
    <n v="6528.99"/>
    <n v="3"/>
    <n v="6528.99"/>
    <n v="13"/>
    <n v="-5435.95"/>
  </r>
  <r>
    <x v="6"/>
    <x v="20"/>
    <s v="001166"/>
    <x v="20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-60420.55"/>
    <n v="36"/>
    <n v="16974.68"/>
    <n v="9"/>
    <n v="21107.79"/>
    <n v="9"/>
    <n v="21107.79"/>
    <n v="9"/>
    <n v="21107.79"/>
    <n v="9"/>
    <n v="-46348.69"/>
  </r>
  <r>
    <x v="6"/>
    <x v="20"/>
    <s v="001166"/>
    <x v="20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-45693.18"/>
    <n v="43"/>
    <n v="26125.71"/>
    <n v="9"/>
    <n v="19586.97"/>
    <n v="9"/>
    <n v="19586.97"/>
    <n v="9"/>
    <n v="19586.97"/>
    <n v="16"/>
    <n v="-32635.200000000001"/>
  </r>
  <r>
    <x v="6"/>
    <x v="20"/>
    <s v="001166"/>
    <x v="20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-69624.960000000006"/>
    <n v="45"/>
    <n v="17164.38"/>
    <n v="9"/>
    <n v="23669.82"/>
    <n v="9"/>
    <n v="23669.82"/>
    <n v="9"/>
    <n v="23669.82"/>
    <n v="18"/>
    <n v="-53845.08"/>
  </r>
  <r>
    <x v="6"/>
    <x v="20"/>
    <s v="001166"/>
    <x v="20"/>
    <n v="90008"/>
    <s v="АПП по тарифу Дисп взросл 1 Этап Ж39"/>
    <s v="АПП по тарифу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-47768.480000000003"/>
    <n v="30"/>
    <n v="6373.52"/>
    <n v="6"/>
    <n v="14766"/>
    <n v="6"/>
    <n v="14766"/>
    <n v="6"/>
    <n v="14766"/>
    <n v="12"/>
    <n v="-37924.480000000003"/>
  </r>
  <r>
    <x v="6"/>
    <x v="20"/>
    <s v="001166"/>
    <x v="20"/>
    <n v="90009"/>
    <s v="АПП по тарифу Дисп взросл 1 Этап Ж40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10"/>
    <s v="АПП по тарифу Дисп взросл 1 Этап Ж41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-8075.25"/>
    <n v="33"/>
    <n v="43230.73"/>
    <n v="6"/>
    <n v="13992.54"/>
    <n v="6"/>
    <n v="13992.54"/>
    <n v="6"/>
    <n v="13992.54"/>
    <n v="15"/>
    <n v="1253.1099999999999"/>
  </r>
  <r>
    <x v="6"/>
    <x v="20"/>
    <s v="001166"/>
    <x v="20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-87075.92"/>
    <n v="45"/>
    <n v="44475.94"/>
    <n v="9"/>
    <n v="35877.78"/>
    <n v="9"/>
    <n v="35877.78"/>
    <n v="9"/>
    <n v="35877.78"/>
    <n v="18"/>
    <n v="-63157.4"/>
  </r>
  <r>
    <x v="6"/>
    <x v="20"/>
    <s v="001166"/>
    <x v="20"/>
    <n v="90012"/>
    <s v="АПП по тарифу Дисп взросл 1 Этап Ж43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3"/>
    <s v="АПП по тарифу Дисп взросл 1 Этап Ж44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-83827.67"/>
    <n v="38"/>
    <n v="30728.86"/>
    <n v="9"/>
    <n v="31242.69"/>
    <n v="9"/>
    <n v="31242.69"/>
    <n v="9"/>
    <n v="31242.69"/>
    <n v="11"/>
    <n v="-62999.21"/>
  </r>
  <r>
    <x v="6"/>
    <x v="20"/>
    <s v="001166"/>
    <x v="20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-78186.36"/>
    <n v="39"/>
    <n v="48304.62"/>
    <n v="9"/>
    <n v="34497.54"/>
    <n v="9"/>
    <n v="34497.54"/>
    <n v="9"/>
    <n v="34497.54"/>
    <n v="12"/>
    <n v="-55188"/>
  </r>
  <r>
    <x v="6"/>
    <x v="20"/>
    <s v="001166"/>
    <x v="20"/>
    <n v="90015"/>
    <s v="АПП по тарифу Дисп взросл 1 Этап Ж46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-24399.88"/>
    <n v="37"/>
    <n v="52559.09"/>
    <n v="9"/>
    <n v="20988.81"/>
    <n v="9"/>
    <n v="20988.81"/>
    <n v="9"/>
    <n v="20988.81"/>
    <n v="10"/>
    <n v="-10407.34"/>
  </r>
  <r>
    <x v="6"/>
    <x v="20"/>
    <s v="001166"/>
    <x v="20"/>
    <n v="90017"/>
    <s v="АПП по тарифу Дисп взросл 1 Этап Ж48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-65306.94"/>
    <n v="31"/>
    <n v="22394.3"/>
    <n v="6"/>
    <n v="23918.52"/>
    <n v="6"/>
    <n v="23918.52"/>
    <n v="6"/>
    <n v="23918.52"/>
    <n v="13"/>
    <n v="-49361.26"/>
  </r>
  <r>
    <x v="6"/>
    <x v="20"/>
    <s v="001166"/>
    <x v="20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9"/>
    <s v="АПП по тарифу Дисп взросл 1 Этап Ж5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-69866.62"/>
    <n v="44"/>
    <n v="24087.68"/>
    <n v="9"/>
    <n v="25623.9"/>
    <n v="9"/>
    <n v="25623.9"/>
    <n v="9"/>
    <n v="25623.9"/>
    <n v="17"/>
    <n v="-52784.02"/>
  </r>
  <r>
    <x v="6"/>
    <x v="20"/>
    <s v="001166"/>
    <x v="20"/>
    <n v="90021"/>
    <s v="АПП по тарифу Дисп взросл 1 Этап Ж52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22"/>
    <s v="АПП по тарифу Дисп взросл 1 Этап Ж5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-24399.88"/>
    <n v="26"/>
    <n v="26906.1"/>
    <n v="6"/>
    <n v="13992.54"/>
    <n v="6"/>
    <n v="13992.54"/>
    <n v="6"/>
    <n v="13992.54"/>
    <n v="8"/>
    <n v="-15071.52"/>
  </r>
  <r>
    <x v="6"/>
    <x v="20"/>
    <s v="001166"/>
    <x v="20"/>
    <n v="90023"/>
    <s v="АПП по тарифу Дисп взросл 1 Этап Ж54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-57334.1"/>
    <n v="33"/>
    <n v="30367.14"/>
    <n v="6"/>
    <n v="23918.52"/>
    <n v="6"/>
    <n v="23918.52"/>
    <n v="6"/>
    <n v="23918.52"/>
    <n v="15"/>
    <n v="-41388.42"/>
  </r>
  <r>
    <x v="6"/>
    <x v="20"/>
    <s v="001166"/>
    <x v="20"/>
    <n v="90024"/>
    <s v="АПП по тарифу Дисп взросл 1 Этап Ж55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25"/>
    <s v="АПП по тарифу Дисп взросл 1 Этап Ж56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-36213.79"/>
    <n v="31"/>
    <n v="40157.230000000003"/>
    <n v="6"/>
    <n v="20828.46"/>
    <n v="6"/>
    <n v="20828.46"/>
    <n v="6"/>
    <n v="20828.46"/>
    <n v="13"/>
    <n v="-22328.15"/>
  </r>
  <r>
    <x v="6"/>
    <x v="20"/>
    <s v="001166"/>
    <x v="20"/>
    <n v="90026"/>
    <s v="АПП по тарифу Дисп взросл 1 Этап Ж57"/>
    <s v="АПП по тарифу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-30444.18"/>
    <n v="35"/>
    <n v="32192.02"/>
    <n v="6"/>
    <n v="17082.599999999999"/>
    <n v="6"/>
    <n v="17082.599999999999"/>
    <n v="6"/>
    <n v="17082.599999999999"/>
    <n v="17"/>
    <n v="-19055.78"/>
  </r>
  <r>
    <x v="6"/>
    <x v="20"/>
    <s v="001166"/>
    <x v="20"/>
    <n v="90027"/>
    <s v="АПП по тарифу Дисп взросл 1 Этап Ж58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-76884.850000000006"/>
    <n v="40"/>
    <n v="37671.68"/>
    <n v="9"/>
    <n v="31242.69"/>
    <n v="9"/>
    <n v="31242.69"/>
    <n v="9"/>
    <n v="31242.69"/>
    <n v="13"/>
    <n v="-56056.39"/>
  </r>
  <r>
    <x v="6"/>
    <x v="20"/>
    <s v="001166"/>
    <x v="20"/>
    <n v="90028"/>
    <s v="АПП по тарифу Дисп взросл 1 Этап Ж5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-34807.22"/>
    <n v="47"/>
    <n v="42151.75"/>
    <n v="9"/>
    <n v="20988.81"/>
    <n v="9"/>
    <n v="20988.81"/>
    <n v="9"/>
    <n v="20988.81"/>
    <n v="20"/>
    <n v="-20814.68"/>
  </r>
  <r>
    <x v="6"/>
    <x v="20"/>
    <s v="001166"/>
    <x v="20"/>
    <n v="90029"/>
    <s v="АПП по тарифу Дисп взросл 1 Этап Ж60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-99035.18"/>
    <n v="42"/>
    <n v="32516.68"/>
    <n v="9"/>
    <n v="35877.78"/>
    <n v="9"/>
    <n v="35877.78"/>
    <n v="9"/>
    <n v="35877.78"/>
    <n v="15"/>
    <n v="-75116.66"/>
  </r>
  <r>
    <x v="6"/>
    <x v="20"/>
    <s v="001166"/>
    <x v="20"/>
    <n v="90030"/>
    <s v="АПП по тарифу Дисп взросл 1 Этап Ж6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-41803.49"/>
    <n v="44"/>
    <n v="35155.480000000003"/>
    <n v="9"/>
    <n v="20988.81"/>
    <n v="9"/>
    <n v="20988.81"/>
    <n v="9"/>
    <n v="20988.81"/>
    <n v="17"/>
    <n v="-27810.95"/>
  </r>
  <r>
    <x v="6"/>
    <x v="20"/>
    <s v="001166"/>
    <x v="20"/>
    <n v="90031"/>
    <s v="АПП по тарифу Дисп взросл 1 Этап Ж62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32"/>
    <s v="АПП по тарифу Дисп взросл 1 Этап Ж63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-41832.58"/>
    <n v="42"/>
    <n v="52121.72"/>
    <n v="9"/>
    <n v="25623.9"/>
    <n v="9"/>
    <n v="25623.9"/>
    <n v="9"/>
    <n v="25623.9"/>
    <n v="15"/>
    <n v="-24749.98"/>
  </r>
  <r>
    <x v="6"/>
    <x v="20"/>
    <s v="001166"/>
    <x v="20"/>
    <n v="90033"/>
    <s v="АПП по тарифу Дисп взросл 1 Этап Ж64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-29270.97"/>
    <n v="33"/>
    <n v="47100.05"/>
    <n v="6"/>
    <n v="20828.46"/>
    <n v="6"/>
    <n v="20828.46"/>
    <n v="6"/>
    <n v="20828.46"/>
    <n v="15"/>
    <n v="-15385.33"/>
  </r>
  <r>
    <x v="6"/>
    <x v="20"/>
    <s v="001166"/>
    <x v="20"/>
    <n v="90034"/>
    <s v="АПП по тарифу Дисп взросл 1 Этап Ж65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-9594.5400000000009"/>
    <n v="32"/>
    <n v="43499.6"/>
    <n v="6"/>
    <n v="14480.22"/>
    <n v="6"/>
    <n v="14480.22"/>
    <n v="6"/>
    <n v="14480.22"/>
    <n v="14"/>
    <n v="58.94"/>
  </r>
  <r>
    <x v="6"/>
    <x v="20"/>
    <s v="001166"/>
    <x v="20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-65849.31"/>
    <n v="44"/>
    <n v="40156.92"/>
    <n v="9"/>
    <n v="28910.79"/>
    <n v="9"/>
    <n v="28910.79"/>
    <n v="9"/>
    <n v="28910.79"/>
    <n v="17"/>
    <n v="-46575.45"/>
  </r>
  <r>
    <x v="6"/>
    <x v="20"/>
    <s v="001166"/>
    <x v="20"/>
    <n v="90036"/>
    <s v="АПП по тарифу Дисп взросл 1 Этап Ж67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-4198.87"/>
    <n v="35"/>
    <n v="45773.91"/>
    <n v="6"/>
    <n v="13628.94"/>
    <n v="6"/>
    <n v="13628.94"/>
    <n v="6"/>
    <n v="13628.94"/>
    <n v="17"/>
    <n v="4887.09"/>
  </r>
  <r>
    <x v="6"/>
    <x v="20"/>
    <s v="001166"/>
    <x v="20"/>
    <n v="90037"/>
    <s v="АПП по тарифу Дисп взросл 1 Этап Ж68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-54039.72"/>
    <n v="37"/>
    <n v="56648.55"/>
    <n v="9"/>
    <n v="30187.71"/>
    <n v="9"/>
    <n v="30187.71"/>
    <n v="9"/>
    <n v="30187.71"/>
    <n v="10"/>
    <n v="-33914.58"/>
  </r>
  <r>
    <x v="6"/>
    <x v="20"/>
    <s v="001166"/>
    <x v="20"/>
    <n v="90038"/>
    <s v="АПП по тарифу Дисп взросл 1 Этап Ж69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-6470.36"/>
    <n v="34"/>
    <n v="43502.42"/>
    <n v="6"/>
    <n v="13628.94"/>
    <n v="6"/>
    <n v="13628.94"/>
    <n v="6"/>
    <n v="13628.94"/>
    <n v="16"/>
    <n v="2615.6"/>
  </r>
  <r>
    <x v="6"/>
    <x v="20"/>
    <s v="001166"/>
    <x v="20"/>
    <n v="90039"/>
    <s v="АПП по тарифу Дисп взросл 1 Этап Ж70"/>
    <s v="АПП по тарифу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4819.4799999999996"/>
    <n v="34"/>
    <n v="75490.3"/>
    <n v="6"/>
    <n v="19273.86"/>
    <n v="6"/>
    <n v="19273.86"/>
    <n v="6"/>
    <n v="19273.86"/>
    <n v="16"/>
    <n v="17668.72"/>
  </r>
  <r>
    <x v="6"/>
    <x v="20"/>
    <s v="001166"/>
    <x v="20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-26488.13"/>
    <n v="25"/>
    <n v="26606.01"/>
    <n v="6"/>
    <n v="14480.22"/>
    <n v="6"/>
    <n v="14480.22"/>
    <n v="6"/>
    <n v="14480.22"/>
    <n v="7"/>
    <n v="-16834.650000000001"/>
  </r>
  <r>
    <x v="6"/>
    <x v="20"/>
    <s v="001166"/>
    <x v="20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-57819.55"/>
    <n v="36"/>
    <n v="48186.68"/>
    <n v="9"/>
    <n v="28910.79"/>
    <n v="9"/>
    <n v="28910.79"/>
    <n v="9"/>
    <n v="28910.79"/>
    <n v="9"/>
    <n v="-38545.69"/>
  </r>
  <r>
    <x v="6"/>
    <x v="20"/>
    <s v="001166"/>
    <x v="20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-24642.28"/>
    <n v="26"/>
    <n v="25330.5"/>
    <n v="6"/>
    <n v="13628.94"/>
    <n v="6"/>
    <n v="13628.94"/>
    <n v="6"/>
    <n v="13628.94"/>
    <n v="8"/>
    <n v="-15556.32"/>
  </r>
  <r>
    <x v="6"/>
    <x v="20"/>
    <s v="001166"/>
    <x v="20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-3540.53"/>
    <n v="20"/>
    <n v="33355.56"/>
    <n v="3"/>
    <n v="10062.57"/>
    <n v="3"/>
    <n v="10062.57"/>
    <n v="3"/>
    <n v="10062.57"/>
    <n v="11"/>
    <n v="3167.85"/>
  </r>
  <r>
    <x v="6"/>
    <x v="20"/>
    <s v="001166"/>
    <x v="20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-29185.26"/>
    <n v="24"/>
    <n v="20787.52"/>
    <n v="6"/>
    <n v="13628.94"/>
    <n v="6"/>
    <n v="13628.94"/>
    <n v="6"/>
    <n v="13628.94"/>
    <n v="6"/>
    <n v="-20099.3"/>
  </r>
  <r>
    <x v="6"/>
    <x v="20"/>
    <s v="001166"/>
    <x v="20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s v="АПП по тарифу Дисп взросл 1 Этап Ж7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s v="АПП по тарифу Дисп взросл 1 Этап Ж80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-24192.84"/>
    <n v="26"/>
    <n v="28251.86"/>
    <n v="6"/>
    <n v="14303.1"/>
    <n v="6"/>
    <n v="14303.1"/>
    <n v="6"/>
    <n v="14303.1"/>
    <n v="8"/>
    <n v="-14657.44"/>
  </r>
  <r>
    <x v="6"/>
    <x v="20"/>
    <s v="001166"/>
    <x v="20"/>
    <n v="90050"/>
    <s v="АПП по тарифу Дисп взросл 1 Этап Ж81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-10925.35"/>
    <n v="22"/>
    <n v="11877.54"/>
    <n v="3"/>
    <n v="6218.97"/>
    <n v="3"/>
    <n v="6218.97"/>
    <n v="3"/>
    <n v="6218.97"/>
    <n v="13"/>
    <n v="-6779.37"/>
  </r>
  <r>
    <x v="6"/>
    <x v="20"/>
    <s v="001166"/>
    <x v="20"/>
    <n v="90051"/>
    <s v="АПП по тарифу Дисп взросл 1 Этап Ж82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-11308.54"/>
    <n v="21"/>
    <n v="13353.13"/>
    <n v="3"/>
    <n v="6725.91"/>
    <n v="3"/>
    <n v="6725.91"/>
    <n v="3"/>
    <n v="6725.91"/>
    <n v="12"/>
    <n v="-6824.6"/>
  </r>
  <r>
    <x v="6"/>
    <x v="20"/>
    <s v="001166"/>
    <x v="20"/>
    <n v="90052"/>
    <s v="АПП по тарифу Дисп взросл 1 Этап Ж83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-7149.8"/>
    <n v="23"/>
    <n v="17213.77"/>
    <n v="3"/>
    <n v="6644.61"/>
    <n v="3"/>
    <n v="6644.61"/>
    <n v="3"/>
    <n v="6644.61"/>
    <n v="14"/>
    <n v="-2720.06"/>
  </r>
  <r>
    <x v="6"/>
    <x v="20"/>
    <s v="001166"/>
    <x v="20"/>
    <n v="90053"/>
    <s v="АПП по тарифу Дисп взросл 1 Этап Ж8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-6824.6"/>
    <n v="23"/>
    <n v="17837.07"/>
    <n v="3"/>
    <n v="6725.91"/>
    <n v="3"/>
    <n v="6725.91"/>
    <n v="3"/>
    <n v="6725.91"/>
    <n v="14"/>
    <n v="-2340.66"/>
  </r>
  <r>
    <x v="6"/>
    <x v="20"/>
    <s v="001166"/>
    <x v="20"/>
    <n v="90054"/>
    <s v="АПП по тарифу Дисп взросл 1 Этап Ж85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s v="АПП по тарифу Дисп взросл 1 Этап Ж86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s v="АПП по тарифу Дисп взросл 1 Этап М39"/>
    <s v="АПП по тарифу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s v="АПП по тарифу Дисп взросл 1 Этап М40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-17701.599999999999"/>
    <n v="18"/>
    <n v="7483.12"/>
    <n v="3"/>
    <n v="6868.56"/>
    <n v="3"/>
    <n v="6868.56"/>
    <n v="3"/>
    <n v="6868.56"/>
    <n v="9"/>
    <n v="-13122.56"/>
  </r>
  <r>
    <x v="6"/>
    <x v="20"/>
    <s v="001166"/>
    <x v="20"/>
    <n v="90078"/>
    <s v="АПП по тарифу Дисп взросл 1 Этап М4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s v="АПП по тарифу Дисп взросл 1 Этап М42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-28865.439999999999"/>
    <n v="24"/>
    <n v="24625.360000000001"/>
    <n v="6"/>
    <n v="14588.4"/>
    <n v="6"/>
    <n v="14588.4"/>
    <n v="6"/>
    <n v="14588.4"/>
    <n v="6"/>
    <n v="-19139.84"/>
  </r>
  <r>
    <x v="6"/>
    <x v="20"/>
    <s v="001166"/>
    <x v="20"/>
    <n v="90080"/>
    <s v="АПП по тарифу Дисп взросл 1 Этап М43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1"/>
    <s v="АПП по тарифу Дисп взросл 1 Этап М44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-29149.200000000001"/>
    <n v="24"/>
    <n v="21220.240000000002"/>
    <n v="6"/>
    <n v="13737.12"/>
    <n v="6"/>
    <n v="13737.12"/>
    <n v="6"/>
    <n v="13737.12"/>
    <n v="6"/>
    <n v="-19991.12"/>
  </r>
  <r>
    <x v="6"/>
    <x v="20"/>
    <s v="001166"/>
    <x v="20"/>
    <n v="90082"/>
    <s v="АПП по тарифу Дисп взросл 1 Этап М45"/>
    <s v="АПП по тарифу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-32329.58"/>
    <n v="21"/>
    <n v="6310.01"/>
    <n v="3"/>
    <n v="10538.07"/>
    <n v="3"/>
    <n v="10538.07"/>
    <n v="3"/>
    <n v="10538.07"/>
    <n v="12"/>
    <n v="-25304.2"/>
  </r>
  <r>
    <x v="6"/>
    <x v="20"/>
    <s v="001166"/>
    <x v="20"/>
    <n v="90083"/>
    <s v="АПП по тарифу Дисп взросл 1 Этап М46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-26859.68"/>
    <n v="25"/>
    <n v="23509.759999999998"/>
    <n v="6"/>
    <n v="13737.12"/>
    <n v="6"/>
    <n v="13737.12"/>
    <n v="6"/>
    <n v="13737.12"/>
    <n v="7"/>
    <n v="-17701.599999999999"/>
  </r>
  <r>
    <x v="6"/>
    <x v="20"/>
    <s v="001166"/>
    <x v="20"/>
    <n v="90084"/>
    <s v="АПП по тарифу Дисп взросл 1 Этап М47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5"/>
    <s v="АПП по тарифу Дисп взросл 1 Этап М48"/>
    <s v="АПП по тарифу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-9414.24"/>
    <n v="21"/>
    <n v="17331.16"/>
    <n v="3"/>
    <n v="7294.2"/>
    <n v="3"/>
    <n v="7294.2"/>
    <n v="3"/>
    <n v="7294.2"/>
    <n v="12"/>
    <n v="-4551.4399999999996"/>
  </r>
  <r>
    <x v="6"/>
    <x v="20"/>
    <s v="001166"/>
    <x v="20"/>
    <n v="90086"/>
    <s v="АПП по тарифу Дисп взросл 1 Этап М4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87"/>
    <s v="АПП по тарифу Дисп взросл 1 Этап М50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-53694.83"/>
    <n v="27"/>
    <n v="6856.43"/>
    <n v="6"/>
    <n v="16513.98"/>
    <n v="6"/>
    <n v="16513.98"/>
    <n v="6"/>
    <n v="16513.98"/>
    <n v="9"/>
    <n v="-42685.51"/>
  </r>
  <r>
    <x v="6"/>
    <x v="20"/>
    <s v="001166"/>
    <x v="20"/>
    <n v="90088"/>
    <s v="АПП по тарифу Дисп взросл 1 Этап М51"/>
    <s v="АПП по тарифу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-13089.04"/>
    <n v="21"/>
    <n v="9614.08"/>
    <n v="3"/>
    <n v="6191.76"/>
    <n v="3"/>
    <n v="6191.76"/>
    <n v="3"/>
    <n v="6191.76"/>
    <n v="12"/>
    <n v="-8961.2000000000007"/>
  </r>
  <r>
    <x v="6"/>
    <x v="20"/>
    <s v="001166"/>
    <x v="20"/>
    <n v="90089"/>
    <s v="АПП по тарифу Дисп взросл 1 Этап М52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-10833.04"/>
    <n v="21"/>
    <n v="14351.68"/>
    <n v="3"/>
    <n v="6868.56"/>
    <n v="3"/>
    <n v="6868.56"/>
    <n v="3"/>
    <n v="6868.56"/>
    <n v="12"/>
    <n v="-6254"/>
  </r>
  <r>
    <x v="6"/>
    <x v="20"/>
    <s v="001166"/>
    <x v="20"/>
    <n v="90090"/>
    <s v="АПП по тарифу Дисп взросл 1 Этап М53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-29884.16"/>
    <n v="24"/>
    <n v="12400.72"/>
    <n v="6"/>
    <n v="11532.24"/>
    <n v="6"/>
    <n v="11532.24"/>
    <n v="6"/>
    <n v="11532.24"/>
    <n v="6"/>
    <n v="-22196"/>
  </r>
  <r>
    <x v="6"/>
    <x v="20"/>
    <s v="001166"/>
    <x v="20"/>
    <n v="90091"/>
    <s v="АПП по тарифу Дисп взросл 1 Этап М54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-21571.24"/>
    <n v="27"/>
    <n v="31919.56"/>
    <n v="6"/>
    <n v="14588.4"/>
    <n v="6"/>
    <n v="14588.4"/>
    <n v="6"/>
    <n v="14588.4"/>
    <n v="9"/>
    <n v="-11845.64"/>
  </r>
  <r>
    <x v="6"/>
    <x v="20"/>
    <s v="001166"/>
    <x v="20"/>
    <n v="90092"/>
    <s v="АПП по тарифу Дисп взросл 1 Этап М55"/>
    <s v="АПП по тарифу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-24188.84"/>
    <n v="26"/>
    <n v="28277.86"/>
    <n v="6"/>
    <n v="14309.1"/>
    <n v="6"/>
    <n v="14309.1"/>
    <n v="6"/>
    <n v="14309.1"/>
    <n v="8"/>
    <n v="-14649.44"/>
  </r>
  <r>
    <x v="6"/>
    <x v="20"/>
    <s v="001166"/>
    <x v="20"/>
    <n v="90093"/>
    <s v="АПП по тарифу Дисп взросл 1 Этап М56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-8543.52"/>
    <n v="22"/>
    <n v="16641.2"/>
    <n v="3"/>
    <n v="6868.56"/>
    <n v="3"/>
    <n v="6868.56"/>
    <n v="3"/>
    <n v="6868.56"/>
    <n v="13"/>
    <n v="-3964.48"/>
  </r>
  <r>
    <x v="6"/>
    <x v="20"/>
    <s v="001166"/>
    <x v="20"/>
    <n v="90094"/>
    <s v="АПП по тарифу Дисп взросл 1 Этап М57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095"/>
    <s v="АПП по тарифу Дисп взросл 1 Этап М58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-13122.56"/>
    <n v="20"/>
    <n v="12062.16"/>
    <n v="3"/>
    <n v="6868.56"/>
    <n v="3"/>
    <n v="6868.56"/>
    <n v="3"/>
    <n v="6868.56"/>
    <n v="11"/>
    <n v="-8543.52"/>
  </r>
  <r>
    <x v="6"/>
    <x v="20"/>
    <s v="001166"/>
    <x v="20"/>
    <n v="90096"/>
    <s v="АПП по тарифу Дисп взросл 1 Этап М5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97"/>
    <s v="АПП по тарифу Дисп взросл 1 Этап М60"/>
    <s v="АПП по тарифу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-13468.77"/>
    <n v="18"/>
    <n v="18367.54"/>
    <n v="3"/>
    <n v="8682.6299999999992"/>
    <n v="3"/>
    <n v="8682.6299999999992"/>
    <n v="3"/>
    <n v="8682.6299999999992"/>
    <n v="9"/>
    <n v="-7680.35"/>
  </r>
  <r>
    <x v="6"/>
    <x v="20"/>
    <s v="001166"/>
    <x v="20"/>
    <n v="90098"/>
    <s v="АПП по тарифу Дисп взросл 1 Этап М6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-16429.88"/>
    <n v="20"/>
    <n v="4712.5600000000004"/>
    <n v="3"/>
    <n v="5766.12"/>
    <n v="3"/>
    <n v="5766.12"/>
    <n v="3"/>
    <n v="5766.12"/>
    <n v="11"/>
    <n v="-12585.8"/>
  </r>
  <r>
    <x v="6"/>
    <x v="20"/>
    <s v="001166"/>
    <x v="20"/>
    <n v="90099"/>
    <s v="АПП по тарифу Дисп взросл 1 Этап М62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-10833.04"/>
    <n v="32"/>
    <n v="39536.400000000001"/>
    <n v="6"/>
    <n v="13737.12"/>
    <n v="6"/>
    <n v="13737.12"/>
    <n v="6"/>
    <n v="13737.12"/>
    <n v="14"/>
    <n v="-1674.96"/>
  </r>
  <r>
    <x v="6"/>
    <x v="20"/>
    <s v="001166"/>
    <x v="20"/>
    <n v="90100"/>
    <s v="АПП по тарифу Дисп взросл 1 Этап М63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101"/>
    <s v="АПП по тарифу Дисп взросл 1 Этап М64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-34428.519999999997"/>
    <n v="34"/>
    <n v="26122.74"/>
    <n v="6"/>
    <n v="16513.98"/>
    <n v="6"/>
    <n v="16513.98"/>
    <n v="6"/>
    <n v="16513.98"/>
    <n v="16"/>
    <n v="-23419.200000000001"/>
  </r>
  <r>
    <x v="6"/>
    <x v="20"/>
    <s v="001166"/>
    <x v="20"/>
    <n v="90102"/>
    <s v="АПП по тарифу Дисп взросл 1 Этап М65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-11691.72"/>
    <n v="22"/>
    <n v="10344.799999999999"/>
    <n v="3"/>
    <n v="6009.96"/>
    <n v="3"/>
    <n v="6009.96"/>
    <n v="3"/>
    <n v="6009.96"/>
    <n v="13"/>
    <n v="-7685.08"/>
  </r>
  <r>
    <x v="6"/>
    <x v="20"/>
    <s v="001166"/>
    <x v="20"/>
    <n v="90103"/>
    <s v="АПП по тарифу Дисп взросл 1 Этап М66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-21545.72"/>
    <n v="28"/>
    <n v="23123.52"/>
    <n v="6"/>
    <n v="12182.52"/>
    <n v="6"/>
    <n v="12182.52"/>
    <n v="6"/>
    <n v="12182.52"/>
    <n v="10"/>
    <n v="-13424.04"/>
  </r>
  <r>
    <x v="6"/>
    <x v="20"/>
    <s v="001166"/>
    <x v="20"/>
    <n v="90104"/>
    <s v="АПП по тарифу Дисп взросл 1 Этап М67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-30005.360000000001"/>
    <n v="24"/>
    <n v="10946.32"/>
    <n v="6"/>
    <n v="11168.64"/>
    <n v="6"/>
    <n v="11168.64"/>
    <n v="6"/>
    <n v="11168.64"/>
    <n v="6"/>
    <n v="-22559.599999999999"/>
  </r>
  <r>
    <x v="6"/>
    <x v="20"/>
    <s v="001166"/>
    <x v="20"/>
    <n v="90105"/>
    <s v="АПП по тарифу Дисп взросл 1 Этап М68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-20694.439999999999"/>
    <n v="28"/>
    <n v="27096.16"/>
    <n v="6"/>
    <n v="13033.8"/>
    <n v="6"/>
    <n v="13033.8"/>
    <n v="6"/>
    <n v="13033.8"/>
    <n v="10"/>
    <n v="-12005.24"/>
  </r>
  <r>
    <x v="6"/>
    <x v="20"/>
    <s v="001166"/>
    <x v="20"/>
    <n v="90106"/>
    <s v="АПП по тарифу Дисп взросл 1 Этап М69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s v="АПП по тарифу Дисп взросл 1 Этап М70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-19515.3"/>
    <n v="18"/>
    <n v="2819.32"/>
    <n v="3"/>
    <n v="6091.26"/>
    <n v="3"/>
    <n v="6091.26"/>
    <n v="3"/>
    <n v="6091.26"/>
    <n v="9"/>
    <n v="-15454.46"/>
  </r>
  <r>
    <x v="6"/>
    <x v="20"/>
    <s v="001166"/>
    <x v="20"/>
    <n v="90108"/>
    <s v="АПП по тарифу Дисп взросл 1 Этап М71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s v="АПП по тарифу Дисп взросл 1 Этап М72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-21545.72"/>
    <n v="17"/>
    <n v="788.9"/>
    <n v="3"/>
    <n v="6091.26"/>
    <n v="3"/>
    <n v="6091.26"/>
    <n v="3"/>
    <n v="6091.26"/>
    <n v="8"/>
    <n v="-17484.88"/>
  </r>
  <r>
    <x v="6"/>
    <x v="20"/>
    <s v="001166"/>
    <x v="20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s v="АПП по тарифу Профы взросл  Ж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s v="АПП по тарифу Профы взросл  Ж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s v="АПП по тарифу Профы взросл  Ж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s v="АПП по тарифу Профы взросл  Ж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-22"/>
    <n v="-35393.15"/>
    <n v="0"/>
    <n v="1155.8900000000001"/>
    <n v="6"/>
    <n v="9967.92"/>
    <n v="6"/>
    <n v="9967.92"/>
    <n v="6"/>
    <n v="9967.92"/>
    <n v="-18"/>
    <n v="-28747.87"/>
  </r>
  <r>
    <x v="7"/>
    <x v="20"/>
    <s v="001166"/>
    <x v="20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-11"/>
    <n v="-23264.67"/>
    <n v="0"/>
    <n v="0"/>
    <n v="3"/>
    <n v="6344.91"/>
    <n v="3"/>
    <n v="6344.91"/>
    <n v="3"/>
    <n v="6344.91"/>
    <n v="-9"/>
    <n v="-19034.73"/>
  </r>
  <r>
    <x v="7"/>
    <x v="20"/>
    <s v="001166"/>
    <x v="20"/>
    <n v="91025"/>
    <s v="АПП по тарифу Профы взросл  М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s v="АПП по тарифу Профы взросл  М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s v="АПП по тарифу Профы взросл  М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s v="АПП по тарифу Профы взросл  М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s v="АПП по тарифу Профы взросл  М2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s v="АПП по тарифу Профы взросл  М2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s v="АПП по тарифу Профы взросл  М2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s v="АПП по тарифу Профы взросл  М2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s v="АПП по тарифу Профы взросл  М31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38"/>
    <s v="АПП по тарифу Профы взросл  М3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1"/>
    <s v="001167"/>
    <x v="2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s v="Профилактические осмотры несовершеннолетних 1 год  М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s v="Профилактические осмотры несовершеннолетних 2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s v="Профилактические осмотры несовершеннолетних 3 года  М"/>
    <s v="АПП по тарифу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s v="Профилактические осмотры несовершеннолетних 4 года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s v="Профилактические осмотры несовершеннолетних 5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s v="Профилактические осмотры несовершеннолетних 6 лет  М"/>
    <s v="АПП по тарифу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-496185.91"/>
    <n v="395"/>
    <n v="1724803.85"/>
    <n v="96"/>
    <n v="605724.48"/>
    <n v="96"/>
    <n v="605724.48"/>
    <n v="96"/>
    <n v="605724.48"/>
    <n v="107"/>
    <n v="-92369.59"/>
  </r>
  <r>
    <x v="4"/>
    <x v="21"/>
    <s v="001167"/>
    <x v="21"/>
    <n v="40089"/>
    <s v="Профилактические осмотры несовершеннолетних 7 лет  М"/>
    <s v="АПП по тарифу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s v="Профилактические осмотры несовершеннолетних 8 лет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s v="Профилактические осмотры несовершеннолетних 9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s v="Профилактические осмотры несовершеннолетних 10 лет  М"/>
    <s v="АПП по тарифу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s v="Профилактические осмотры несовершеннолетних 11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s v="Профилактические осмотры несовершеннолетних 12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990"/>
    <n v="539471.42000000004"/>
    <n v="1386"/>
    <n v="902975.66"/>
    <n v="108"/>
    <n v="99137.52"/>
    <n v="108"/>
    <n v="99137.52"/>
    <n v="108"/>
    <n v="99137.52"/>
    <n v="1062"/>
    <n v="605563.1"/>
  </r>
  <r>
    <x v="4"/>
    <x v="21"/>
    <s v="001167"/>
    <x v="21"/>
    <n v="40095"/>
    <s v="Профилактические осмотры несовершеннолетних 13 лет  М"/>
    <s v="АПП по тарифу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s v="Профилактические осмотры несовершеннолетних 14 лет  М"/>
    <s v="АПП по тарифу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s v="Профилактические осмотры несовершеннолетних 15 лет  М"/>
    <s v="АПП по тарифу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s v="Профилактические осмотры несовершеннолетних 16 лет  М"/>
    <s v="АПП по тарифу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s v="Профилактические осмотры несовершеннолетних 17 лет  М"/>
    <s v="АПП по тарифу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s v="Профилактические осмотры несовершеннолетних 1 год  Ж"/>
    <s v="АПП по тарифу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s v="Профилактические осмотры несовершеннолетних 5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s v="Профилактические осмотры несовершеннолетних 6 лет  Ж"/>
    <s v="АПП по тарифу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-584137.35"/>
    <n v="337"/>
    <n v="1363300.45"/>
    <n v="84"/>
    <n v="531119.4"/>
    <n v="84"/>
    <n v="531119.4"/>
    <n v="84"/>
    <n v="531119.4"/>
    <n v="85"/>
    <n v="-230057.75"/>
  </r>
  <r>
    <x v="4"/>
    <x v="21"/>
    <s v="001167"/>
    <x v="21"/>
    <n v="40120"/>
    <s v="Профилактические осмотры несовершеннолетних 7 лет  Ж"/>
    <s v="АПП по тарифу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s v="Профилактические осмотры несовершеннолетних 8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s v="Профилактические осмотры несовершеннолетних 9 лет  Ж"/>
    <s v="АПП по тарифу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s v="Профилактические осмотры несовершеннолетних 10 лет  Ж"/>
    <s v="АПП по тарифу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s v="Профилактические осмотры несовершеннолетних 11 лет  Ж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s v="Профилактические осмотры несовершеннолетних 12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981"/>
    <n v="531209.96"/>
    <n v="1355"/>
    <n v="874519.52"/>
    <n v="102"/>
    <n v="93629.88"/>
    <n v="102"/>
    <n v="93629.88"/>
    <n v="102"/>
    <n v="93629.88"/>
    <n v="1049"/>
    <n v="593629.88"/>
  </r>
  <r>
    <x v="4"/>
    <x v="21"/>
    <s v="001167"/>
    <x v="21"/>
    <n v="40126"/>
    <s v="Профилактические осмотры несовершеннолетних 13 лет  Ж"/>
    <s v="АПП по тарифу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s v="Профилактические осмотры несовершеннолетних 14 лет  Ж"/>
    <s v="АПП по тарифу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s v="Профилактические осмотры несовершеннолетних 15 лет  Ж"/>
    <s v="АПП по тарифу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s v="Профилактические осмотры несовершеннолетних 16 лет  Ж"/>
    <s v="АПП по тарифу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s v="АПП по тарифу Дисп взросл 1 Этап Ж18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726"/>
    <n v="1601799.65"/>
    <n v="825"/>
    <n v="1833985.34"/>
    <n v="27"/>
    <n v="63323.37"/>
    <n v="27"/>
    <n v="63323.37"/>
    <n v="27"/>
    <n v="63323.37"/>
    <n v="744"/>
    <n v="1644015.23"/>
  </r>
  <r>
    <x v="6"/>
    <x v="21"/>
    <s v="001167"/>
    <x v="21"/>
    <n v="90002"/>
    <s v="АПП по тарифу Дисп взросл 1 Этап Ж21"/>
    <s v="АПП по тарифу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s v="АПП по тарифу Дисп взросл 1 Этап Ж24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s v="АПП по тарифу Дисп взросл 1 Этап Ж27"/>
    <s v="АПП по тарифу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s v="АПП по тарифу Дисп взросл 1 Этап Ж30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s v="АПП по тарифу Дисп взросл 1 Этап Ж33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s v="АПП по тарифу Дисп взросл 1 Этап Ж36"/>
    <s v="АПП по тарифу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s v="АПП по тарифу Дисп взросл 1 Этап Ж39"/>
    <s v="АПП по тарифу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s v="АПП по тарифу Дисп взросл 1 Этап Ж40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s v="АПП по тарифу Дисп взросл 1 Этап Ж41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s v="АПП по тарифу Дисп взросл 1 Этап Ж42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s v="АПП по тарифу Дисп взросл 1 Этап Ж43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s v="АПП по тарифу Дисп взросл 1 Этап Ж4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s v="АПП по тарифу Дисп взросл 1 Этап Ж45"/>
    <s v="АПП по тарифу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s v="АПП по тарифу Дисп взросл 1 Этап Ж46"/>
    <s v="АПП по тарифу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s v="АПП по тарифу Дисп взросл 1 Этап Ж47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s v="АПП по тарифу Дисп взросл 1 Этап Ж48"/>
    <s v="АПП по тарифу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s v="АПП по тарифу Дисп взросл 1 Этап Ж49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s v="АПП по тарифу Дисп взросл 1 Этап Ж50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s v="АПП по тарифу Дисп взросл 1 Этап Ж51"/>
    <s v="АПП по тарифу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s v="АПП по тарифу Дисп взросл 1 Этап Ж52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s v="АПП по тарифу Дисп взросл 1 Этап Ж53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s v="АПП по тарифу Дисп взросл 1 Этап Ж54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s v="АПП по тарифу Дисп взросл 1 Этап Ж55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s v="АПП по тарифу Дисп взросл 1 Этап Ж56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s v="АПП по тарифу Дисп взросл 1 Этап Ж57"/>
    <s v="АПП по тарифу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s v="АПП по тарифу Дисп взросл 1 Этап Ж58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s v="АПП по тарифу Дисп взросл 1 Этап Ж5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s v="АПП по тарифу Дисп взросл 1 Этап Ж60"/>
    <s v="АПП по тарифу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s v="АПП по тарифу Дисп взросл 1 Этап Ж61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s v="АПП по тарифу Дисп взросл 1 Этап Ж6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s v="АПП по тарифу Дисп взросл 1 Этап Ж63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s v="АПП по тарифу Дисп взросл 1 Этап Ж6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s v="АПП по тарифу Дисп взросл 1 Этап Ж65"/>
    <s v="АПП по тарифу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s v="АПП по тарифу Дисп взросл 1 Этап Ж66"/>
    <s v="АПП по тарифу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s v="АПП по тарифу Дисп взросл 1 Этап Ж67"/>
    <s v="АПП по тарифу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s v="АПП по тарифу Дисп взросл 1 Этап Ж68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s v="АПП по тарифу Дисп взросл 1 Этап Ж69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s v="АПП по тарифу Дисп взросл 1 Этап Ж70"/>
    <s v="АПП по тарифу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s v="АПП по тарифу Дисп взросл 1 Этап Ж71"/>
    <s v="АПП по тарифу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s v="АПП по тарифу Дисп взросл 1 Этап Ж72"/>
    <s v="АПП по тарифу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s v="АПП по тарифу Дисп взросл 1 Этап Ж73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s v="АПП по тарифу Дисп взросл 1 Этап Ж74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s v="АПП по тарифу Дисп взросл 1 Этап Ж75"/>
    <s v="АПП по тарифу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s v="АПП по тарифу Дисп взросл 1 Этап Ж76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s v="АПП по тарифу Дисп взросл 1 Этап Ж77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s v="АПП по тарифу Дисп взросл 1 Этап Ж79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s v="АПП по тарифу Дисп взросл 1 Этап Ж83"/>
    <s v="АПП по тарифу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s v="АПП по тарифу Дисп взросл 1 Этап Ж85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s v="АПП по тарифу Дисп взросл 1 Этап Ж87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s v="АПП по тарифу Дисп взросл 1 Этап М18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s v="АПП по тарифу Дисп взросл 1 Этап М21"/>
    <s v="АПП по тарифу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s v="АПП по тарифу Дисп взросл 1 Этап М24"/>
    <s v="АПП по тарифу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123909.2"/>
    <n v="112"/>
    <n v="278560.07"/>
    <n v="27"/>
    <n v="42177.51"/>
    <n v="27"/>
    <n v="42177.51"/>
    <n v="27"/>
    <n v="42177.51"/>
    <n v="31"/>
    <n v="152027.54"/>
  </r>
  <r>
    <x v="6"/>
    <x v="21"/>
    <s v="001167"/>
    <x v="21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20319.31"/>
    <n v="133"/>
    <n v="288890.46000000002"/>
    <n v="33"/>
    <n v="45973.95"/>
    <n v="33"/>
    <n v="45973.95"/>
    <n v="33"/>
    <n v="45973.95"/>
    <n v="34"/>
    <n v="150968.60999999999"/>
  </r>
  <r>
    <x v="6"/>
    <x v="21"/>
    <s v="001167"/>
    <x v="21"/>
    <n v="90073"/>
    <s v="АПП по тарифу Дисп взросл 1 Этап М30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133281.98000000001"/>
    <n v="151"/>
    <n v="339483.14"/>
    <n v="36"/>
    <n v="56236.68"/>
    <n v="36"/>
    <n v="56236.68"/>
    <n v="36"/>
    <n v="56236.68"/>
    <n v="43"/>
    <n v="170773.1"/>
  </r>
  <r>
    <x v="6"/>
    <x v="21"/>
    <s v="001167"/>
    <x v="21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23105.61"/>
    <n v="168"/>
    <n v="337650.71"/>
    <n v="42"/>
    <n v="58512.3"/>
    <n v="42"/>
    <n v="58512.3"/>
    <n v="42"/>
    <n v="58512.3"/>
    <n v="42"/>
    <n v="162113.81"/>
  </r>
  <r>
    <x v="6"/>
    <x v="21"/>
    <s v="001167"/>
    <x v="21"/>
    <n v="90075"/>
    <s v="АПП по тарифу Дисп взросл 1 Этап М36"/>
    <s v="АПП по тарифу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127609.91"/>
    <n v="134"/>
    <n v="351072.71"/>
    <n v="33"/>
    <n v="60944.4"/>
    <n v="33"/>
    <n v="60944.4"/>
    <n v="33"/>
    <n v="60944.4"/>
    <n v="35"/>
    <n v="168239.51"/>
  </r>
  <r>
    <x v="6"/>
    <x v="21"/>
    <s v="001167"/>
    <x v="21"/>
    <n v="90076"/>
    <s v="АПП по тарифу Дисп взросл 1 Этап М39"/>
    <s v="АПП по тарифу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125413.17"/>
    <n v="134"/>
    <n v="328429.39"/>
    <n v="33"/>
    <n v="55368.06"/>
    <n v="33"/>
    <n v="55368.06"/>
    <n v="33"/>
    <n v="55368.06"/>
    <n v="35"/>
    <n v="162325.21"/>
  </r>
  <r>
    <x v="6"/>
    <x v="21"/>
    <s v="001167"/>
    <x v="21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149391.91"/>
    <n v="196"/>
    <n v="552347.43000000005"/>
    <n v="48"/>
    <n v="109896.96000000001"/>
    <n v="48"/>
    <n v="109896.96000000001"/>
    <n v="48"/>
    <n v="109896.96000000001"/>
    <n v="52"/>
    <n v="222656.55"/>
  </r>
  <r>
    <x v="6"/>
    <x v="21"/>
    <s v="001167"/>
    <x v="21"/>
    <n v="90078"/>
    <s v="АПП по тарифу Дисп взросл 1 Этап М41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142042.31"/>
    <n v="174"/>
    <n v="438036.47"/>
    <n v="42"/>
    <n v="80725.679999999993"/>
    <n v="42"/>
    <n v="80725.679999999993"/>
    <n v="42"/>
    <n v="80725.679999999993"/>
    <n v="48"/>
    <n v="195859.43"/>
  </r>
  <r>
    <x v="6"/>
    <x v="21"/>
    <s v="001167"/>
    <x v="21"/>
    <n v="90079"/>
    <s v="АПП по тарифу Дисп взросл 1 Этап М42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142503.91"/>
    <n v="192"/>
    <n v="570430.31000000006"/>
    <n v="48"/>
    <n v="116707.2"/>
    <n v="48"/>
    <n v="116707.2"/>
    <n v="48"/>
    <n v="116707.2"/>
    <n v="48"/>
    <n v="220308.71"/>
  </r>
  <r>
    <x v="6"/>
    <x v="21"/>
    <s v="001167"/>
    <x v="21"/>
    <n v="90080"/>
    <s v="АПП по тарифу Дисп взросл 1 Этап М43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147808.43"/>
    <n v="177"/>
    <n v="443802.59"/>
    <n v="42"/>
    <n v="80725.679999999993"/>
    <n v="42"/>
    <n v="80725.679999999993"/>
    <n v="42"/>
    <n v="80725.679999999993"/>
    <n v="51"/>
    <n v="201625.55"/>
  </r>
  <r>
    <x v="6"/>
    <x v="21"/>
    <s v="001167"/>
    <x v="21"/>
    <n v="90081"/>
    <s v="АПП по тарифу Дисп взросл 1 Этап М44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58549.99"/>
    <n v="167"/>
    <n v="485951.35"/>
    <n v="39"/>
    <n v="89291.28"/>
    <n v="39"/>
    <n v="89291.28"/>
    <n v="39"/>
    <n v="89291.28"/>
    <n v="50"/>
    <n v="218077.51"/>
  </r>
  <r>
    <x v="6"/>
    <x v="21"/>
    <s v="001167"/>
    <x v="21"/>
    <n v="90082"/>
    <s v="АПП по тарифу Дисп взросл 1 Этап М45"/>
    <s v="АПП по тарифу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184393.38"/>
    <n v="188"/>
    <n v="763987.23"/>
    <n v="45"/>
    <n v="158071.04999999999"/>
    <n v="45"/>
    <n v="158071.04999999999"/>
    <n v="45"/>
    <n v="158071.04999999999"/>
    <n v="53"/>
    <n v="289774.08000000002"/>
  </r>
  <r>
    <x v="6"/>
    <x v="21"/>
    <s v="001167"/>
    <x v="21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140233.82999999999"/>
    <n v="192"/>
    <n v="543189.35"/>
    <n v="48"/>
    <n v="109896.96000000001"/>
    <n v="48"/>
    <n v="109896.96000000001"/>
    <n v="48"/>
    <n v="109896.96000000001"/>
    <n v="48"/>
    <n v="213498.47"/>
  </r>
  <r>
    <x v="6"/>
    <x v="21"/>
    <s v="001167"/>
    <x v="21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140120.26999999999"/>
    <n v="195"/>
    <n v="478399.31"/>
    <n v="48"/>
    <n v="92257.919999999998"/>
    <n v="48"/>
    <n v="92257.919999999998"/>
    <n v="48"/>
    <n v="92257.919999999998"/>
    <n v="51"/>
    <n v="201625.55"/>
  </r>
  <r>
    <x v="6"/>
    <x v="21"/>
    <s v="001167"/>
    <x v="21"/>
    <n v="90085"/>
    <s v="АПП по тарифу Дисп взросл 1 Этап М48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71680.71"/>
    <n v="215"/>
    <n v="626352.51"/>
    <n v="51"/>
    <n v="124001.4"/>
    <n v="51"/>
    <n v="124001.4"/>
    <n v="51"/>
    <n v="124001.4"/>
    <n v="62"/>
    <n v="254348.31"/>
  </r>
  <r>
    <x v="6"/>
    <x v="21"/>
    <s v="001167"/>
    <x v="21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147808.43"/>
    <n v="188"/>
    <n v="464945.03"/>
    <n v="45"/>
    <n v="86491.8"/>
    <n v="45"/>
    <n v="86491.8"/>
    <n v="45"/>
    <n v="86491.8"/>
    <n v="53"/>
    <n v="205469.63"/>
  </r>
  <r>
    <x v="6"/>
    <x v="21"/>
    <s v="001167"/>
    <x v="21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144886.46"/>
    <n v="180"/>
    <n v="599020.91"/>
    <n v="45"/>
    <n v="123854.85"/>
    <n v="45"/>
    <n v="123854.85"/>
    <n v="45"/>
    <n v="123854.85"/>
    <n v="45"/>
    <n v="227456.36"/>
  </r>
  <r>
    <x v="6"/>
    <x v="21"/>
    <s v="001167"/>
    <x v="21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138688.15"/>
    <n v="193"/>
    <n v="501938.07"/>
    <n v="48"/>
    <n v="99068.160000000003"/>
    <n v="48"/>
    <n v="99068.160000000003"/>
    <n v="48"/>
    <n v="99068.160000000003"/>
    <n v="49"/>
    <n v="204733.59"/>
  </r>
  <r>
    <x v="6"/>
    <x v="21"/>
    <s v="001167"/>
    <x v="21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156260.47"/>
    <n v="177"/>
    <n v="508846.55"/>
    <n v="42"/>
    <n v="96159.84"/>
    <n v="42"/>
    <n v="96159.84"/>
    <n v="42"/>
    <n v="96159.84"/>
    <n v="51"/>
    <n v="220367.03"/>
  </r>
  <r>
    <x v="6"/>
    <x v="21"/>
    <s v="001167"/>
    <x v="21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42042.31"/>
    <n v="185"/>
    <n v="459178.91"/>
    <n v="45"/>
    <n v="86491.8"/>
    <n v="45"/>
    <n v="86491.8"/>
    <n v="45"/>
    <n v="86491.8"/>
    <n v="50"/>
    <n v="199703.51"/>
  </r>
  <r>
    <x v="6"/>
    <x v="21"/>
    <s v="001167"/>
    <x v="21"/>
    <n v="90091"/>
    <s v="АПП по тарифу Дисп взросл 1 Этап М54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166817.91"/>
    <n v="213"/>
    <n v="621489.71"/>
    <n v="51"/>
    <n v="124001.4"/>
    <n v="51"/>
    <n v="124001.4"/>
    <n v="51"/>
    <n v="124001.4"/>
    <n v="60"/>
    <n v="249485.51"/>
  </r>
  <r>
    <x v="6"/>
    <x v="21"/>
    <s v="001167"/>
    <x v="21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148913.66"/>
    <n v="184"/>
    <n v="542413.91"/>
    <n v="45"/>
    <n v="107318.25"/>
    <n v="45"/>
    <n v="107318.25"/>
    <n v="45"/>
    <n v="107318.25"/>
    <n v="49"/>
    <n v="220459.16"/>
  </r>
  <r>
    <x v="6"/>
    <x v="21"/>
    <s v="001167"/>
    <x v="21"/>
    <n v="90093"/>
    <s v="АПП по тарифу Дисп взросл 1 Этап М56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160839.51"/>
    <n v="190"/>
    <n v="538610.31000000006"/>
    <n v="45"/>
    <n v="103028.4"/>
    <n v="45"/>
    <n v="103028.4"/>
    <n v="45"/>
    <n v="103028.4"/>
    <n v="55"/>
    <n v="229525.11"/>
  </r>
  <r>
    <x v="6"/>
    <x v="21"/>
    <s v="001167"/>
    <x v="21"/>
    <n v="90094"/>
    <s v="АПП по тарифу Дисп взросл 1 Этап М57"/>
    <s v="АПП по тарифу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153135.59"/>
    <n v="189"/>
    <n v="493682.39"/>
    <n v="45"/>
    <n v="92876.4"/>
    <n v="45"/>
    <n v="92876.4"/>
    <n v="45"/>
    <n v="92876.4"/>
    <n v="54"/>
    <n v="215053.19"/>
  </r>
  <r>
    <x v="6"/>
    <x v="21"/>
    <s v="001167"/>
    <x v="21"/>
    <n v="90095"/>
    <s v="АПП по тарифу Дисп взросл 1 Этап М58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142523.35"/>
    <n v="204"/>
    <n v="570663.59"/>
    <n v="51"/>
    <n v="116765.52"/>
    <n v="51"/>
    <n v="116765.52"/>
    <n v="51"/>
    <n v="116765.52"/>
    <n v="51"/>
    <n v="220367.03"/>
  </r>
  <r>
    <x v="6"/>
    <x v="21"/>
    <s v="001167"/>
    <x v="21"/>
    <n v="90096"/>
    <s v="АПП по тарифу Дисп взросл 1 Этап М59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145886.39000000001"/>
    <n v="198"/>
    <n v="484165.43"/>
    <n v="48"/>
    <n v="92257.919999999998"/>
    <n v="48"/>
    <n v="92257.919999999998"/>
    <n v="48"/>
    <n v="92257.919999999998"/>
    <n v="54"/>
    <n v="207391.67"/>
  </r>
  <r>
    <x v="6"/>
    <x v="21"/>
    <s v="001167"/>
    <x v="21"/>
    <n v="90097"/>
    <s v="АПП по тарифу Дисп взросл 1 Этап М60"/>
    <s v="АПП по тарифу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175956.76"/>
    <n v="201"/>
    <n v="685337.72"/>
    <n v="48"/>
    <n v="138922.07999999999"/>
    <n v="48"/>
    <n v="138922.07999999999"/>
    <n v="48"/>
    <n v="138922.07999999999"/>
    <n v="57"/>
    <n v="268571.48"/>
  </r>
  <r>
    <x v="6"/>
    <x v="21"/>
    <s v="001167"/>
    <x v="21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136276.19"/>
    <n v="182"/>
    <n v="453412.79"/>
    <n v="45"/>
    <n v="86491.8"/>
    <n v="45"/>
    <n v="86491.8"/>
    <n v="45"/>
    <n v="86491.8"/>
    <n v="47"/>
    <n v="193937.39"/>
  </r>
  <r>
    <x v="6"/>
    <x v="21"/>
    <s v="001167"/>
    <x v="21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58549.99"/>
    <n v="189"/>
    <n v="536320.79"/>
    <n v="45"/>
    <n v="103028.4"/>
    <n v="45"/>
    <n v="103028.4"/>
    <n v="45"/>
    <n v="103028.4"/>
    <n v="54"/>
    <n v="227235.59"/>
  </r>
  <r>
    <x v="6"/>
    <x v="21"/>
    <s v="001167"/>
    <x v="21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151071.67000000001"/>
    <n v="199"/>
    <n v="514321.59"/>
    <n v="48"/>
    <n v="99068.160000000003"/>
    <n v="48"/>
    <n v="99068.160000000003"/>
    <n v="48"/>
    <n v="99068.160000000003"/>
    <n v="55"/>
    <n v="217117.11"/>
  </r>
  <r>
    <x v="6"/>
    <x v="21"/>
    <s v="001167"/>
    <x v="21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158648.10999999999"/>
    <n v="152"/>
    <n v="521955.67"/>
    <n v="36"/>
    <n v="99083.88"/>
    <n v="36"/>
    <n v="99083.88"/>
    <n v="36"/>
    <n v="99083.88"/>
    <n v="44"/>
    <n v="224704.03"/>
  </r>
  <r>
    <x v="6"/>
    <x v="21"/>
    <s v="001167"/>
    <x v="21"/>
    <n v="90102"/>
    <s v="АПП по тарифу Дисп взросл 1 Этап М65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141664.59"/>
    <n v="162"/>
    <n v="428139.35"/>
    <n v="39"/>
    <n v="78129.48"/>
    <n v="39"/>
    <n v="78129.48"/>
    <n v="39"/>
    <n v="78129.48"/>
    <n v="45"/>
    <n v="193750.91"/>
  </r>
  <r>
    <x v="6"/>
    <x v="21"/>
    <s v="001167"/>
    <x v="21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134057.81"/>
    <n v="136"/>
    <n v="379738.63"/>
    <n v="33"/>
    <n v="67003.86"/>
    <n v="33"/>
    <n v="67003.86"/>
    <n v="33"/>
    <n v="67003.86"/>
    <n v="37"/>
    <n v="178727.05"/>
  </r>
  <r>
    <x v="6"/>
    <x v="21"/>
    <s v="001167"/>
    <x v="21"/>
    <n v="90104"/>
    <s v="АПП по тарифу Дисп взросл 1 Этап М67"/>
    <s v="АПП по тарифу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137107.43"/>
    <n v="150"/>
    <n v="382817.51"/>
    <n v="36"/>
    <n v="67011.839999999997"/>
    <n v="36"/>
    <n v="67011.839999999997"/>
    <n v="36"/>
    <n v="67011.839999999997"/>
    <n v="42"/>
    <n v="181781.99"/>
  </r>
  <r>
    <x v="6"/>
    <x v="21"/>
    <s v="001167"/>
    <x v="21"/>
    <n v="90105"/>
    <s v="АПП по тарифу Дисп взросл 1 Этап М68"/>
    <s v="АПП по тарифу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134013.71"/>
    <n v="113"/>
    <n v="349071.41"/>
    <n v="27"/>
    <n v="58652.1"/>
    <n v="27"/>
    <n v="58652.1"/>
    <n v="27"/>
    <n v="58652.1"/>
    <n v="32"/>
    <n v="173115.11"/>
  </r>
  <r>
    <x v="6"/>
    <x v="21"/>
    <s v="001167"/>
    <x v="21"/>
    <n v="90106"/>
    <s v="АПП по тарифу Дисп взросл 1 Этап М69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138968.87"/>
    <n v="118"/>
    <n v="323251.43"/>
    <n v="27"/>
    <n v="50258.879999999997"/>
    <n v="27"/>
    <n v="50258.879999999997"/>
    <n v="27"/>
    <n v="50258.879999999997"/>
    <n v="37"/>
    <n v="172474.79"/>
  </r>
  <r>
    <x v="6"/>
    <x v="21"/>
    <s v="001167"/>
    <x v="21"/>
    <n v="90107"/>
    <s v="АПП по тарифу Дисп взросл 1 Этап М70"/>
    <s v="АПП по тарифу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136088.23000000001"/>
    <n v="115"/>
    <n v="337099.81"/>
    <n v="27"/>
    <n v="54821.34"/>
    <n v="27"/>
    <n v="54821.34"/>
    <n v="27"/>
    <n v="54821.34"/>
    <n v="34"/>
    <n v="172635.79"/>
  </r>
  <r>
    <x v="6"/>
    <x v="21"/>
    <s v="001167"/>
    <x v="21"/>
    <n v="90108"/>
    <s v="АПП по тарифу Дисп взросл 1 Этап М71"/>
    <s v="АПП по тарифу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125638.03"/>
    <n v="99"/>
    <n v="301930.19"/>
    <n v="24"/>
    <n v="48079.68"/>
    <n v="24"/>
    <n v="48079.68"/>
    <n v="24"/>
    <n v="48079.68"/>
    <n v="27"/>
    <n v="157691.15"/>
  </r>
  <r>
    <x v="6"/>
    <x v="21"/>
    <s v="001167"/>
    <x v="21"/>
    <n v="90109"/>
    <s v="АПП по тарифу Дисп взросл 1 Этап М72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123905.71"/>
    <n v="98"/>
    <n v="302582.67"/>
    <n v="24"/>
    <n v="48730.080000000002"/>
    <n v="24"/>
    <n v="48730.080000000002"/>
    <n v="24"/>
    <n v="48730.080000000002"/>
    <n v="26"/>
    <n v="156392.43"/>
  </r>
  <r>
    <x v="6"/>
    <x v="21"/>
    <s v="001167"/>
    <x v="21"/>
    <n v="90110"/>
    <s v="АПП по тарифу Дисп взросл 1 Этап М73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125938.79"/>
    <n v="78"/>
    <n v="248793.83"/>
    <n v="18"/>
    <n v="33505.919999999998"/>
    <n v="18"/>
    <n v="33505.919999999998"/>
    <n v="18"/>
    <n v="33505.919999999998"/>
    <n v="24"/>
    <n v="148276.07"/>
  </r>
  <r>
    <x v="6"/>
    <x v="21"/>
    <s v="001167"/>
    <x v="21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20979.91"/>
    <n v="85"/>
    <n v="288247.01"/>
    <n v="21"/>
    <n v="45618.3"/>
    <n v="21"/>
    <n v="45618.3"/>
    <n v="21"/>
    <n v="45618.3"/>
    <n v="22"/>
    <n v="151392.10999999999"/>
  </r>
  <r>
    <x v="6"/>
    <x v="21"/>
    <s v="001167"/>
    <x v="21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127800.23"/>
    <n v="68"/>
    <n v="230179.43"/>
    <n v="15"/>
    <n v="27921.599999999999"/>
    <n v="15"/>
    <n v="27921.599999999999"/>
    <n v="15"/>
    <n v="27921.599999999999"/>
    <n v="23"/>
    <n v="146414.63"/>
  </r>
  <r>
    <x v="6"/>
    <x v="21"/>
    <s v="001167"/>
    <x v="21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16424.95"/>
    <n v="40"/>
    <n v="176878.31"/>
    <n v="9"/>
    <n v="16487.28"/>
    <n v="9"/>
    <n v="16487.28"/>
    <n v="9"/>
    <n v="16487.28"/>
    <n v="13"/>
    <n v="127416.47"/>
  </r>
  <r>
    <x v="6"/>
    <x v="21"/>
    <s v="001167"/>
    <x v="21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107211.15"/>
    <n v="24"/>
    <n v="146917.19"/>
    <n v="6"/>
    <n v="10828.92"/>
    <n v="6"/>
    <n v="10828.92"/>
    <n v="6"/>
    <n v="10828.92"/>
    <n v="6"/>
    <n v="114430.43"/>
  </r>
  <r>
    <x v="6"/>
    <x v="21"/>
    <s v="001167"/>
    <x v="21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112761.11"/>
    <n v="38"/>
    <n v="173214.47"/>
    <n v="9"/>
    <n v="16487.28"/>
    <n v="9"/>
    <n v="16487.28"/>
    <n v="9"/>
    <n v="16487.28"/>
    <n v="11"/>
    <n v="123752.63"/>
  </r>
  <r>
    <x v="6"/>
    <x v="21"/>
    <s v="001167"/>
    <x v="21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113579.15"/>
    <n v="50"/>
    <n v="186748.51"/>
    <n v="12"/>
    <n v="19955.28"/>
    <n v="12"/>
    <n v="19955.28"/>
    <n v="12"/>
    <n v="19955.28"/>
    <n v="14"/>
    <n v="126882.67"/>
  </r>
  <r>
    <x v="6"/>
    <x v="21"/>
    <s v="001167"/>
    <x v="21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129260.91"/>
    <n v="68"/>
    <n v="237819.91"/>
    <n v="15"/>
    <n v="29607"/>
    <n v="15"/>
    <n v="29607"/>
    <n v="15"/>
    <n v="29607"/>
    <n v="23"/>
    <n v="148998.91"/>
  </r>
  <r>
    <x v="6"/>
    <x v="21"/>
    <s v="001167"/>
    <x v="21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113579.15"/>
    <n v="61"/>
    <n v="205040.85"/>
    <n v="15"/>
    <n v="24944.1"/>
    <n v="15"/>
    <n v="24944.1"/>
    <n v="15"/>
    <n v="24944.1"/>
    <n v="16"/>
    <n v="130208.55"/>
  </r>
  <r>
    <x v="6"/>
    <x v="21"/>
    <s v="001167"/>
    <x v="21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18256.87"/>
    <n v="52"/>
    <n v="198861.35"/>
    <n v="12"/>
    <n v="21983.040000000001"/>
    <n v="12"/>
    <n v="21983.040000000001"/>
    <n v="12"/>
    <n v="21983.040000000001"/>
    <n v="16"/>
    <n v="132912.23000000001"/>
  </r>
  <r>
    <x v="6"/>
    <x v="21"/>
    <s v="001167"/>
    <x v="21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128868.99"/>
    <n v="58"/>
    <n v="208281.07"/>
    <n v="12"/>
    <n v="21657.84"/>
    <n v="12"/>
    <n v="21657.84"/>
    <n v="12"/>
    <n v="21657.84"/>
    <n v="22"/>
    <n v="143307.54999999999"/>
  </r>
  <r>
    <x v="6"/>
    <x v="21"/>
    <s v="001167"/>
    <x v="21"/>
    <n v="90121"/>
    <s v="АПП по тарифу Дисп взросл 1 Этап М84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14593.03"/>
    <n v="50"/>
    <n v="195197.51"/>
    <n v="12"/>
    <n v="21983.040000000001"/>
    <n v="12"/>
    <n v="21983.040000000001"/>
    <n v="12"/>
    <n v="21983.040000000001"/>
    <n v="14"/>
    <n v="129248.39"/>
  </r>
  <r>
    <x v="6"/>
    <x v="21"/>
    <s v="001167"/>
    <x v="21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20230.91"/>
    <n v="43"/>
    <n v="175107.93"/>
    <n v="9"/>
    <n v="14966.46"/>
    <n v="9"/>
    <n v="14966.46"/>
    <n v="9"/>
    <n v="14966.46"/>
    <n v="16"/>
    <n v="130208.55"/>
  </r>
  <r>
    <x v="6"/>
    <x v="21"/>
    <s v="001167"/>
    <x v="21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129260.91"/>
    <n v="35"/>
    <n v="172684.51"/>
    <n v="6"/>
    <n v="11842.8"/>
    <n v="6"/>
    <n v="11842.8"/>
    <n v="6"/>
    <n v="11842.8"/>
    <n v="17"/>
    <n v="137156.10999999999"/>
  </r>
  <r>
    <x v="6"/>
    <x v="21"/>
    <s v="001167"/>
    <x v="21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5242.09"/>
    <n v="29"/>
    <n v="151826.76999999999"/>
    <n v="6"/>
    <n v="9977.64"/>
    <n v="6"/>
    <n v="9977.64"/>
    <n v="6"/>
    <n v="9977.64"/>
    <n v="11"/>
    <n v="121893.85"/>
  </r>
  <r>
    <x v="6"/>
    <x v="21"/>
    <s v="001167"/>
    <x v="21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16424.95"/>
    <n v="18"/>
    <n v="136576.07"/>
    <n v="3"/>
    <n v="5495.76"/>
    <n v="3"/>
    <n v="5495.76"/>
    <n v="3"/>
    <n v="5495.76"/>
    <n v="9"/>
    <n v="120088.79"/>
  </r>
  <r>
    <x v="6"/>
    <x v="21"/>
    <s v="001167"/>
    <x v="21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19844.89"/>
    <n v="20"/>
    <n v="139697.91"/>
    <n v="3"/>
    <n v="5414.46"/>
    <n v="3"/>
    <n v="5414.46"/>
    <n v="3"/>
    <n v="5414.46"/>
    <n v="11"/>
    <n v="123454.53"/>
  </r>
  <r>
    <x v="6"/>
    <x v="21"/>
    <s v="001167"/>
    <x v="21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05433.43"/>
    <n v="12"/>
    <n v="125584.55"/>
    <n v="3"/>
    <n v="5495.76"/>
    <n v="3"/>
    <n v="5495.76"/>
    <n v="3"/>
    <n v="5495.76"/>
    <n v="3"/>
    <n v="109097.27"/>
  </r>
  <r>
    <x v="6"/>
    <x v="21"/>
    <s v="001167"/>
    <x v="21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110253.27"/>
    <n v="15"/>
    <n v="128545.61"/>
    <n v="3"/>
    <n v="4988.82"/>
    <n v="3"/>
    <n v="4988.82"/>
    <n v="3"/>
    <n v="4988.82"/>
    <n v="6"/>
    <n v="113579.15"/>
  </r>
  <r>
    <x v="6"/>
    <x v="21"/>
    <s v="001167"/>
    <x v="21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9391.91"/>
    <n v="8"/>
    <n v="119391.91"/>
    <n v="0"/>
    <n v="0"/>
    <n v="0"/>
    <n v="0"/>
    <n v="0"/>
    <n v="0"/>
    <n v="8"/>
    <n v="119391.91"/>
  </r>
  <r>
    <x v="6"/>
    <x v="21"/>
    <s v="001167"/>
    <x v="21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242.09"/>
    <n v="7"/>
    <n v="115242.09"/>
    <n v="0"/>
    <n v="0"/>
    <n v="0"/>
    <n v="0"/>
    <n v="0"/>
    <n v="0"/>
    <n v="7"/>
    <n v="115242.09"/>
  </r>
  <r>
    <x v="6"/>
    <x v="21"/>
    <s v="001167"/>
    <x v="21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593.03"/>
    <n v="6"/>
    <n v="114593.03"/>
    <n v="0"/>
    <n v="0"/>
    <n v="0"/>
    <n v="0"/>
    <n v="0"/>
    <n v="0"/>
    <n v="6"/>
    <n v="114593.03"/>
  </r>
  <r>
    <x v="6"/>
    <x v="21"/>
    <s v="001167"/>
    <x v="21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9015.97"/>
    <n v="3"/>
    <n v="109015.97"/>
    <n v="0"/>
    <n v="0"/>
    <n v="0"/>
    <n v="0"/>
    <n v="0"/>
    <n v="0"/>
    <n v="3"/>
    <n v="109015.97"/>
  </r>
  <r>
    <x v="6"/>
    <x v="21"/>
    <s v="001167"/>
    <x v="21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7265.35"/>
    <n v="2"/>
    <n v="107265.35"/>
    <n v="0"/>
    <n v="0"/>
    <n v="0"/>
    <n v="0"/>
    <n v="0"/>
    <n v="0"/>
    <n v="2"/>
    <n v="107265.35"/>
  </r>
  <r>
    <x v="6"/>
    <x v="21"/>
    <s v="001167"/>
    <x v="21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916.21"/>
    <n v="5"/>
    <n v="111916.21"/>
    <n v="0"/>
    <n v="0"/>
    <n v="0"/>
    <n v="0"/>
    <n v="0"/>
    <n v="0"/>
    <n v="5"/>
    <n v="111916.21"/>
  </r>
  <r>
    <x v="6"/>
    <x v="21"/>
    <s v="001167"/>
    <x v="21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575.31"/>
    <n v="1"/>
    <n v="105575.31"/>
    <n v="0"/>
    <n v="0"/>
    <n v="0"/>
    <n v="0"/>
    <n v="0"/>
    <n v="0"/>
    <n v="1"/>
    <n v="105575.31"/>
  </r>
  <r>
    <x v="6"/>
    <x v="21"/>
    <s v="001167"/>
    <x v="21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264.45"/>
    <n v="1"/>
    <n v="105264.45"/>
    <n v="0"/>
    <n v="0"/>
    <n v="0"/>
    <n v="0"/>
    <n v="0"/>
    <n v="0"/>
    <n v="1"/>
    <n v="105264.45"/>
  </r>
  <r>
    <x v="7"/>
    <x v="21"/>
    <s v="001167"/>
    <x v="21"/>
    <n v="91002"/>
    <s v="АПП по тарифу Профы взросл  Ж19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87"/>
    <n v="21597.16"/>
    <n v="142"/>
    <n v="112969.76"/>
    <n v="15"/>
    <n v="24919.8"/>
    <n v="15"/>
    <n v="24919.8"/>
    <n v="15"/>
    <n v="24919.8"/>
    <n v="97"/>
    <n v="38210.36"/>
  </r>
  <r>
    <x v="7"/>
    <x v="21"/>
    <s v="001167"/>
    <x v="21"/>
    <n v="91003"/>
    <s v="АПП по тарифу Профы взросл  Ж20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s v="АПП по тарифу Профы взросл  Ж22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s v="АПП по тарифу Профы взросл  Ж23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s v="АПП по тарифу Профы взросл  Ж25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s v="АПП по тарифу Профы взросл  Ж26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s v="АПП по тарифу Профы взросл  Ж28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s v="АПП по тарифу Профы взросл  Ж29"/>
    <s v="АПП по тарифу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s v="АПП по тарифу Профы взросл  Ж31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s v="АПП по тарифу Профы взросл  Ж3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s v="АПП по тарифу Профы взросл  Ж34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s v="АПП по тарифу Профы взросл  Ж35"/>
    <s v="АПП по тарифу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s v="АПП по тарифу Профы взросл  Ж37"/>
    <s v="АПП по тарифу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s v="АПП по тарифу Профы взросл  Ж38"/>
    <s v="АПП по тарифу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s v="АПП по тарифу Профы взросл  М1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s v="АПП по тарифу Профы взросл  М20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s v="АПП по тарифу Профы взросл  М2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s v="АПП по тарифу Профы взросл  М25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s v="АПП по тарифу Профы взросл  М2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s v="АПП по тарифу Профы взросл  М3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s v="АПП по тарифу Профы взросл  М3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s v="Профилактические осмотры несовершеннолетних 9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s v="Профилактические осмотры несовершеннолетних 1 год  М"/>
    <s v="АПП по тарифу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s v="Профилактические осмотры несовершеннолетних 2 года  М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s v="Профилактические осмотры несовершеннолетних 3 года  М"/>
    <s v="АПП по тарифу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s v="Профилактические осмотры несовершеннолетних 4 года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s v="Профилактические осмотры несовершеннолетних 5 лет  М"/>
    <s v="АПП по тарифу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s v="Профилактические осмотры несовершеннолетних 6 лет  М"/>
    <s v="АПП по тарифу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s v="Профилактические осмотры несовершеннолетних 7 лет  М"/>
    <s v="АПП по тарифу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s v="Профилактические осмотры несовершеннолетних 8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s v="Профилактические осмотры несовершеннолетних 9 лет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s v="Профилактические осмотры несовершеннолетних 11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471"/>
    <n v="669941.01"/>
    <n v="1032"/>
    <n v="1184905.3500000001"/>
    <n v="153"/>
    <n v="140444.82"/>
    <n v="153"/>
    <n v="140444.82"/>
    <n v="153"/>
    <n v="140444.82"/>
    <n v="573"/>
    <n v="763570.89"/>
  </r>
  <r>
    <x v="4"/>
    <x v="22"/>
    <s v="001169"/>
    <x v="22"/>
    <n v="40095"/>
    <s v="Профилактические осмотры несовершеннолетних 13 лет  М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s v="Профилактические осмотры несовершеннолетних 14 лет  М"/>
    <s v="АПП по тарифу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-566538.19999999995"/>
    <n v="376"/>
    <n v="1398406.1"/>
    <n v="93"/>
    <n v="535893.9"/>
    <n v="93"/>
    <n v="535893.9"/>
    <n v="93"/>
    <n v="535893.9"/>
    <n v="97"/>
    <n v="-209275.6"/>
  </r>
  <r>
    <x v="4"/>
    <x v="22"/>
    <s v="001169"/>
    <x v="22"/>
    <n v="40098"/>
    <s v="Профилактические осмотры несовершеннолетних 16 лет  М"/>
    <s v="АПП по тарифу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s v="Профилактические осмотры несовершеннолетних 17 лет  М"/>
    <s v="АПП по тарифу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s v="Профилактические осмотры несовершеннолетних 1 год  Ж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s v="Профилактические осмотры несовершеннолетних 2 года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s v="Профилактические осмотры несовершеннолетних 4 года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s v="Профилактические осмотры несовершеннолетних 5 лет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s v="Профилактические осмотры несовершеннолетних 6 лет  Ж"/>
    <s v="АПП по тарифу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-496336.16"/>
    <n v="461"/>
    <n v="2146615.14"/>
    <n v="114"/>
    <n v="720804.9"/>
    <n v="114"/>
    <n v="720804.9"/>
    <n v="114"/>
    <n v="720804.9"/>
    <n v="119"/>
    <n v="-15799.56"/>
  </r>
  <r>
    <x v="4"/>
    <x v="22"/>
    <s v="001169"/>
    <x v="22"/>
    <n v="40120"/>
    <s v="Профилактические осмотры несовершеннолетних 7 лет  Ж"/>
    <s v="АПП по тарифу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s v="Профилактические осмотры несовершеннолетних 8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s v="Профилактические осмотры несовершеннолетних 9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s v="Профилактические осмотры несовершеннолетних 10 лет  Ж"/>
    <s v="АПП по тарифу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s v="Профилактические осмотры несовершеннолетних 11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480"/>
    <n v="678202.47"/>
    <n v="1052"/>
    <n v="1203264.1499999999"/>
    <n v="156"/>
    <n v="143198.64000000001"/>
    <n v="156"/>
    <n v="143198.64000000001"/>
    <n v="156"/>
    <n v="143198.64000000001"/>
    <n v="584"/>
    <n v="773668.23"/>
  </r>
  <r>
    <x v="4"/>
    <x v="22"/>
    <s v="001169"/>
    <x v="22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s v="Профилактические осмотры несовершеннолетних 13 лет  Ж"/>
    <s v="АПП по тарифу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s v="Профилактические осмотры несовершеннолетних 14 лет  Ж"/>
    <s v="АПП по тарифу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s v="Профилактические осмотры несовершеннолетних 16 лет  Ж"/>
    <s v="АПП по тарифу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s v="Профилактические осмотры несовершеннолетних 17 лет  Ж"/>
    <s v="АПП по тарифу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49.8"/>
    <n v="3"/>
    <n v="21149.8"/>
    <n v="0"/>
    <n v="0"/>
    <n v="0"/>
    <n v="0"/>
    <n v="0"/>
    <n v="0"/>
    <n v="3"/>
    <n v="21149.8"/>
  </r>
  <r>
    <x v="5"/>
    <x v="22"/>
    <s v="001169"/>
    <x v="22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s v="АПП по тарифу Дисп Дети сироты7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5112931.67"/>
    <n v="163"/>
    <n v="5448311"/>
    <n v="39"/>
    <n v="91467.09"/>
    <n v="39"/>
    <n v="91467.09"/>
    <n v="39"/>
    <n v="91467.09"/>
    <n v="46"/>
    <n v="5173909.7300000004"/>
  </r>
  <r>
    <x v="6"/>
    <x v="22"/>
    <s v="001169"/>
    <x v="22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62049.56"/>
    <n v="134"/>
    <n v="325385.49"/>
    <n v="33"/>
    <n v="71818.89"/>
    <n v="33"/>
    <n v="71818.89"/>
    <n v="33"/>
    <n v="71818.89"/>
    <n v="35"/>
    <n v="109928.82"/>
  </r>
  <r>
    <x v="6"/>
    <x v="22"/>
    <s v="001169"/>
    <x v="22"/>
    <n v="90003"/>
    <s v="АПП по тарифу Дисп взросл 1 Этап Ж24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68936.92"/>
    <n v="136"/>
    <n v="352719.43"/>
    <n v="33"/>
    <n v="77395.23"/>
    <n v="33"/>
    <n v="77395.23"/>
    <n v="33"/>
    <n v="77395.23"/>
    <n v="37"/>
    <n v="120533.74"/>
  </r>
  <r>
    <x v="6"/>
    <x v="22"/>
    <s v="001169"/>
    <x v="22"/>
    <n v="90004"/>
    <s v="АПП по тарифу Дисп взросл 1 Этап Ж27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64225.89"/>
    <n v="146"/>
    <n v="351501.45"/>
    <n v="36"/>
    <n v="78347.88"/>
    <n v="36"/>
    <n v="78347.88"/>
    <n v="36"/>
    <n v="78347.88"/>
    <n v="38"/>
    <n v="116457.81"/>
  </r>
  <r>
    <x v="6"/>
    <x v="22"/>
    <s v="001169"/>
    <x v="22"/>
    <n v="90005"/>
    <s v="АПП по тарифу Дисп взросл 1 Этап Ж30"/>
    <s v="АПП по тарифу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73627.539999999994"/>
    <n v="193"/>
    <n v="486402.1"/>
    <n v="48"/>
    <n v="112574.88"/>
    <n v="48"/>
    <n v="112574.88"/>
    <n v="48"/>
    <n v="112574.88"/>
    <n v="49"/>
    <n v="148677.46"/>
  </r>
  <r>
    <x v="6"/>
    <x v="22"/>
    <s v="001169"/>
    <x v="22"/>
    <n v="90006"/>
    <s v="АПП по тарифу Дисп взросл 1 Этап Ж33"/>
    <s v="АПП по тарифу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79460.2"/>
    <n v="219"/>
    <n v="510373.54"/>
    <n v="54"/>
    <n v="117521.82"/>
    <n v="54"/>
    <n v="117521.82"/>
    <n v="54"/>
    <n v="117521.82"/>
    <n v="57"/>
    <n v="157808.07999999999"/>
  </r>
  <r>
    <x v="6"/>
    <x v="22"/>
    <s v="001169"/>
    <x v="22"/>
    <n v="90007"/>
    <s v="АПП по тарифу Дисп взросл 1 Этап Ж36"/>
    <s v="АПП по тарифу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81096.91"/>
    <n v="216"/>
    <n v="601832.94999999995"/>
    <n v="54"/>
    <n v="142018.92000000001"/>
    <n v="54"/>
    <n v="142018.92000000001"/>
    <n v="54"/>
    <n v="142018.92000000001"/>
    <n v="54"/>
    <n v="175776.19"/>
  </r>
  <r>
    <x v="6"/>
    <x v="22"/>
    <s v="001169"/>
    <x v="22"/>
    <n v="90008"/>
    <s v="АПП по тарифу Дисп взросл 1 Этап Ж39"/>
    <s v="АПП по тарифу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90360.27"/>
    <n v="210"/>
    <n v="550567.27"/>
    <n v="51"/>
    <n v="125511"/>
    <n v="51"/>
    <n v="125511"/>
    <n v="51"/>
    <n v="125511"/>
    <n v="57"/>
    <n v="174034.27"/>
  </r>
  <r>
    <x v="6"/>
    <x v="22"/>
    <s v="001169"/>
    <x v="22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51785.21"/>
    <n v="309"/>
    <n v="1106422.96"/>
    <n v="75"/>
    <n v="260355.75"/>
    <n v="75"/>
    <n v="260355.75"/>
    <n v="75"/>
    <n v="260355.75"/>
    <n v="84"/>
    <n v="325355.71000000002"/>
  </r>
  <r>
    <x v="6"/>
    <x v="22"/>
    <s v="001169"/>
    <x v="22"/>
    <n v="90010"/>
    <s v="АПП по тарифу Дисп взросл 1 Этап Ж41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92059.520000000004"/>
    <n v="300"/>
    <n v="733384.27"/>
    <n v="75"/>
    <n v="174906.75"/>
    <n v="75"/>
    <n v="174906.75"/>
    <n v="75"/>
    <n v="174906.75"/>
    <n v="75"/>
    <n v="208664.02"/>
  </r>
  <r>
    <x v="6"/>
    <x v="22"/>
    <s v="001169"/>
    <x v="22"/>
    <n v="90011"/>
    <s v="АПП по тарифу Дисп взросл 1 Этап Ж42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73281.97"/>
    <n v="310"/>
    <n v="1269547.47"/>
    <n v="75"/>
    <n v="298981.5"/>
    <n v="75"/>
    <n v="298981.5"/>
    <n v="75"/>
    <n v="298981.5"/>
    <n v="85"/>
    <n v="372602.97"/>
  </r>
  <r>
    <x v="6"/>
    <x v="22"/>
    <s v="001169"/>
    <x v="22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94391.61"/>
    <n v="312"/>
    <n v="761369.35"/>
    <n v="78"/>
    <n v="181903.02"/>
    <n v="78"/>
    <n v="181903.02"/>
    <n v="78"/>
    <n v="181903.02"/>
    <n v="78"/>
    <n v="215660.29"/>
  </r>
  <r>
    <x v="6"/>
    <x v="22"/>
    <s v="001169"/>
    <x v="22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127485.34"/>
    <n v="313"/>
    <n v="1120308.6000000001"/>
    <n v="78"/>
    <n v="270769.98"/>
    <n v="78"/>
    <n v="270769.98"/>
    <n v="78"/>
    <n v="270769.98"/>
    <n v="79"/>
    <n v="307998.65999999997"/>
  </r>
  <r>
    <x v="6"/>
    <x v="22"/>
    <s v="001169"/>
    <x v="22"/>
    <n v="90014"/>
    <s v="АПП по тарифу Дисп взросл 1 Этап Ж45"/>
    <s v="АПП по тарифу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41082.95000000001"/>
    <n v="336"/>
    <n v="1321665.43"/>
    <n v="84"/>
    <n v="321977.03999999998"/>
    <n v="84"/>
    <n v="321977.03999999998"/>
    <n v="84"/>
    <n v="321977.03999999998"/>
    <n v="84"/>
    <n v="355734.31"/>
  </r>
  <r>
    <x v="6"/>
    <x v="22"/>
    <s v="001169"/>
    <x v="22"/>
    <n v="90015"/>
    <s v="АПП по тарифу Дисп взросл 1 Этап Ж46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124013.93"/>
    <n v="301"/>
    <n v="1078651.68"/>
    <n v="75"/>
    <n v="260355.75"/>
    <n v="75"/>
    <n v="260355.75"/>
    <n v="75"/>
    <n v="260355.75"/>
    <n v="76"/>
    <n v="297584.43"/>
  </r>
  <r>
    <x v="6"/>
    <x v="22"/>
    <s v="001169"/>
    <x v="22"/>
    <n v="90016"/>
    <s v="АПП по тарифу Дисп взросл 1 Этап Ж47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96723.7"/>
    <n v="324"/>
    <n v="789354.43"/>
    <n v="81"/>
    <n v="188899.29"/>
    <n v="81"/>
    <n v="188899.29"/>
    <n v="81"/>
    <n v="188899.29"/>
    <n v="81"/>
    <n v="222656.56"/>
  </r>
  <r>
    <x v="6"/>
    <x v="22"/>
    <s v="001169"/>
    <x v="22"/>
    <n v="90017"/>
    <s v="АПП по тарифу Дисп взросл 1 Этап Ж48"/>
    <s v="АПП по тарифу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37404.19"/>
    <n v="312"/>
    <n v="1277520.31"/>
    <n v="78"/>
    <n v="310940.76"/>
    <n v="78"/>
    <n v="310940.76"/>
    <n v="78"/>
    <n v="310940.76"/>
    <n v="78"/>
    <n v="344698.03"/>
  </r>
  <r>
    <x v="6"/>
    <x v="22"/>
    <s v="001169"/>
    <x v="22"/>
    <n v="90018"/>
    <s v="АПП по тарифу Дисп взросл 1 Этап Ж49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06052.06"/>
    <n v="295"/>
    <n v="721723.82"/>
    <n v="72"/>
    <n v="167910.48"/>
    <n v="72"/>
    <n v="167910.48"/>
    <n v="72"/>
    <n v="167910.48"/>
    <n v="79"/>
    <n v="217992.38"/>
  </r>
  <r>
    <x v="6"/>
    <x v="22"/>
    <s v="001169"/>
    <x v="22"/>
    <n v="90019"/>
    <s v="АПП по тарифу Дисп взросл 1 Этап Ж50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24013.93"/>
    <n v="312"/>
    <n v="1116837.19"/>
    <n v="78"/>
    <n v="270769.98"/>
    <n v="78"/>
    <n v="270769.98"/>
    <n v="78"/>
    <n v="270769.98"/>
    <n v="78"/>
    <n v="304527.25"/>
  </r>
  <r>
    <x v="6"/>
    <x v="22"/>
    <s v="001169"/>
    <x v="22"/>
    <n v="90020"/>
    <s v="АПП по тарифу Дисп взросл 1 Этап Ж51"/>
    <s v="АПП по тарифу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104934.77"/>
    <n v="300"/>
    <n v="887887.27"/>
    <n v="75"/>
    <n v="213532.5"/>
    <n v="75"/>
    <n v="213532.5"/>
    <n v="75"/>
    <n v="213532.5"/>
    <n v="75"/>
    <n v="247289.77"/>
  </r>
  <r>
    <x v="6"/>
    <x v="22"/>
    <s v="001169"/>
    <x v="22"/>
    <n v="90021"/>
    <s v="АПП по тарифу Дисп взросл 1 Этап Ж52"/>
    <s v="АПП по тарифу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44842.39000000001"/>
    <n v="296"/>
    <n v="1061294.6299999999"/>
    <n v="72"/>
    <n v="249941.52"/>
    <n v="72"/>
    <n v="249941.52"/>
    <n v="72"/>
    <n v="249941.52"/>
    <n v="80"/>
    <n v="311470.07"/>
  </r>
  <r>
    <x v="6"/>
    <x v="22"/>
    <s v="001169"/>
    <x v="22"/>
    <n v="90022"/>
    <s v="АПП по тарифу Дисп взросл 1 Этап Ж53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108384.15"/>
    <n v="307"/>
    <n v="749708.9"/>
    <n v="75"/>
    <n v="174906.75"/>
    <n v="75"/>
    <n v="174906.75"/>
    <n v="75"/>
    <n v="174906.75"/>
    <n v="82"/>
    <n v="224988.65"/>
  </r>
  <r>
    <x v="6"/>
    <x v="22"/>
    <s v="001169"/>
    <x v="22"/>
    <n v="90023"/>
    <s v="АПП по тарифу Дисп взросл 1 Этап Ж54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77268.39"/>
    <n v="311"/>
    <n v="1273533.8899999999"/>
    <n v="75"/>
    <n v="298981.5"/>
    <n v="75"/>
    <n v="298981.5"/>
    <n v="75"/>
    <n v="298981.5"/>
    <n v="86"/>
    <n v="376589.39"/>
  </r>
  <r>
    <x v="6"/>
    <x v="22"/>
    <s v="001169"/>
    <x v="22"/>
    <n v="90024"/>
    <s v="АПП по тарифу Дисп взросл 1 Этап Ж55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108384.15"/>
    <n v="329"/>
    <n v="801014.88"/>
    <n v="81"/>
    <n v="188899.29"/>
    <n v="81"/>
    <n v="188899.29"/>
    <n v="81"/>
    <n v="188899.29"/>
    <n v="86"/>
    <n v="234317.01"/>
  </r>
  <r>
    <x v="6"/>
    <x v="22"/>
    <s v="001169"/>
    <x v="22"/>
    <n v="90025"/>
    <s v="АПП по тарифу Дисп взросл 1 Этап Ж56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41370.98000000001"/>
    <n v="328"/>
    <n v="1172379.75"/>
    <n v="81"/>
    <n v="281184.21000000002"/>
    <n v="81"/>
    <n v="281184.21000000002"/>
    <n v="81"/>
    <n v="281184.21000000002"/>
    <n v="85"/>
    <n v="328827.12"/>
  </r>
  <r>
    <x v="6"/>
    <x v="22"/>
    <s v="001169"/>
    <x v="22"/>
    <n v="90026"/>
    <s v="АПП по тарифу Дисп взросл 1 Этап Ж57"/>
    <s v="АПП по тарифу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50488.37"/>
    <n v="371"/>
    <n v="1090031.3700000001"/>
    <n v="90"/>
    <n v="256239"/>
    <n v="90"/>
    <n v="256239"/>
    <n v="90"/>
    <n v="256239"/>
    <n v="101"/>
    <n v="321314.37"/>
  </r>
  <r>
    <x v="6"/>
    <x v="22"/>
    <s v="001169"/>
    <x v="22"/>
    <n v="90027"/>
    <s v="АПП по тарифу Дисп взросл 1 Этап Ж58"/>
    <s v="АПП по тарифу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-163"/>
    <n v="-532082.56000000006"/>
    <n v="211"/>
    <n v="766224.78"/>
    <n v="102"/>
    <n v="354083.82"/>
    <n v="102"/>
    <n v="354083.82"/>
    <n v="102"/>
    <n v="354083.82"/>
    <n v="-95"/>
    <n v="-296026.68"/>
  </r>
  <r>
    <x v="6"/>
    <x v="22"/>
    <s v="001169"/>
    <x v="22"/>
    <n v="90028"/>
    <s v="АПП по тарифу Дисп взросл 1 Этап Ж59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57"/>
    <n v="-332380.86"/>
    <n v="228"/>
    <n v="565473.79"/>
    <n v="105"/>
    <n v="244869.45"/>
    <n v="105"/>
    <n v="244869.45"/>
    <n v="105"/>
    <n v="244869.45"/>
    <n v="-87"/>
    <n v="-169134.56"/>
  </r>
  <r>
    <x v="6"/>
    <x v="22"/>
    <s v="001169"/>
    <x v="22"/>
    <n v="90029"/>
    <s v="АПП по тарифу Дисп взросл 1 Этап Ж60"/>
    <s v="АПП по тарифу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-158"/>
    <n v="-596097.09"/>
    <n v="216"/>
    <n v="894823.99"/>
    <n v="102"/>
    <n v="406614.84"/>
    <n v="102"/>
    <n v="406614.84"/>
    <n v="102"/>
    <n v="406614.84"/>
    <n v="-90"/>
    <n v="-325020.53000000003"/>
  </r>
  <r>
    <x v="6"/>
    <x v="22"/>
    <s v="001169"/>
    <x v="22"/>
    <n v="90030"/>
    <s v="АПП по тарифу Дисп взросл 1 Этап Ж61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60"/>
    <n v="-339377.13"/>
    <n v="225"/>
    <n v="558477.52"/>
    <n v="105"/>
    <n v="244869.45"/>
    <n v="105"/>
    <n v="244869.45"/>
    <n v="105"/>
    <n v="244869.45"/>
    <n v="-90"/>
    <n v="-176130.83"/>
  </r>
  <r>
    <x v="6"/>
    <x v="22"/>
    <s v="001169"/>
    <x v="22"/>
    <n v="90031"/>
    <s v="АПП по тарифу Дисп взросл 1 Этап Ж62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-168"/>
    <n v="-549439.61"/>
    <n v="140"/>
    <n v="519754.67"/>
    <n v="84"/>
    <n v="291598.44"/>
    <n v="84"/>
    <n v="291598.44"/>
    <n v="84"/>
    <n v="291598.44"/>
    <n v="-112"/>
    <n v="-355040.65"/>
  </r>
  <r>
    <x v="6"/>
    <x v="22"/>
    <s v="001169"/>
    <x v="22"/>
    <n v="90032"/>
    <s v="АПП по тарифу Дисп взросл 1 Этап Ж63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-169"/>
    <n v="-447402.63"/>
    <n v="139"/>
    <n v="429504.17"/>
    <n v="84"/>
    <n v="239156.4"/>
    <n v="84"/>
    <n v="239156.4"/>
    <n v="84"/>
    <n v="239156.4"/>
    <n v="-113"/>
    <n v="-287965.03000000003"/>
  </r>
  <r>
    <x v="6"/>
    <x v="22"/>
    <s v="001169"/>
    <x v="22"/>
    <n v="90033"/>
    <s v="АПП по тарифу Дисп взросл 1 Этап Ж6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-171"/>
    <n v="-559853.84"/>
    <n v="115"/>
    <n v="432969.42"/>
    <n v="78"/>
    <n v="270769.98"/>
    <n v="78"/>
    <n v="270769.98"/>
    <n v="78"/>
    <n v="270769.98"/>
    <n v="-119"/>
    <n v="-379340.52"/>
  </r>
  <r>
    <x v="6"/>
    <x v="22"/>
    <s v="001169"/>
    <x v="22"/>
    <n v="90034"/>
    <s v="АПП по тарифу Дисп взросл 1 Этап Ж65"/>
    <s v="АПП по тарифу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110985.11"/>
    <n v="307"/>
    <n v="774661.86"/>
    <n v="75"/>
    <n v="181002.75"/>
    <n v="75"/>
    <n v="181002.75"/>
    <n v="75"/>
    <n v="181002.75"/>
    <n v="82"/>
    <n v="231653.61"/>
  </r>
  <r>
    <x v="6"/>
    <x v="22"/>
    <s v="001169"/>
    <x v="22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117277.33"/>
    <n v="290"/>
    <n v="965327.17"/>
    <n v="72"/>
    <n v="231286.32"/>
    <n v="72"/>
    <n v="231286.32"/>
    <n v="72"/>
    <n v="231286.32"/>
    <n v="74"/>
    <n v="271468.21000000002"/>
  </r>
  <r>
    <x v="6"/>
    <x v="22"/>
    <s v="001169"/>
    <x v="22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110987.93"/>
    <n v="342"/>
    <n v="810606.85"/>
    <n v="84"/>
    <n v="190805.16"/>
    <n v="84"/>
    <n v="190805.16"/>
    <n v="84"/>
    <n v="190805.16"/>
    <n v="90"/>
    <n v="238191.37"/>
  </r>
  <r>
    <x v="6"/>
    <x v="22"/>
    <s v="001169"/>
    <x v="22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120966.21"/>
    <n v="279"/>
    <n v="969576.28"/>
    <n v="69"/>
    <n v="231439.11"/>
    <n v="69"/>
    <n v="231439.11"/>
    <n v="69"/>
    <n v="231439.11"/>
    <n v="72"/>
    <n v="275258.95"/>
  </r>
  <r>
    <x v="6"/>
    <x v="22"/>
    <s v="001169"/>
    <x v="22"/>
    <n v="90038"/>
    <s v="АПП по тарифу Дисп взросл 1 Этап Ж69"/>
    <s v="АПП по тарифу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97358.99"/>
    <n v="292"/>
    <n v="697032.35"/>
    <n v="72"/>
    <n v="163547.28"/>
    <n v="72"/>
    <n v="163547.28"/>
    <n v="72"/>
    <n v="163547.28"/>
    <n v="76"/>
    <n v="206390.51"/>
  </r>
  <r>
    <x v="6"/>
    <x v="22"/>
    <s v="001169"/>
    <x v="22"/>
    <n v="90039"/>
    <s v="АПП по тарифу Дисп взросл 1 Этап Ж70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104428.09"/>
    <n v="231"/>
    <n v="775800.88"/>
    <n v="57"/>
    <n v="183101.67"/>
    <n v="57"/>
    <n v="183101.67"/>
    <n v="57"/>
    <n v="183101.67"/>
    <n v="60"/>
    <n v="226495.87"/>
  </r>
  <r>
    <x v="6"/>
    <x v="22"/>
    <s v="001169"/>
    <x v="22"/>
    <n v="90040"/>
    <s v="АПП по тарифу Дисп взросл 1 Этап Ж71"/>
    <s v="АПП по тарифу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84438.04"/>
    <n v="230"/>
    <n v="588832.37"/>
    <n v="57"/>
    <n v="137562.09"/>
    <n v="57"/>
    <n v="137562.09"/>
    <n v="57"/>
    <n v="137562.09"/>
    <n v="59"/>
    <n v="176146.1"/>
  </r>
  <r>
    <x v="6"/>
    <x v="22"/>
    <s v="001169"/>
    <x v="22"/>
    <n v="90041"/>
    <s v="АПП по тарифу Дисп взросл 1 Этап Ж72"/>
    <s v="АПП по тарифу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117277.33"/>
    <n v="224"/>
    <n v="753314.71"/>
    <n v="54"/>
    <n v="173464.74"/>
    <n v="54"/>
    <n v="173464.74"/>
    <n v="54"/>
    <n v="173464.74"/>
    <n v="62"/>
    <n v="232920.49"/>
  </r>
  <r>
    <x v="6"/>
    <x v="22"/>
    <s v="001169"/>
    <x v="22"/>
    <n v="90042"/>
    <s v="АПП по тарифу Дисп взросл 1 Этап Ж73"/>
    <s v="АПП по тарифу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88273.03"/>
    <n v="200"/>
    <n v="488055.27"/>
    <n v="48"/>
    <n v="109031.52"/>
    <n v="48"/>
    <n v="109031.52"/>
    <n v="48"/>
    <n v="109031.52"/>
    <n v="56"/>
    <n v="160960.71"/>
  </r>
  <r>
    <x v="6"/>
    <x v="22"/>
    <s v="001169"/>
    <x v="22"/>
    <n v="90043"/>
    <s v="АПП по тарифу Дисп взросл 1 Этап Ж74"/>
    <s v="АПП по тарифу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107549.45"/>
    <n v="220"/>
    <n v="771679.07"/>
    <n v="54"/>
    <n v="181126.26"/>
    <n v="54"/>
    <n v="181126.26"/>
    <n v="54"/>
    <n v="181126.26"/>
    <n v="58"/>
    <n v="228300.29"/>
  </r>
  <r>
    <x v="6"/>
    <x v="22"/>
    <s v="001169"/>
    <x v="22"/>
    <n v="90044"/>
    <s v="АПП по тарифу Дисп взросл 1 Этап Ж75"/>
    <s v="АПП по тарифу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72372.600000000006"/>
    <n v="182"/>
    <n v="447168.45"/>
    <n v="45"/>
    <n v="102217.05"/>
    <n v="45"/>
    <n v="102217.05"/>
    <n v="45"/>
    <n v="102217.05"/>
    <n v="47"/>
    <n v="140517.29999999999"/>
  </r>
  <r>
    <x v="6"/>
    <x v="22"/>
    <s v="001169"/>
    <x v="22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78596.67"/>
    <n v="130"/>
    <n v="325213.37"/>
    <n v="30"/>
    <n v="67259.100000000006"/>
    <n v="30"/>
    <n v="67259.100000000006"/>
    <n v="30"/>
    <n v="67259.100000000006"/>
    <n v="40"/>
    <n v="123436.07"/>
  </r>
  <r>
    <x v="6"/>
    <x v="22"/>
    <s v="001169"/>
    <x v="22"/>
    <n v="90046"/>
    <s v="АПП по тарифу Дисп взросл 1 Этап Ж77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58120.84"/>
    <n v="99"/>
    <n v="253029.4"/>
    <n v="24"/>
    <n v="53156.88"/>
    <n v="24"/>
    <n v="53156.88"/>
    <n v="24"/>
    <n v="53156.88"/>
    <n v="27"/>
    <n v="93558.76"/>
  </r>
  <r>
    <x v="6"/>
    <x v="22"/>
    <s v="001169"/>
    <x v="22"/>
    <n v="90047"/>
    <s v="АПП по тарифу Дисп взросл 1 Этап Ж7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80838.64"/>
    <n v="131"/>
    <n v="327455.34000000003"/>
    <n v="30"/>
    <n v="67259.100000000006"/>
    <n v="30"/>
    <n v="67259.100000000006"/>
    <n v="30"/>
    <n v="67259.100000000006"/>
    <n v="41"/>
    <n v="125678.04"/>
  </r>
  <r>
    <x v="6"/>
    <x v="22"/>
    <s v="001169"/>
    <x v="22"/>
    <n v="90048"/>
    <s v="АПП по тарифу Дисп взросл 1 Этап Ж79"/>
    <s v="АПП по тарифу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71071.09"/>
    <n v="205"/>
    <n v="458720.22"/>
    <n v="51"/>
    <n v="105722.49"/>
    <n v="51"/>
    <n v="105722.49"/>
    <n v="51"/>
    <n v="105722.49"/>
    <n v="52"/>
    <n v="141552.75"/>
  </r>
  <r>
    <x v="6"/>
    <x v="22"/>
    <s v="001169"/>
    <x v="22"/>
    <n v="90049"/>
    <s v="АПП по тарифу Дисп взросл 1 Этап Ж80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76666.570000000007"/>
    <n v="205"/>
    <n v="522446.52"/>
    <n v="51"/>
    <n v="121576.35"/>
    <n v="51"/>
    <n v="121576.35"/>
    <n v="51"/>
    <n v="121576.35"/>
    <n v="52"/>
    <n v="157717.47"/>
  </r>
  <r>
    <x v="6"/>
    <x v="22"/>
    <s v="001169"/>
    <x v="22"/>
    <n v="90050"/>
    <s v="АПП по тарифу Дисп взросл 1 Этап Ж81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85582.02"/>
    <n v="267"/>
    <n v="587245.6"/>
    <n v="66"/>
    <n v="136817.34"/>
    <n v="66"/>
    <n v="136817.34"/>
    <n v="66"/>
    <n v="136817.34"/>
    <n v="69"/>
    <n v="176793.58"/>
  </r>
  <r>
    <x v="6"/>
    <x v="22"/>
    <s v="001169"/>
    <x v="22"/>
    <n v="90051"/>
    <s v="АПП по тарифу Дисп взросл 1 Этап Ж82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74112.73"/>
    <n v="216"/>
    <n v="518022.79"/>
    <n v="54"/>
    <n v="121066.38"/>
    <n v="54"/>
    <n v="121066.38"/>
    <n v="54"/>
    <n v="121066.38"/>
    <n v="54"/>
    <n v="154823.65"/>
  </r>
  <r>
    <x v="6"/>
    <x v="22"/>
    <s v="001169"/>
    <x v="22"/>
    <n v="90052"/>
    <s v="АПП по тарифу Дисп взросл 1 Этап Ж83"/>
    <s v="АПП по тарифу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86914.15"/>
    <n v="222"/>
    <n v="525458.41"/>
    <n v="54"/>
    <n v="119602.98"/>
    <n v="54"/>
    <n v="119602.98"/>
    <n v="54"/>
    <n v="119602.98"/>
    <n v="60"/>
    <n v="166649.47"/>
  </r>
  <r>
    <x v="6"/>
    <x v="22"/>
    <s v="001169"/>
    <x v="22"/>
    <n v="90053"/>
    <s v="АПП по тарифу Дисп взросл 1 Этап Ж84"/>
    <s v="АПП по тарифу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74112.73"/>
    <n v="205"/>
    <n v="493361.12"/>
    <n v="51"/>
    <n v="114340.47"/>
    <n v="51"/>
    <n v="114340.47"/>
    <n v="51"/>
    <n v="114340.47"/>
    <n v="52"/>
    <n v="150339.71"/>
  </r>
  <r>
    <x v="6"/>
    <x v="22"/>
    <s v="001169"/>
    <x v="22"/>
    <n v="90054"/>
    <s v="АПП по тарифу Дисп взросл 1 Этап Ж85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71071.09"/>
    <n v="183"/>
    <n v="413114.44"/>
    <n v="45"/>
    <n v="93284.55"/>
    <n v="45"/>
    <n v="93284.55"/>
    <n v="45"/>
    <n v="93284.55"/>
    <n v="48"/>
    <n v="133260.79"/>
  </r>
  <r>
    <x v="6"/>
    <x v="22"/>
    <s v="001169"/>
    <x v="22"/>
    <n v="90055"/>
    <s v="АПП по тарифу Дисп взросл 1 Этап Ж86"/>
    <s v="АПП по тарифу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86201.97"/>
    <n v="154"/>
    <n v="400870.17"/>
    <n v="36"/>
    <n v="85818.6"/>
    <n v="36"/>
    <n v="85818.6"/>
    <n v="36"/>
    <n v="85818.6"/>
    <n v="46"/>
    <n v="143414.37"/>
  </r>
  <r>
    <x v="6"/>
    <x v="22"/>
    <s v="001169"/>
    <x v="22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73144.08"/>
    <n v="140"/>
    <n v="323975.87"/>
    <n v="33"/>
    <n v="68408.67"/>
    <n v="33"/>
    <n v="68408.67"/>
    <n v="33"/>
    <n v="68408.67"/>
    <n v="41"/>
    <n v="118749.86"/>
  </r>
  <r>
    <x v="6"/>
    <x v="22"/>
    <s v="001169"/>
    <x v="2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62902.879999999997"/>
    <n v="101"/>
    <n v="260196.24"/>
    <n v="24"/>
    <n v="53807.28"/>
    <n v="24"/>
    <n v="53807.28"/>
    <n v="24"/>
    <n v="53807.28"/>
    <n v="29"/>
    <n v="98774.399999999994"/>
  </r>
  <r>
    <x v="6"/>
    <x v="22"/>
    <s v="001169"/>
    <x v="22"/>
    <n v="90058"/>
    <s v="АПП по тарифу Дисп взросл 1 Этап Ж89"/>
    <s v="АПП по тарифу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66980.320000000007"/>
    <n v="114"/>
    <n v="286252.45"/>
    <n v="27"/>
    <n v="59801.49"/>
    <n v="27"/>
    <n v="59801.49"/>
    <n v="27"/>
    <n v="59801.49"/>
    <n v="33"/>
    <n v="106847.98"/>
  </r>
  <r>
    <x v="6"/>
    <x v="22"/>
    <s v="001169"/>
    <x v="22"/>
    <n v="90059"/>
    <s v="АПП по тарифу Дисп взросл 1 Этап Ж90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67386.820000000007"/>
    <n v="59"/>
    <n v="166033.5"/>
    <n v="12"/>
    <n v="26903.64"/>
    <n v="12"/>
    <n v="26903.64"/>
    <n v="12"/>
    <n v="26903.64"/>
    <n v="23"/>
    <n v="85322.58"/>
  </r>
  <r>
    <x v="6"/>
    <x v="22"/>
    <s v="001169"/>
    <x v="22"/>
    <n v="90060"/>
    <s v="АПП по тарифу Дисп взросл 1 Этап Ж9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75217.070000000007"/>
    <n v="130"/>
    <n v="303245.96999999997"/>
    <n v="30"/>
    <n v="62189.7"/>
    <n v="30"/>
    <n v="62189.7"/>
    <n v="30"/>
    <n v="62189.7"/>
    <n v="40"/>
    <n v="116676.87"/>
  </r>
  <r>
    <x v="6"/>
    <x v="22"/>
    <s v="001169"/>
    <x v="22"/>
    <n v="90061"/>
    <s v="АПП по тарифу Дисп взросл 1 Этап Ж92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69515.02"/>
    <n v="81"/>
    <n v="226849.12"/>
    <n v="18"/>
    <n v="42909.3"/>
    <n v="18"/>
    <n v="42909.3"/>
    <n v="18"/>
    <n v="42909.3"/>
    <n v="27"/>
    <n v="98121.22"/>
  </r>
  <r>
    <x v="6"/>
    <x v="22"/>
    <s v="001169"/>
    <x v="22"/>
    <n v="90062"/>
    <s v="АПП по тарифу Дисп взросл 1 Этап Ж93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66925.11"/>
    <n v="71"/>
    <n v="180939.56"/>
    <n v="15"/>
    <n v="31094.85"/>
    <n v="15"/>
    <n v="31094.85"/>
    <n v="15"/>
    <n v="31094.85"/>
    <n v="26"/>
    <n v="87655.01"/>
  </r>
  <r>
    <x v="6"/>
    <x v="22"/>
    <s v="001169"/>
    <x v="22"/>
    <n v="90063"/>
    <s v="АПП по тарифу Дисп взросл 1 Этап Ж9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49451.06"/>
    <n v="51"/>
    <n v="148097.74"/>
    <n v="12"/>
    <n v="26903.64"/>
    <n v="12"/>
    <n v="26903.64"/>
    <n v="12"/>
    <n v="26903.64"/>
    <n v="15"/>
    <n v="67386.820000000007"/>
  </r>
  <r>
    <x v="6"/>
    <x v="22"/>
    <s v="001169"/>
    <x v="2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49261.36"/>
    <n v="51"/>
    <n v="146715.64000000001"/>
    <n v="12"/>
    <n v="26578.44"/>
    <n v="12"/>
    <n v="26578.44"/>
    <n v="12"/>
    <n v="26578.44"/>
    <n v="15"/>
    <n v="66980.320000000007"/>
  </r>
  <r>
    <x v="6"/>
    <x v="22"/>
    <s v="001169"/>
    <x v="2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69628.789999999994"/>
    <n v="82"/>
    <n v="217598.81"/>
    <n v="18"/>
    <n v="40355.46"/>
    <n v="18"/>
    <n v="40355.46"/>
    <n v="18"/>
    <n v="40355.46"/>
    <n v="28"/>
    <n v="96532.43"/>
  </r>
  <r>
    <x v="6"/>
    <x v="22"/>
    <s v="001169"/>
    <x v="2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6195.21"/>
    <n v="28"/>
    <n v="91800.99"/>
    <n v="6"/>
    <n v="12437.94"/>
    <n v="6"/>
    <n v="12437.94"/>
    <n v="6"/>
    <n v="12437.94"/>
    <n v="10"/>
    <n v="54487.17"/>
  </r>
  <r>
    <x v="6"/>
    <x v="22"/>
    <s v="001169"/>
    <x v="2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48060.37"/>
    <n v="17"/>
    <n v="74282.720000000001"/>
    <n v="3"/>
    <n v="7151.55"/>
    <n v="3"/>
    <n v="7151.55"/>
    <n v="3"/>
    <n v="7151.55"/>
    <n v="8"/>
    <n v="52828.07"/>
  </r>
  <r>
    <x v="6"/>
    <x v="22"/>
    <s v="001169"/>
    <x v="2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44122.22"/>
    <n v="16"/>
    <n v="66925.11"/>
    <n v="3"/>
    <n v="6218.97"/>
    <n v="3"/>
    <n v="6218.97"/>
    <n v="3"/>
    <n v="6218.97"/>
    <n v="7"/>
    <n v="48268.2"/>
  </r>
  <r>
    <x v="6"/>
    <x v="22"/>
    <s v="001169"/>
    <x v="22"/>
    <n v="90069"/>
    <s v="АПП по тарифу Дисп взросл 1 Этап М18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66562"/>
    <n v="175"/>
    <n v="307130.02"/>
    <n v="42"/>
    <n v="65609.460000000006"/>
    <n v="42"/>
    <n v="65609.460000000006"/>
    <n v="42"/>
    <n v="65609.460000000006"/>
    <n v="49"/>
    <n v="110301.64"/>
  </r>
  <r>
    <x v="6"/>
    <x v="22"/>
    <s v="001169"/>
    <x v="22"/>
    <n v="90070"/>
    <s v="АПП по тарифу Дисп взросл 1 Этап М21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58833.97"/>
    <n v="172"/>
    <n v="273379.07"/>
    <n v="42"/>
    <n v="58512.3"/>
    <n v="42"/>
    <n v="58512.3"/>
    <n v="42"/>
    <n v="58512.3"/>
    <n v="46"/>
    <n v="97842.17"/>
  </r>
  <r>
    <x v="6"/>
    <x v="22"/>
    <s v="001169"/>
    <x v="22"/>
    <n v="90071"/>
    <s v="АПП по тарифу Дисп взросл 1 Этап М24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58751.35"/>
    <n v="181"/>
    <n v="316502.8"/>
    <n v="45"/>
    <n v="70295.850000000006"/>
    <n v="45"/>
    <n v="70295.850000000006"/>
    <n v="45"/>
    <n v="70295.850000000006"/>
    <n v="46"/>
    <n v="105615.25"/>
  </r>
  <r>
    <x v="6"/>
    <x v="22"/>
    <s v="001169"/>
    <x v="22"/>
    <n v="90072"/>
    <s v="АПП по тарифу Дисп взросл 1 Этап М27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64406.57"/>
    <n v="209"/>
    <n v="324925.62"/>
    <n v="51"/>
    <n v="71050.649999999994"/>
    <n v="51"/>
    <n v="71050.649999999994"/>
    <n v="51"/>
    <n v="71050.649999999994"/>
    <n v="56"/>
    <n v="111773.67"/>
  </r>
  <r>
    <x v="6"/>
    <x v="22"/>
    <s v="001169"/>
    <x v="22"/>
    <n v="90073"/>
    <s v="АПП по тарифу Дисп взросл 1 Этап М30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80621.17"/>
    <n v="261"/>
    <n v="441473.2"/>
    <n v="63"/>
    <n v="98414.19"/>
    <n v="63"/>
    <n v="98414.19"/>
    <n v="63"/>
    <n v="98414.19"/>
    <n v="72"/>
    <n v="146230.63"/>
  </r>
  <r>
    <x v="6"/>
    <x v="22"/>
    <s v="001169"/>
    <x v="22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79731.22"/>
    <n v="286"/>
    <n v="432198.17"/>
    <n v="69"/>
    <n v="96127.35"/>
    <n v="69"/>
    <n v="96127.35"/>
    <n v="69"/>
    <n v="96127.35"/>
    <n v="79"/>
    <n v="143816.12"/>
  </r>
  <r>
    <x v="6"/>
    <x v="22"/>
    <s v="001169"/>
    <x v="22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89161.27"/>
    <n v="250"/>
    <n v="495457.27"/>
    <n v="60"/>
    <n v="110808"/>
    <n v="60"/>
    <n v="110808"/>
    <n v="60"/>
    <n v="110808"/>
    <n v="70"/>
    <n v="163033.26999999999"/>
  </r>
  <r>
    <x v="6"/>
    <x v="22"/>
    <s v="001169"/>
    <x v="22"/>
    <n v="90076"/>
    <s v="АПП по тарифу Дисп взросл 1 Этап М39"/>
    <s v="АПП по тарифу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68991.490000000005"/>
    <n v="208"/>
    <n v="382743.83"/>
    <n v="51"/>
    <n v="85568.82"/>
    <n v="51"/>
    <n v="85568.82"/>
    <n v="51"/>
    <n v="85568.82"/>
    <n v="55"/>
    <n v="126037.37"/>
  </r>
  <r>
    <x v="6"/>
    <x v="22"/>
    <s v="001169"/>
    <x v="22"/>
    <n v="90077"/>
    <s v="АПП по тарифу Дисп взросл 1 Этап М40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111600.95"/>
    <n v="320"/>
    <n v="766403.67"/>
    <n v="78"/>
    <n v="178582.56"/>
    <n v="78"/>
    <n v="178582.56"/>
    <n v="78"/>
    <n v="178582.56"/>
    <n v="86"/>
    <n v="230655.99"/>
  </r>
  <r>
    <x v="6"/>
    <x v="22"/>
    <s v="001169"/>
    <x v="22"/>
    <n v="90078"/>
    <s v="АПП по тарифу Дисп взросл 1 Этап М41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95262.55"/>
    <n v="318"/>
    <n v="644965.99"/>
    <n v="78"/>
    <n v="149919.12"/>
    <n v="78"/>
    <n v="149919.12"/>
    <n v="78"/>
    <n v="149919.12"/>
    <n v="84"/>
    <n v="195208.63"/>
  </r>
  <r>
    <x v="6"/>
    <x v="22"/>
    <s v="001169"/>
    <x v="22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106699.27"/>
    <n v="305"/>
    <n v="775334.27"/>
    <n v="75"/>
    <n v="182355"/>
    <n v="75"/>
    <n v="182355"/>
    <n v="75"/>
    <n v="182355"/>
    <n v="80"/>
    <n v="228269.27"/>
  </r>
  <r>
    <x v="6"/>
    <x v="22"/>
    <s v="001169"/>
    <x v="22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85652.35"/>
    <n v="324"/>
    <n v="656498.23"/>
    <n v="81"/>
    <n v="155685.24"/>
    <n v="81"/>
    <n v="155685.24"/>
    <n v="81"/>
    <n v="155685.24"/>
    <n v="81"/>
    <n v="189442.51"/>
  </r>
  <r>
    <x v="6"/>
    <x v="22"/>
    <s v="001169"/>
    <x v="22"/>
    <n v="90081"/>
    <s v="АПП по тарифу Дисп взросл 1 Этап М44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111600.95"/>
    <n v="309"/>
    <n v="741218.95"/>
    <n v="75"/>
    <n v="171714"/>
    <n v="75"/>
    <n v="171714"/>
    <n v="75"/>
    <n v="171714"/>
    <n v="84"/>
    <n v="226076.95"/>
  </r>
  <r>
    <x v="6"/>
    <x v="22"/>
    <s v="001169"/>
    <x v="22"/>
    <n v="90082"/>
    <s v="АПП по тарифу Дисп взросл 1 Этап М45"/>
    <s v="АПП по тарифу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60214.10999999999"/>
    <n v="344"/>
    <n v="1242122.6299999999"/>
    <n v="84"/>
    <n v="295065.96000000002"/>
    <n v="84"/>
    <n v="295065.96000000002"/>
    <n v="84"/>
    <n v="295065.96000000002"/>
    <n v="92"/>
    <n v="356924.75"/>
  </r>
  <r>
    <x v="6"/>
    <x v="22"/>
    <s v="001169"/>
    <x v="22"/>
    <n v="90083"/>
    <s v="АПП по тарифу Дисп взросл 1 Этап М46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107021.91"/>
    <n v="318"/>
    <n v="761824.63"/>
    <n v="78"/>
    <n v="178582.56"/>
    <n v="78"/>
    <n v="178582.56"/>
    <n v="78"/>
    <n v="178582.56"/>
    <n v="84"/>
    <n v="226076.95"/>
  </r>
  <r>
    <x v="6"/>
    <x v="22"/>
    <s v="001169"/>
    <x v="22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93340.51"/>
    <n v="328"/>
    <n v="664186.39"/>
    <n v="81"/>
    <n v="155685.24"/>
    <n v="81"/>
    <n v="155685.24"/>
    <n v="81"/>
    <n v="155685.24"/>
    <n v="85"/>
    <n v="197130.67"/>
  </r>
  <r>
    <x v="6"/>
    <x v="22"/>
    <s v="001169"/>
    <x v="22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109130.67"/>
    <n v="328"/>
    <n v="831256.47"/>
    <n v="81"/>
    <n v="196943.4"/>
    <n v="81"/>
    <n v="196943.4"/>
    <n v="81"/>
    <n v="196943.4"/>
    <n v="85"/>
    <n v="240426.27"/>
  </r>
  <r>
    <x v="6"/>
    <x v="22"/>
    <s v="001169"/>
    <x v="22"/>
    <n v="90086"/>
    <s v="АПП по тарифу Дисп взросл 1 Этап М49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95262.55"/>
    <n v="285"/>
    <n v="581538.67000000004"/>
    <n v="69"/>
    <n v="132620.76"/>
    <n v="69"/>
    <n v="132620.76"/>
    <n v="69"/>
    <n v="132620.76"/>
    <n v="78"/>
    <n v="183676.39"/>
  </r>
  <r>
    <x v="6"/>
    <x v="22"/>
    <s v="001169"/>
    <x v="22"/>
    <n v="90087"/>
    <s v="АПП по тарифу Дисп взросл 1 Этап М50"/>
    <s v="АПП по тарифу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121831.83"/>
    <n v="296"/>
    <n v="848446.95"/>
    <n v="72"/>
    <n v="198167.76"/>
    <n v="72"/>
    <n v="198167.76"/>
    <n v="72"/>
    <n v="198167.76"/>
    <n v="80"/>
    <n v="253943.67"/>
  </r>
  <r>
    <x v="6"/>
    <x v="22"/>
    <s v="001169"/>
    <x v="22"/>
    <n v="90088"/>
    <s v="АПП по тарифу Дисп взросл 1 Этап М51"/>
    <s v="АПП по тарифу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103930.55"/>
    <n v="298"/>
    <n v="648805.43000000005"/>
    <n v="72"/>
    <n v="148602.23999999999"/>
    <n v="72"/>
    <n v="148602.23999999999"/>
    <n v="72"/>
    <n v="148602.23999999999"/>
    <n v="82"/>
    <n v="202998.71"/>
  </r>
  <r>
    <x v="6"/>
    <x v="22"/>
    <s v="001169"/>
    <x v="22"/>
    <n v="90089"/>
    <s v="АПП по тарифу Дисп взросл 1 Этап М52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88705.75"/>
    <n v="288"/>
    <n v="693139.03"/>
    <n v="72"/>
    <n v="164845.44"/>
    <n v="72"/>
    <n v="164845.44"/>
    <n v="72"/>
    <n v="164845.44"/>
    <n v="72"/>
    <n v="198602.71"/>
  </r>
  <r>
    <x v="6"/>
    <x v="22"/>
    <s v="001169"/>
    <x v="22"/>
    <n v="90090"/>
    <s v="АПП по тарифу Дисп взросл 1 Этап М53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79886.23"/>
    <n v="277"/>
    <n v="566162.35"/>
    <n v="69"/>
    <n v="132620.76"/>
    <n v="69"/>
    <n v="132620.76"/>
    <n v="69"/>
    <n v="132620.76"/>
    <n v="70"/>
    <n v="168300.07"/>
  </r>
  <r>
    <x v="6"/>
    <x v="22"/>
    <s v="001169"/>
    <x v="22"/>
    <n v="90091"/>
    <s v="АПП по тарифу Дисп взросл 1 Этап М54"/>
    <s v="АПП по тарифу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111562.07"/>
    <n v="285"/>
    <n v="726706.27"/>
    <n v="69"/>
    <n v="167766.6"/>
    <n v="69"/>
    <n v="167766.6"/>
    <n v="69"/>
    <n v="167766.6"/>
    <n v="78"/>
    <n v="223406.47"/>
  </r>
  <r>
    <x v="6"/>
    <x v="22"/>
    <s v="001169"/>
    <x v="22"/>
    <n v="90092"/>
    <s v="АПП по тарифу Дисп взросл 1 Этап М55"/>
    <s v="АПП по тарифу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114842.17"/>
    <n v="320"/>
    <n v="796909.27"/>
    <n v="78"/>
    <n v="186018.3"/>
    <n v="78"/>
    <n v="186018.3"/>
    <n v="78"/>
    <n v="186018.3"/>
    <n v="86"/>
    <n v="238854.37"/>
  </r>
  <r>
    <x v="6"/>
    <x v="22"/>
    <s v="001169"/>
    <x v="22"/>
    <n v="90093"/>
    <s v="АПП по тарифу Дисп взросл 1 Этап М56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97863.83"/>
    <n v="303"/>
    <n v="727481.83"/>
    <n v="75"/>
    <n v="171714"/>
    <n v="75"/>
    <n v="171714"/>
    <n v="75"/>
    <n v="171714"/>
    <n v="78"/>
    <n v="212339.83"/>
  </r>
  <r>
    <x v="6"/>
    <x v="22"/>
    <s v="001169"/>
    <x v="22"/>
    <n v="90094"/>
    <s v="АПП по тарифу Дисп взросл 1 Этап М57"/>
    <s v="АПП по тарифу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108058.39"/>
    <n v="311"/>
    <n v="675636.39"/>
    <n v="75"/>
    <n v="154794"/>
    <n v="75"/>
    <n v="154794"/>
    <n v="75"/>
    <n v="154794"/>
    <n v="86"/>
    <n v="211254.39"/>
  </r>
  <r>
    <x v="6"/>
    <x v="22"/>
    <s v="001169"/>
    <x v="22"/>
    <n v="90095"/>
    <s v="АПП по тарифу Дисп взросл 1 Этап М58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100153.35"/>
    <n v="304"/>
    <n v="729771.35"/>
    <n v="75"/>
    <n v="171714"/>
    <n v="75"/>
    <n v="171714"/>
    <n v="75"/>
    <n v="171714"/>
    <n v="79"/>
    <n v="214629.35"/>
  </r>
  <r>
    <x v="6"/>
    <x v="22"/>
    <s v="001169"/>
    <x v="22"/>
    <n v="90096"/>
    <s v="АПП по тарифу Дисп взросл 1 Этап М59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102950.71"/>
    <n v="311"/>
    <n v="631511.71"/>
    <n v="75"/>
    <n v="144153"/>
    <n v="75"/>
    <n v="144153"/>
    <n v="75"/>
    <n v="144153"/>
    <n v="86"/>
    <n v="199052.71"/>
  </r>
  <r>
    <x v="6"/>
    <x v="22"/>
    <s v="001169"/>
    <x v="22"/>
    <n v="90097"/>
    <s v="АПП по тарифу Дисп взросл 1 Этап М60"/>
    <s v="АПП по тарифу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117689.36"/>
    <n v="293"/>
    <n v="881760.8"/>
    <n v="72"/>
    <n v="208383.12"/>
    <n v="72"/>
    <n v="208383.12"/>
    <n v="72"/>
    <n v="208383.12"/>
    <n v="77"/>
    <n v="256611.44"/>
  </r>
  <r>
    <x v="6"/>
    <x v="22"/>
    <s v="001169"/>
    <x v="22"/>
    <n v="90098"/>
    <s v="АПП по тарифу Дисп взросл 1 Этап М6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95262.55"/>
    <n v="307"/>
    <n v="623823.55000000005"/>
    <n v="75"/>
    <n v="144153"/>
    <n v="75"/>
    <n v="144153"/>
    <n v="75"/>
    <n v="144153"/>
    <n v="82"/>
    <n v="191364.55"/>
  </r>
  <r>
    <x v="6"/>
    <x v="22"/>
    <s v="001169"/>
    <x v="22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93284.79"/>
    <n v="279"/>
    <n v="672533.35"/>
    <n v="69"/>
    <n v="157976.88"/>
    <n v="69"/>
    <n v="157976.88"/>
    <n v="69"/>
    <n v="157976.88"/>
    <n v="72"/>
    <n v="198602.71"/>
  </r>
  <r>
    <x v="6"/>
    <x v="22"/>
    <s v="001169"/>
    <x v="22"/>
    <n v="90100"/>
    <s v="АПП по тарифу Дисп взросл 1 Этап М63"/>
    <s v="АПП по тарифу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85355.27"/>
    <n v="256"/>
    <n v="562120.79"/>
    <n v="63"/>
    <n v="130026.96"/>
    <n v="63"/>
    <n v="130026.96"/>
    <n v="63"/>
    <n v="130026.96"/>
    <n v="67"/>
    <n v="172039.91"/>
  </r>
  <r>
    <x v="6"/>
    <x v="22"/>
    <s v="001169"/>
    <x v="22"/>
    <n v="90101"/>
    <s v="АПП по тарифу Дисп взросл 1 Этап М64"/>
    <s v="АПП по тарифу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105317.85"/>
    <n v="235"/>
    <n v="680554.82"/>
    <n v="57"/>
    <n v="156882.81"/>
    <n v="57"/>
    <n v="156882.81"/>
    <n v="57"/>
    <n v="156882.81"/>
    <n v="64"/>
    <n v="209906.39"/>
  </r>
  <r>
    <x v="6"/>
    <x v="22"/>
    <s v="001169"/>
    <x v="22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77830.31"/>
    <n v="242"/>
    <n v="518560.71"/>
    <n v="60"/>
    <n v="120199.2"/>
    <n v="60"/>
    <n v="120199.2"/>
    <n v="60"/>
    <n v="120199.2"/>
    <n v="62"/>
    <n v="157963.10999999999"/>
  </r>
  <r>
    <x v="6"/>
    <x v="22"/>
    <s v="001169"/>
    <x v="22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72335.25"/>
    <n v="206"/>
    <n v="452023.79"/>
    <n v="51"/>
    <n v="103551.42"/>
    <n v="51"/>
    <n v="103551.42"/>
    <n v="51"/>
    <n v="103551.42"/>
    <n v="53"/>
    <n v="141369.53"/>
  </r>
  <r>
    <x v="6"/>
    <x v="22"/>
    <s v="001169"/>
    <x v="22"/>
    <n v="90104"/>
    <s v="АПП по тарифу Дисп взросл 1 Этап М67"/>
    <s v="АПП по тарифу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89600.47"/>
    <n v="250"/>
    <n v="499117.27"/>
    <n v="60"/>
    <n v="111686.39999999999"/>
    <n v="60"/>
    <n v="111686.39999999999"/>
    <n v="60"/>
    <n v="111686.39999999999"/>
    <n v="70"/>
    <n v="164058.07"/>
  </r>
  <r>
    <x v="6"/>
    <x v="22"/>
    <s v="001169"/>
    <x v="22"/>
    <n v="90105"/>
    <s v="АПП по тарифу Дисп взросл 1 Этап М68"/>
    <s v="АПП по тарифу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83720.17"/>
    <n v="232"/>
    <n v="537730.87"/>
    <n v="57"/>
    <n v="123821.1"/>
    <n v="57"/>
    <n v="123821.1"/>
    <n v="57"/>
    <n v="123821.1"/>
    <n v="61"/>
    <n v="166267.57"/>
  </r>
  <r>
    <x v="6"/>
    <x v="22"/>
    <s v="001169"/>
    <x v="22"/>
    <n v="90106"/>
    <s v="АПП по тарифу Дисп взросл 1 Этап М69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82154.710000000006"/>
    <n v="202"/>
    <n v="409768.15"/>
    <n v="48"/>
    <n v="89349.119999999995"/>
    <n v="48"/>
    <n v="89349.119999999995"/>
    <n v="48"/>
    <n v="89349.119999999995"/>
    <n v="58"/>
    <n v="141720.79"/>
  </r>
  <r>
    <x v="6"/>
    <x v="22"/>
    <s v="001169"/>
    <x v="22"/>
    <n v="90107"/>
    <s v="АПП по тарифу Дисп взросл 1 Этап М70"/>
    <s v="АПП по тарифу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66243.990000000005"/>
    <n v="170"/>
    <n v="378928.67"/>
    <n v="42"/>
    <n v="85277.64"/>
    <n v="42"/>
    <n v="85277.64"/>
    <n v="42"/>
    <n v="85277.64"/>
    <n v="44"/>
    <n v="123095.75"/>
  </r>
  <r>
    <x v="6"/>
    <x v="22"/>
    <s v="001169"/>
    <x v="22"/>
    <n v="90108"/>
    <s v="АПП по тарифу Дисп взросл 1 Этап М71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67813.710000000006"/>
    <n v="160"/>
    <n v="354288.47"/>
    <n v="39"/>
    <n v="78129.48"/>
    <n v="39"/>
    <n v="78129.48"/>
    <n v="39"/>
    <n v="78129.48"/>
    <n v="43"/>
    <n v="119900.03"/>
  </r>
  <r>
    <x v="6"/>
    <x v="22"/>
    <s v="001169"/>
    <x v="22"/>
    <n v="90109"/>
    <s v="АПП по тарифу Дисп взросл 1 Этап М72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68274.41"/>
    <n v="149"/>
    <n v="336289.85"/>
    <n v="36"/>
    <n v="73095.12"/>
    <n v="36"/>
    <n v="73095.12"/>
    <n v="36"/>
    <n v="73095.12"/>
    <n v="41"/>
    <n v="117004.49"/>
  </r>
  <r>
    <x v="6"/>
    <x v="22"/>
    <s v="001169"/>
    <x v="22"/>
    <n v="90110"/>
    <s v="АПП по тарифу Дисп взросл 1 Этап М73"/>
    <s v="АПП по тарифу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59817.43"/>
    <n v="124"/>
    <n v="264575.83"/>
    <n v="30"/>
    <n v="55843.199999999997"/>
    <n v="30"/>
    <n v="55843.199999999997"/>
    <n v="30"/>
    <n v="55843.199999999997"/>
    <n v="34"/>
    <n v="97046.23"/>
  </r>
  <r>
    <x v="6"/>
    <x v="22"/>
    <s v="001169"/>
    <x v="22"/>
    <n v="90111"/>
    <s v="АПП по тарифу Дисп взросл 1 Этап М74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68514.070000000007"/>
    <n v="126"/>
    <n v="307467.07"/>
    <n v="30"/>
    <n v="65169"/>
    <n v="30"/>
    <n v="65169"/>
    <n v="30"/>
    <n v="65169"/>
    <n v="36"/>
    <n v="111960.07"/>
  </r>
  <r>
    <x v="6"/>
    <x v="22"/>
    <s v="001169"/>
    <x v="22"/>
    <n v="90112"/>
    <s v="АПП по тарифу Дисп взросл 1 Этап М75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56094.55"/>
    <n v="111"/>
    <n v="240377.11"/>
    <n v="27"/>
    <n v="50258.879999999997"/>
    <n v="27"/>
    <n v="50258.879999999997"/>
    <n v="27"/>
    <n v="50258.879999999997"/>
    <n v="30"/>
    <n v="89600.47"/>
  </r>
  <r>
    <x v="6"/>
    <x v="22"/>
    <s v="001169"/>
    <x v="22"/>
    <n v="90113"/>
    <s v="АПП по тарифу Дисп взросл 1 Этап М76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59404.15"/>
    <n v="69"/>
    <n v="160159.75"/>
    <n v="15"/>
    <n v="27478.799999999999"/>
    <n v="15"/>
    <n v="27478.799999999999"/>
    <n v="15"/>
    <n v="27478.799999999999"/>
    <n v="24"/>
    <n v="77723.350000000006"/>
  </r>
  <r>
    <x v="6"/>
    <x v="22"/>
    <s v="001169"/>
    <x v="22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51805.47"/>
    <n v="76"/>
    <n v="170923.59"/>
    <n v="18"/>
    <n v="32486.76"/>
    <n v="18"/>
    <n v="32486.76"/>
    <n v="18"/>
    <n v="32486.76"/>
    <n v="22"/>
    <n v="73463.31"/>
  </r>
  <r>
    <x v="6"/>
    <x v="22"/>
    <s v="001169"/>
    <x v="22"/>
    <n v="90115"/>
    <s v="АПП по тарифу Дисп взросл 1 Этап М7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61236.07"/>
    <n v="70"/>
    <n v="161991.67000000001"/>
    <n v="15"/>
    <n v="27478.799999999999"/>
    <n v="15"/>
    <n v="27478.799999999999"/>
    <n v="15"/>
    <n v="27478.799999999999"/>
    <n v="25"/>
    <n v="79555.27"/>
  </r>
  <r>
    <x v="6"/>
    <x v="22"/>
    <s v="001169"/>
    <x v="22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17"/>
    <s v="АПП по тарифу Дисп взросл 1 Этап М80"/>
    <s v="АПП по тарифу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59416.67"/>
    <n v="112"/>
    <n v="254822.87"/>
    <n v="27"/>
    <n v="53292.6"/>
    <n v="27"/>
    <n v="53292.6"/>
    <n v="27"/>
    <n v="53292.6"/>
    <n v="31"/>
    <n v="94945.07"/>
  </r>
  <r>
    <x v="6"/>
    <x v="22"/>
    <s v="001169"/>
    <x v="22"/>
    <n v="90118"/>
    <s v="АПП по тарифу Дисп взросл 1 Этап М81"/>
    <s v="АПП по тарифу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57038.43"/>
    <n v="124"/>
    <n v="239961.83"/>
    <n v="30"/>
    <n v="49888.2"/>
    <n v="30"/>
    <n v="49888.2"/>
    <n v="30"/>
    <n v="49888.2"/>
    <n v="34"/>
    <n v="90297.23"/>
  </r>
  <r>
    <x v="6"/>
    <x v="22"/>
    <s v="001169"/>
    <x v="22"/>
    <n v="90119"/>
    <s v="АПП по тарифу Дисп взросл 1 Этап М82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64899.91"/>
    <n v="116"/>
    <n v="246259.99"/>
    <n v="27"/>
    <n v="49461.84"/>
    <n v="27"/>
    <n v="49461.84"/>
    <n v="27"/>
    <n v="49461.84"/>
    <n v="35"/>
    <n v="97874.47"/>
  </r>
  <r>
    <x v="6"/>
    <x v="22"/>
    <s v="001169"/>
    <x v="22"/>
    <n v="90120"/>
    <s v="АПП по тарифу Дисп взросл 1 Этап М83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66244.03"/>
    <n v="106"/>
    <n v="225068.19"/>
    <n v="24"/>
    <n v="43315.68"/>
    <n v="24"/>
    <n v="43315.68"/>
    <n v="24"/>
    <n v="43315.68"/>
    <n v="34"/>
    <n v="95121.15"/>
  </r>
  <r>
    <x v="6"/>
    <x v="22"/>
    <s v="001169"/>
    <x v="2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50244.55"/>
    <n v="108"/>
    <n v="231604.63"/>
    <n v="27"/>
    <n v="49461.84"/>
    <n v="27"/>
    <n v="49461.84"/>
    <n v="27"/>
    <n v="49461.84"/>
    <n v="27"/>
    <n v="83219.11"/>
  </r>
  <r>
    <x v="6"/>
    <x v="22"/>
    <s v="001169"/>
    <x v="22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69285.67"/>
    <n v="95"/>
    <n v="221268.27"/>
    <n v="21"/>
    <n v="41449.800000000003"/>
    <n v="21"/>
    <n v="41449.800000000003"/>
    <n v="21"/>
    <n v="41449.800000000003"/>
    <n v="32"/>
    <n v="96918.87"/>
  </r>
  <r>
    <x v="6"/>
    <x v="22"/>
    <s v="001169"/>
    <x v="22"/>
    <n v="90124"/>
    <s v="АПП по тарифу Дисп взросл 1 Этап М87"/>
    <s v="АПП по тарифу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45397.85"/>
    <n v="84"/>
    <n v="173444.23"/>
    <n v="21"/>
    <n v="34921.74"/>
    <n v="21"/>
    <n v="34921.74"/>
    <n v="21"/>
    <n v="34921.74"/>
    <n v="21"/>
    <n v="68679.009999999995"/>
  </r>
  <r>
    <x v="6"/>
    <x v="22"/>
    <s v="001169"/>
    <x v="22"/>
    <n v="90125"/>
    <s v="АПП по тарифу Дисп взросл 1 Этап М8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57572.23"/>
    <n v="68"/>
    <n v="158327.82999999999"/>
    <n v="15"/>
    <n v="27478.799999999999"/>
    <n v="15"/>
    <n v="27478.799999999999"/>
    <n v="15"/>
    <n v="27478.799999999999"/>
    <n v="23"/>
    <n v="75891.429999999993"/>
  </r>
  <r>
    <x v="6"/>
    <x v="22"/>
    <s v="001169"/>
    <x v="22"/>
    <n v="90126"/>
    <s v="АПП по тарифу Дисп взросл 1 Этап М89"/>
    <s v="АПП по тарифу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53610.29"/>
    <n v="66"/>
    <n v="152875.39000000001"/>
    <n v="15"/>
    <n v="27072.3"/>
    <n v="15"/>
    <n v="27072.3"/>
    <n v="15"/>
    <n v="27072.3"/>
    <n v="21"/>
    <n v="71658.490000000005"/>
  </r>
  <r>
    <x v="6"/>
    <x v="22"/>
    <s v="001169"/>
    <x v="22"/>
    <n v="90127"/>
    <s v="АПП по тарифу Дисп взросл 1 Этап М90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59404.15"/>
    <n v="47"/>
    <n v="119857.51"/>
    <n v="9"/>
    <n v="16487.28"/>
    <n v="9"/>
    <n v="16487.28"/>
    <n v="9"/>
    <n v="16487.28"/>
    <n v="20"/>
    <n v="70395.67"/>
  </r>
  <r>
    <x v="6"/>
    <x v="22"/>
    <s v="001169"/>
    <x v="22"/>
    <n v="90128"/>
    <s v="АПП по тарифу Дисп взросл 1 Этап М9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60364.31"/>
    <n v="71"/>
    <n v="151826.01"/>
    <n v="15"/>
    <n v="24944.1"/>
    <n v="15"/>
    <n v="24944.1"/>
    <n v="15"/>
    <n v="24944.1"/>
    <n v="26"/>
    <n v="76993.710000000006"/>
  </r>
  <r>
    <x v="6"/>
    <x v="22"/>
    <s v="001169"/>
    <x v="22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57442.87"/>
    <n v="34"/>
    <n v="100866.47"/>
    <n v="6"/>
    <n v="11842.8"/>
    <n v="6"/>
    <n v="11842.8"/>
    <n v="6"/>
    <n v="11842.8"/>
    <n v="16"/>
    <n v="65338.07"/>
  </r>
  <r>
    <x v="6"/>
    <x v="22"/>
    <s v="001169"/>
    <x v="22"/>
    <n v="90130"/>
    <s v="АПП по тарифу Дисп взросл 1 Этап М93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47060.79"/>
    <n v="41"/>
    <n v="101937.81"/>
    <n v="9"/>
    <n v="14966.46"/>
    <n v="9"/>
    <n v="14966.46"/>
    <n v="9"/>
    <n v="14966.46"/>
    <n v="14"/>
    <n v="57038.43"/>
  </r>
  <r>
    <x v="6"/>
    <x v="22"/>
    <s v="001169"/>
    <x v="22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52076.47"/>
    <n v="32"/>
    <n v="92378.71"/>
    <n v="6"/>
    <n v="10991.52"/>
    <n v="6"/>
    <n v="10991.52"/>
    <n v="6"/>
    <n v="10991.52"/>
    <n v="14"/>
    <n v="59404.15"/>
  </r>
  <r>
    <x v="6"/>
    <x v="22"/>
    <s v="001169"/>
    <x v="2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40976.550000000003"/>
    <n v="15"/>
    <n v="60829.57"/>
    <n v="3"/>
    <n v="5414.46"/>
    <n v="3"/>
    <n v="5414.46"/>
    <n v="3"/>
    <n v="5414.46"/>
    <n v="6"/>
    <n v="44586.19"/>
  </r>
  <r>
    <x v="6"/>
    <x v="22"/>
    <s v="001169"/>
    <x v="22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42916.87"/>
    <n v="27"/>
    <n v="83219.11"/>
    <n v="6"/>
    <n v="10991.52"/>
    <n v="6"/>
    <n v="10991.52"/>
    <n v="6"/>
    <n v="10991.52"/>
    <n v="9"/>
    <n v="50244.55"/>
  </r>
  <r>
    <x v="6"/>
    <x v="22"/>
    <s v="001169"/>
    <x v="22"/>
    <n v="90134"/>
    <s v="АПП по тарифу Дисп взросл 1 Этап М9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38746.089999999997"/>
    <n v="14"/>
    <n v="57038.43"/>
    <n v="3"/>
    <n v="4988.82"/>
    <n v="3"/>
    <n v="4988.82"/>
    <n v="3"/>
    <n v="4988.82"/>
    <n v="5"/>
    <n v="42071.97"/>
  </r>
  <r>
    <x v="6"/>
    <x v="22"/>
    <s v="001169"/>
    <x v="2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573.87"/>
    <n v="7"/>
    <n v="47573.87"/>
    <n v="0"/>
    <n v="0"/>
    <n v="0"/>
    <n v="0"/>
    <n v="0"/>
    <n v="0"/>
    <n v="7"/>
    <n v="47573.87"/>
  </r>
  <r>
    <x v="6"/>
    <x v="22"/>
    <s v="001169"/>
    <x v="2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7060.79"/>
    <n v="8"/>
    <n v="47060.79"/>
    <n v="0"/>
    <n v="0"/>
    <n v="0"/>
    <n v="0"/>
    <n v="0"/>
    <n v="0"/>
    <n v="8"/>
    <n v="47060.79"/>
  </r>
  <r>
    <x v="7"/>
    <x v="22"/>
    <s v="001169"/>
    <x v="22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-51"/>
    <n v="13389.97"/>
    <n v="26"/>
    <n v="141311.60999999999"/>
    <n v="21"/>
    <n v="34887.72"/>
    <n v="21"/>
    <n v="34887.72"/>
    <n v="21"/>
    <n v="34887.72"/>
    <n v="-37"/>
    <n v="36648.449999999997"/>
  </r>
  <r>
    <x v="7"/>
    <x v="22"/>
    <s v="001169"/>
    <x v="22"/>
    <n v="91003"/>
    <s v="АПП по тарифу Профы взросл  Ж20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s v="АПП по тарифу Профы взросл  Ж2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s v="АПП по тарифу Профы взросл  Ж26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s v="АПП по тарифу Профы взросл  Ж28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s v="АПП по тарифу Профы взросл  Ж2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s v="АПП по тарифу Профы взросл  Ж31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s v="АПП по тарифу Профы взросл  Ж32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s v="АПП по тарифу Профы взросл  Ж34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s v="АПП по тарифу Профы взросл  Ж35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s v="АПП по тарифу Профы взросл  Ж37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s v="АПП по тарифу Профы взросл  Ж38"/>
    <s v="АПП по тарифу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s v="АПП по тарифу Профы взросл  М2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s v="АПП по тарифу Профы взросл  М23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s v="АПП по тарифу Профы взросл  М2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s v="АПП по тарифу Профы взросл  М26"/>
    <s v="АПП по тарифу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s v="АПП по тарифу Профы взросл  М28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s v="АПП по тарифу Профы взросл  М2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s v="АПП по тарифу Профы взросл  М31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s v="Профилактические осмотры несовершеннолетних 1 год  М"/>
    <s v="АПП по тарифу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s v="Профилактические осмотры несовершеннолетних 2 года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s v="Профилактические осмотры несовершеннолетних 3 года  М"/>
    <s v="АПП по тарифу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s v="Профилактические осмотры несовершеннолетних 6 лет  М"/>
    <s v="АПП по тарифу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-193823.6"/>
    <n v="138"/>
    <n v="569641.63"/>
    <n v="33"/>
    <n v="208217.79"/>
    <n v="33"/>
    <n v="208217.79"/>
    <n v="33"/>
    <n v="208217.79"/>
    <n v="39"/>
    <n v="-55011.74"/>
  </r>
  <r>
    <x v="4"/>
    <x v="8"/>
    <s v="001171"/>
    <x v="8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32"/>
    <n v="-78198.399999999994"/>
    <n v="89"/>
    <n v="217489.3"/>
    <n v="33"/>
    <n v="80642.100000000006"/>
    <n v="33"/>
    <n v="80642.100000000006"/>
    <n v="33"/>
    <n v="80642.100000000006"/>
    <n v="-10"/>
    <n v="-24437"/>
  </r>
  <r>
    <x v="4"/>
    <x v="8"/>
    <s v="001171"/>
    <x v="8"/>
    <n v="40090"/>
    <s v="Профилактические осмотры несовершеннолетних 8 лет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s v="Профилактические осмотры несовершеннолетних 11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s v="Профилактические осмотры несовершеннолетних 12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s v="Профилактические осмотры несовершеннолетних 13 лет  М"/>
    <s v="АПП по тарифу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s v="Профилактические осмотры несовершеннолетних 14 лет  М"/>
    <s v="АПП по тарифу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s v="Профилактические осмотры несовершеннолетних 16 лет  М"/>
    <s v="АПП по тарифу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s v="Профилактические осмотры несовершеннолетних 2 года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s v="Профилактические осмотры несовершеннолетних 3 года  Ж"/>
    <s v="АПП по тарифу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s v="Профилактические осмотры несовершеннолетних 4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s v="Профилактические осмотры несовершеннолетних 5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-199921.72"/>
    <n v="126"/>
    <n v="495591.78"/>
    <n v="30"/>
    <n v="189685.5"/>
    <n v="30"/>
    <n v="189685.5"/>
    <n v="30"/>
    <n v="189685.5"/>
    <n v="36"/>
    <n v="-73464.72"/>
  </r>
  <r>
    <x v="4"/>
    <x v="8"/>
    <s v="001171"/>
    <x v="8"/>
    <n v="40120"/>
    <s v="Профилактические осмотры несовершеннолетних 7 лет  Ж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-28"/>
    <n v="-25702.32"/>
    <n v="93"/>
    <n v="85368.42"/>
    <n v="33"/>
    <n v="30292.02"/>
    <n v="33"/>
    <n v="30292.02"/>
    <n v="33"/>
    <n v="30292.02"/>
    <n v="-6"/>
    <n v="-5507.64"/>
  </r>
  <r>
    <x v="4"/>
    <x v="8"/>
    <s v="001171"/>
    <x v="8"/>
    <n v="40122"/>
    <s v="Профилактические осмотры несовершеннолетних 9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s v="Профилактические осмотры несовершеннолетних 10 лет  Ж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s v="Профилактические осмотры несовершеннолетних 11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s v="Профилактические осмотры несовершеннолетних 12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s v="Профилактические осмотры несовершеннолетних 14 лет  Ж"/>
    <s v="АПП по тарифу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s v="Профилактические осмотры несовершеннолетних 15 лет  Ж"/>
    <s v="АПП по тарифу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473.82"/>
    <n v="4"/>
    <n v="27473.82"/>
    <n v="0"/>
    <n v="0"/>
    <n v="0"/>
    <n v="0"/>
    <n v="0"/>
    <n v="0"/>
    <n v="4"/>
    <n v="27473.82"/>
  </r>
  <r>
    <x v="5"/>
    <x v="8"/>
    <s v="001171"/>
    <x v="8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45"/>
    <n v="16377.07"/>
    <n v="578"/>
    <n v="93772.3"/>
    <n v="9"/>
    <n v="21107.79"/>
    <n v="9"/>
    <n v="21107.79"/>
    <n v="9"/>
    <n v="21107.79"/>
    <n v="551"/>
    <n v="30448.93"/>
  </r>
  <r>
    <x v="6"/>
    <x v="8"/>
    <s v="001171"/>
    <x v="8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3"/>
    <s v="АПП по тарифу Дисп взросл 1 Этап Ж24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14031.22"/>
    <n v="37"/>
    <n v="91426.45"/>
    <n v="9"/>
    <n v="21107.79"/>
    <n v="9"/>
    <n v="21107.79"/>
    <n v="9"/>
    <n v="21107.79"/>
    <n v="10"/>
    <n v="28103.08"/>
  </r>
  <r>
    <x v="6"/>
    <x v="8"/>
    <s v="001171"/>
    <x v="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5139.01"/>
    <n v="35"/>
    <n v="86735.83"/>
    <n v="6"/>
    <n v="14071.86"/>
    <n v="6"/>
    <n v="14071.86"/>
    <n v="6"/>
    <n v="14071.86"/>
    <n v="17"/>
    <n v="44520.25"/>
  </r>
  <r>
    <x v="6"/>
    <x v="8"/>
    <s v="001171"/>
    <x v="8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8589.61"/>
    <n v="44"/>
    <n v="100408.5"/>
    <n v="9"/>
    <n v="19586.97"/>
    <n v="9"/>
    <n v="19586.97"/>
    <n v="9"/>
    <n v="19586.97"/>
    <n v="17"/>
    <n v="41647.589999999997"/>
  </r>
  <r>
    <x v="6"/>
    <x v="8"/>
    <s v="001171"/>
    <x v="8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30949.78"/>
    <n v="43"/>
    <n v="117739.12"/>
    <n v="9"/>
    <n v="23669.82"/>
    <n v="9"/>
    <n v="23669.82"/>
    <n v="9"/>
    <n v="23669.82"/>
    <n v="16"/>
    <n v="46729.66"/>
  </r>
  <r>
    <x v="6"/>
    <x v="8"/>
    <s v="001171"/>
    <x v="8"/>
    <n v="90008"/>
    <s v="АПП по тарифу Дисп взросл 1 Этап Ж39"/>
    <s v="АПП по тарифу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9259.98"/>
    <n v="43"/>
    <n v="110472.98"/>
    <n v="9"/>
    <n v="22149"/>
    <n v="9"/>
    <n v="22149"/>
    <n v="9"/>
    <n v="22149"/>
    <n v="16"/>
    <n v="44025.98"/>
  </r>
  <r>
    <x v="6"/>
    <x v="8"/>
    <s v="001171"/>
    <x v="8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8949.85"/>
    <n v="62"/>
    <n v="219877.4"/>
    <n v="15"/>
    <n v="52071.15"/>
    <n v="15"/>
    <n v="52071.15"/>
    <n v="15"/>
    <n v="52071.15"/>
    <n v="17"/>
    <n v="63663.95"/>
  </r>
  <r>
    <x v="6"/>
    <x v="8"/>
    <s v="001171"/>
    <x v="8"/>
    <n v="90010"/>
    <s v="АПП по тарифу Дисп взросл 1 Этап Ж41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7299.24"/>
    <n v="58"/>
    <n v="139911.20000000001"/>
    <n v="12"/>
    <n v="27985.08"/>
    <n v="12"/>
    <n v="27985.08"/>
    <n v="12"/>
    <n v="27985.08"/>
    <n v="22"/>
    <n v="55955.96"/>
  </r>
  <r>
    <x v="6"/>
    <x v="8"/>
    <s v="001171"/>
    <x v="8"/>
    <n v="90011"/>
    <s v="АПП по тарифу Дисп взросл 1 Этап Ж42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40527.760000000002"/>
    <n v="64"/>
    <n v="259780.86"/>
    <n v="15"/>
    <n v="59796.3"/>
    <n v="15"/>
    <n v="59796.3"/>
    <n v="15"/>
    <n v="59796.3"/>
    <n v="19"/>
    <n v="80391.960000000006"/>
  </r>
  <r>
    <x v="6"/>
    <x v="8"/>
    <s v="001171"/>
    <x v="8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23306.7"/>
    <n v="63"/>
    <n v="151571.65"/>
    <n v="15"/>
    <n v="34981.35"/>
    <n v="15"/>
    <n v="34981.35"/>
    <n v="15"/>
    <n v="34981.35"/>
    <n v="18"/>
    <n v="46627.6"/>
  </r>
  <r>
    <x v="6"/>
    <x v="8"/>
    <s v="001171"/>
    <x v="8"/>
    <n v="90013"/>
    <s v="АПП по тарифу Дисп взросл 1 Этап Ж44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22007.03"/>
    <n v="60"/>
    <n v="212934.58"/>
    <n v="15"/>
    <n v="52071.15"/>
    <n v="15"/>
    <n v="52071.15"/>
    <n v="15"/>
    <n v="52071.15"/>
    <n v="15"/>
    <n v="56721.13"/>
  </r>
  <r>
    <x v="6"/>
    <x v="8"/>
    <s v="001171"/>
    <x v="8"/>
    <n v="90014"/>
    <s v="АПП по тарифу Дисп взросл 1 Этап Ж45"/>
    <s v="АПП по тарифу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31481.4"/>
    <n v="73"/>
    <n v="284463.35999999999"/>
    <n v="18"/>
    <n v="68995.08"/>
    <n v="18"/>
    <n v="68995.08"/>
    <n v="18"/>
    <n v="68995.08"/>
    <n v="19"/>
    <n v="77478.12"/>
  </r>
  <r>
    <x v="6"/>
    <x v="8"/>
    <s v="001171"/>
    <x v="8"/>
    <n v="90015"/>
    <s v="АПП по тарифу Дисп взросл 1 Этап Ж46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8949.85"/>
    <n v="73"/>
    <n v="258062.91"/>
    <n v="18"/>
    <n v="62485.38"/>
    <n v="18"/>
    <n v="62485.38"/>
    <n v="18"/>
    <n v="62485.38"/>
    <n v="19"/>
    <n v="70606.77"/>
  </r>
  <r>
    <x v="6"/>
    <x v="8"/>
    <s v="001171"/>
    <x v="8"/>
    <n v="90016"/>
    <s v="АПП по тарифу Дисп взросл 1 Этап Ж47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7299.24"/>
    <n v="69"/>
    <n v="165564.19"/>
    <n v="15"/>
    <n v="34981.35"/>
    <n v="15"/>
    <n v="34981.35"/>
    <n v="15"/>
    <n v="34981.35"/>
    <n v="24"/>
    <n v="60620.14"/>
  </r>
  <r>
    <x v="6"/>
    <x v="8"/>
    <s v="001171"/>
    <x v="8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44514.18"/>
    <n v="76"/>
    <n v="307617.90000000002"/>
    <n v="18"/>
    <n v="71755.56"/>
    <n v="18"/>
    <n v="71755.56"/>
    <n v="18"/>
    <n v="71755.56"/>
    <n v="22"/>
    <n v="92351.22"/>
  </r>
  <r>
    <x v="6"/>
    <x v="8"/>
    <s v="001171"/>
    <x v="8"/>
    <n v="90018"/>
    <s v="АПП по тарифу Дисп взросл 1 Этап Ж4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9631.33"/>
    <n v="70"/>
    <n v="167896.28"/>
    <n v="15"/>
    <n v="34981.35"/>
    <n v="15"/>
    <n v="34981.35"/>
    <n v="15"/>
    <n v="34981.35"/>
    <n v="25"/>
    <n v="62952.23"/>
  </r>
  <r>
    <x v="6"/>
    <x v="8"/>
    <s v="001171"/>
    <x v="8"/>
    <n v="90019"/>
    <s v="АПП по тарифу Дисп взросл 1 Этап Ж5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53249.72"/>
    <n v="69"/>
    <n v="244177.27"/>
    <n v="15"/>
    <n v="52071.15"/>
    <n v="15"/>
    <n v="52071.15"/>
    <n v="15"/>
    <n v="52071.15"/>
    <n v="24"/>
    <n v="87963.82"/>
  </r>
  <r>
    <x v="6"/>
    <x v="8"/>
    <s v="001171"/>
    <x v="8"/>
    <n v="90020"/>
    <s v="АПП по тарифу Дисп взросл 1 Этап Ж51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5968.080000000002"/>
    <n v="66"/>
    <n v="192558.58"/>
    <n v="15"/>
    <n v="42706.5"/>
    <n v="15"/>
    <n v="42706.5"/>
    <n v="15"/>
    <n v="42706.5"/>
    <n v="21"/>
    <n v="64439.08"/>
  </r>
  <r>
    <x v="6"/>
    <x v="8"/>
    <s v="001171"/>
    <x v="8"/>
    <n v="90021"/>
    <s v="АПП по тарифу Дисп взросл 1 Этап Ж5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6306.9"/>
    <n v="67"/>
    <n v="237234.45"/>
    <n v="15"/>
    <n v="52071.15"/>
    <n v="15"/>
    <n v="52071.15"/>
    <n v="15"/>
    <n v="52071.15"/>
    <n v="22"/>
    <n v="81021"/>
  </r>
  <r>
    <x v="6"/>
    <x v="8"/>
    <s v="001171"/>
    <x v="8"/>
    <n v="90022"/>
    <s v="АПП по тарифу Дисп взросл 1 Этап Ж53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20974.61"/>
    <n v="84"/>
    <n v="200545.54"/>
    <n v="21"/>
    <n v="48973.89"/>
    <n v="21"/>
    <n v="48973.89"/>
    <n v="21"/>
    <n v="48973.89"/>
    <n v="21"/>
    <n v="53623.87"/>
  </r>
  <r>
    <x v="6"/>
    <x v="8"/>
    <s v="001171"/>
    <x v="8"/>
    <n v="90023"/>
    <s v="АПП по тарифу Дисп взросл 1 Этап Ж54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8500.6"/>
    <n v="77"/>
    <n v="311604.32"/>
    <n v="18"/>
    <n v="71755.56"/>
    <n v="18"/>
    <n v="71755.56"/>
    <n v="18"/>
    <n v="71755.56"/>
    <n v="23"/>
    <n v="96337.64"/>
  </r>
  <r>
    <x v="6"/>
    <x v="8"/>
    <s v="001171"/>
    <x v="8"/>
    <n v="90024"/>
    <s v="АПП по тарифу Дисп взросл 1 Этап Ж55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7970.880000000001"/>
    <n v="76"/>
    <n v="181888.82"/>
    <n v="18"/>
    <n v="41977.62"/>
    <n v="18"/>
    <n v="41977.62"/>
    <n v="18"/>
    <n v="41977.62"/>
    <n v="22"/>
    <n v="55955.96"/>
  </r>
  <r>
    <x v="6"/>
    <x v="8"/>
    <s v="001171"/>
    <x v="8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32421.26"/>
    <n v="85"/>
    <n v="299719.83"/>
    <n v="21"/>
    <n v="72899.61"/>
    <n v="21"/>
    <n v="72899.61"/>
    <n v="21"/>
    <n v="72899.61"/>
    <n v="22"/>
    <n v="81021"/>
  </r>
  <r>
    <x v="6"/>
    <x v="8"/>
    <s v="001171"/>
    <x v="8"/>
    <n v="90026"/>
    <s v="АПП по тарифу Дисп взросл 1 Этап Ж57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5968.080000000002"/>
    <n v="99"/>
    <n v="286512.88"/>
    <n v="24"/>
    <n v="68330.399999999994"/>
    <n v="24"/>
    <n v="68330.399999999994"/>
    <n v="24"/>
    <n v="68330.399999999994"/>
    <n v="27"/>
    <n v="81521.679999999993"/>
  </r>
  <r>
    <x v="6"/>
    <x v="8"/>
    <s v="001171"/>
    <x v="8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53249.72"/>
    <n v="91"/>
    <n v="320548.28999999998"/>
    <n v="21"/>
    <n v="72899.61"/>
    <n v="21"/>
    <n v="72899.61"/>
    <n v="21"/>
    <n v="72899.61"/>
    <n v="28"/>
    <n v="101849.46"/>
  </r>
  <r>
    <x v="6"/>
    <x v="8"/>
    <s v="001171"/>
    <x v="8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5638.79"/>
    <n v="97"/>
    <n v="230862.71"/>
    <n v="24"/>
    <n v="55970.16"/>
    <n v="24"/>
    <n v="55970.16"/>
    <n v="24"/>
    <n v="55970.16"/>
    <n v="25"/>
    <n v="62952.23"/>
  </r>
  <r>
    <x v="6"/>
    <x v="8"/>
    <s v="001171"/>
    <x v="8"/>
    <n v="90029"/>
    <s v="АПП по тарифу Дисп взросл 1 Этап Ж60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44514.18"/>
    <n v="87"/>
    <n v="351468.52"/>
    <n v="21"/>
    <n v="83714.820000000007"/>
    <n v="21"/>
    <n v="83714.820000000007"/>
    <n v="21"/>
    <n v="83714.820000000007"/>
    <n v="24"/>
    <n v="100324.06"/>
  </r>
  <r>
    <x v="6"/>
    <x v="8"/>
    <s v="001171"/>
    <x v="8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2635.06"/>
    <n v="111"/>
    <n v="263511.96999999997"/>
    <n v="27"/>
    <n v="62966.43"/>
    <n v="27"/>
    <n v="62966.43"/>
    <n v="27"/>
    <n v="62966.43"/>
    <n v="30"/>
    <n v="74612.679999999993"/>
  </r>
  <r>
    <x v="6"/>
    <x v="8"/>
    <s v="001171"/>
    <x v="8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60192.54"/>
    <n v="104"/>
    <n v="365676.62"/>
    <n v="24"/>
    <n v="83313.84"/>
    <n v="24"/>
    <n v="83313.84"/>
    <n v="24"/>
    <n v="83313.84"/>
    <n v="32"/>
    <n v="115735.1"/>
  </r>
  <r>
    <x v="6"/>
    <x v="8"/>
    <s v="001171"/>
    <x v="8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24579.68"/>
    <n v="73"/>
    <n v="212488.28"/>
    <n v="18"/>
    <n v="51247.8"/>
    <n v="18"/>
    <n v="51247.8"/>
    <n v="18"/>
    <n v="51247.8"/>
    <n v="19"/>
    <n v="58744.88"/>
  </r>
  <r>
    <x v="6"/>
    <x v="8"/>
    <s v="001171"/>
    <x v="8"/>
    <n v="90033"/>
    <s v="АПП по тарифу Дисп взросл 1 Этап Ж6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5892.67"/>
    <n v="75"/>
    <n v="265005.73"/>
    <n v="18"/>
    <n v="62485.38"/>
    <n v="18"/>
    <n v="62485.38"/>
    <n v="18"/>
    <n v="62485.38"/>
    <n v="21"/>
    <n v="77549.59"/>
  </r>
  <r>
    <x v="6"/>
    <x v="8"/>
    <s v="001171"/>
    <x v="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33610.42"/>
    <n v="56"/>
    <n v="139798.70000000001"/>
    <n v="12"/>
    <n v="28960.44"/>
    <n v="12"/>
    <n v="28960.44"/>
    <n v="12"/>
    <n v="28960.44"/>
    <n v="20"/>
    <n v="52917.38"/>
  </r>
  <r>
    <x v="6"/>
    <x v="8"/>
    <s v="001171"/>
    <x v="8"/>
    <n v="90035"/>
    <s v="АПП по тарифу Дисп взросл 1 Этап Ж66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43197.7"/>
    <n v="67"/>
    <n v="219874.75"/>
    <n v="15"/>
    <n v="48184.65"/>
    <n v="15"/>
    <n v="48184.65"/>
    <n v="15"/>
    <n v="48184.65"/>
    <n v="22"/>
    <n v="75320.800000000003"/>
  </r>
  <r>
    <x v="6"/>
    <x v="8"/>
    <s v="001171"/>
    <x v="8"/>
    <n v="90036"/>
    <s v="АПП по тарифу Дисп взросл 1 Этап Ж67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6007.43"/>
    <n v="60"/>
    <n v="140939.38"/>
    <n v="15"/>
    <n v="34072.35"/>
    <n v="15"/>
    <n v="34072.35"/>
    <n v="15"/>
    <n v="34072.35"/>
    <n v="15"/>
    <n v="38722.33"/>
  </r>
  <r>
    <x v="6"/>
    <x v="8"/>
    <s v="001171"/>
    <x v="8"/>
    <n v="90037"/>
    <s v="АПП по тарифу Дисп взросл 1 Этап Ж68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4962.83"/>
    <n v="59"/>
    <n v="202547.19"/>
    <n v="12"/>
    <n v="40250.28"/>
    <n v="12"/>
    <n v="40250.28"/>
    <n v="12"/>
    <n v="40250.28"/>
    <n v="23"/>
    <n v="81796.350000000006"/>
  </r>
  <r>
    <x v="6"/>
    <x v="8"/>
    <s v="001171"/>
    <x v="8"/>
    <n v="90038"/>
    <s v="АПП по тарифу Дисп взросл 1 Этап Ж69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6450.839999999997"/>
    <n v="69"/>
    <n v="161382.79"/>
    <n v="15"/>
    <n v="34072.35"/>
    <n v="15"/>
    <n v="34072.35"/>
    <n v="15"/>
    <n v="34072.35"/>
    <n v="24"/>
    <n v="59165.74"/>
  </r>
  <r>
    <x v="6"/>
    <x v="8"/>
    <s v="001171"/>
    <x v="8"/>
    <n v="90039"/>
    <s v="АПП по тарифу Дисп взросл 1 Этап Ж70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33560.769999999997"/>
    <n v="53"/>
    <n v="174902.41"/>
    <n v="12"/>
    <n v="38547.72"/>
    <n v="12"/>
    <n v="38547.72"/>
    <n v="12"/>
    <n v="38547.72"/>
    <n v="17"/>
    <n v="59259.25"/>
  </r>
  <r>
    <x v="6"/>
    <x v="8"/>
    <s v="001171"/>
    <x v="8"/>
    <n v="90040"/>
    <s v="АПП по тарифу Дисп взросл 1 Этап Ж71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8783.68"/>
    <n v="54"/>
    <n v="134971.96"/>
    <n v="12"/>
    <n v="28960.44"/>
    <n v="12"/>
    <n v="28960.44"/>
    <n v="12"/>
    <n v="28960.44"/>
    <n v="18"/>
    <n v="48090.64"/>
  </r>
  <r>
    <x v="6"/>
    <x v="8"/>
    <s v="001171"/>
    <x v="8"/>
    <n v="90041"/>
    <s v="АПП по тарифу Дисп взросл 1 Этап Ж72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6410.01"/>
    <n v="57"/>
    <n v="187751.65"/>
    <n v="12"/>
    <n v="38547.72"/>
    <n v="12"/>
    <n v="38547.72"/>
    <n v="12"/>
    <n v="38547.72"/>
    <n v="21"/>
    <n v="72108.490000000005"/>
  </r>
  <r>
    <x v="6"/>
    <x v="8"/>
    <s v="001171"/>
    <x v="8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8278.919999999998"/>
    <n v="39"/>
    <n v="93238.09"/>
    <n v="9"/>
    <n v="20443.41"/>
    <n v="9"/>
    <n v="20443.41"/>
    <n v="9"/>
    <n v="20443.41"/>
    <n v="12"/>
    <n v="31907.86"/>
  </r>
  <r>
    <x v="6"/>
    <x v="8"/>
    <s v="001171"/>
    <x v="8"/>
    <n v="90043"/>
    <s v="АПП по тарифу Дисп взросл 1 Этап Ж74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4712.55"/>
    <n v="36"/>
    <n v="125400.82"/>
    <n v="9"/>
    <n v="30187.71"/>
    <n v="9"/>
    <n v="30187.71"/>
    <n v="9"/>
    <n v="30187.71"/>
    <n v="9"/>
    <n v="34837.69"/>
  </r>
  <r>
    <x v="6"/>
    <x v="8"/>
    <s v="001171"/>
    <x v="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22821.9"/>
    <n v="30"/>
    <n v="72794.679999999993"/>
    <n v="6"/>
    <n v="13628.94"/>
    <n v="6"/>
    <n v="13628.94"/>
    <n v="6"/>
    <n v="13628.94"/>
    <n v="12"/>
    <n v="31907.86"/>
  </r>
  <r>
    <x v="6"/>
    <x v="8"/>
    <s v="001171"/>
    <x v="8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3617.86"/>
    <n v="26"/>
    <n v="62941.2"/>
    <n v="6"/>
    <n v="13451.82"/>
    <n v="6"/>
    <n v="13451.82"/>
    <n v="6"/>
    <n v="13451.82"/>
    <n v="8"/>
    <n v="22585.74"/>
  </r>
  <r>
    <x v="6"/>
    <x v="8"/>
    <s v="001171"/>
    <x v="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20154.07"/>
    <n v="29"/>
    <n v="68881.210000000006"/>
    <n v="6"/>
    <n v="13289.22"/>
    <n v="6"/>
    <n v="13289.22"/>
    <n v="6"/>
    <n v="13289.22"/>
    <n v="11"/>
    <n v="29013.55"/>
  </r>
  <r>
    <x v="6"/>
    <x v="8"/>
    <s v="001171"/>
    <x v="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4827.71"/>
    <n v="20"/>
    <n v="49489.38"/>
    <n v="3"/>
    <n v="6725.91"/>
    <n v="3"/>
    <n v="6725.91"/>
    <n v="3"/>
    <n v="6725.91"/>
    <n v="11"/>
    <n v="29311.65"/>
  </r>
  <r>
    <x v="6"/>
    <x v="8"/>
    <s v="001171"/>
    <x v="8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12941.94"/>
    <n v="48"/>
    <n v="104153.5"/>
    <n v="12"/>
    <n v="24875.88"/>
    <n v="12"/>
    <n v="24875.88"/>
    <n v="12"/>
    <n v="24875.88"/>
    <n v="12"/>
    <n v="29525.86"/>
  </r>
  <r>
    <x v="6"/>
    <x v="8"/>
    <s v="001171"/>
    <x v="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30872.33"/>
    <n v="44"/>
    <n v="109539.38"/>
    <n v="9"/>
    <n v="21454.65"/>
    <n v="9"/>
    <n v="21454.65"/>
    <n v="9"/>
    <n v="21454.65"/>
    <n v="17"/>
    <n v="45175.43"/>
  </r>
  <r>
    <x v="6"/>
    <x v="8"/>
    <s v="001171"/>
    <x v="8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7087.919999999998"/>
    <n v="61"/>
    <n v="131102.37"/>
    <n v="15"/>
    <n v="31094.85"/>
    <n v="15"/>
    <n v="31094.85"/>
    <n v="15"/>
    <n v="31094.85"/>
    <n v="16"/>
    <n v="37817.82"/>
  </r>
  <r>
    <x v="6"/>
    <x v="8"/>
    <s v="001171"/>
    <x v="8"/>
    <n v="90051"/>
    <s v="АПП по тарифу Дисп взросл 1 Этап Ж82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5859.83"/>
    <n v="49"/>
    <n v="114506.51"/>
    <n v="12"/>
    <n v="26903.64"/>
    <n v="12"/>
    <n v="26903.64"/>
    <n v="12"/>
    <n v="26903.64"/>
    <n v="13"/>
    <n v="33795.589999999997"/>
  </r>
  <r>
    <x v="6"/>
    <x v="8"/>
    <s v="001171"/>
    <x v="8"/>
    <n v="90052"/>
    <s v="АПП по тарифу Дисп взросл 1 Этап Ж83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31228.42"/>
    <n v="56"/>
    <n v="128682.7"/>
    <n v="12"/>
    <n v="26578.44"/>
    <n v="12"/>
    <n v="26578.44"/>
    <n v="12"/>
    <n v="26578.44"/>
    <n v="20"/>
    <n v="48947.38"/>
  </r>
  <r>
    <x v="6"/>
    <x v="8"/>
    <s v="001171"/>
    <x v="8"/>
    <n v="90053"/>
    <s v="АПП по тарифу Дисп взросл 1 Этап Ж8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4827.71"/>
    <n v="53"/>
    <n v="123474.39"/>
    <n v="12"/>
    <n v="26903.64"/>
    <n v="12"/>
    <n v="26903.64"/>
    <n v="12"/>
    <n v="26903.64"/>
    <n v="17"/>
    <n v="42763.47"/>
  </r>
  <r>
    <x v="6"/>
    <x v="8"/>
    <s v="001171"/>
    <x v="8"/>
    <n v="90054"/>
    <s v="АПП по тарифу Дисп взросл 1 Этап Ж85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7452.87"/>
    <n v="44"/>
    <n v="95861.54"/>
    <n v="9"/>
    <n v="18656.91"/>
    <n v="9"/>
    <n v="18656.91"/>
    <n v="9"/>
    <n v="18656.91"/>
    <n v="17"/>
    <n v="39890.81"/>
  </r>
  <r>
    <x v="6"/>
    <x v="8"/>
    <s v="001171"/>
    <x v="8"/>
    <n v="90055"/>
    <s v="АПП по тарифу Дисп взросл 1 Этап Ж86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14185.38"/>
    <n v="37"/>
    <n v="92852.43"/>
    <n v="9"/>
    <n v="21454.65"/>
    <n v="9"/>
    <n v="21454.65"/>
    <n v="9"/>
    <n v="21454.65"/>
    <n v="10"/>
    <n v="28488.48"/>
  </r>
  <r>
    <x v="6"/>
    <x v="8"/>
    <s v="001171"/>
    <x v="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8795.9599999999991"/>
    <n v="24"/>
    <n v="54401.74"/>
    <n v="6"/>
    <n v="12437.94"/>
    <n v="6"/>
    <n v="12437.94"/>
    <n v="6"/>
    <n v="12437.94"/>
    <n v="6"/>
    <n v="17087.919999999998"/>
  </r>
  <r>
    <x v="6"/>
    <x v="8"/>
    <s v="001171"/>
    <x v="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9311.65"/>
    <n v="22"/>
    <n v="53973.32"/>
    <n v="3"/>
    <n v="6725.91"/>
    <n v="3"/>
    <n v="6725.91"/>
    <n v="3"/>
    <n v="6725.91"/>
    <n v="13"/>
    <n v="33795.589999999997"/>
  </r>
  <r>
    <x v="6"/>
    <x v="8"/>
    <s v="001171"/>
    <x v="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7939.2"/>
    <n v="28"/>
    <n v="66666.34"/>
    <n v="6"/>
    <n v="13289.22"/>
    <n v="6"/>
    <n v="13289.22"/>
    <n v="6"/>
    <n v="13289.22"/>
    <n v="10"/>
    <n v="26798.68"/>
  </r>
  <r>
    <x v="6"/>
    <x v="8"/>
    <s v="001171"/>
    <x v="8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11375.89"/>
    <n v="14"/>
    <n v="36037.56"/>
    <n v="3"/>
    <n v="6725.91"/>
    <n v="3"/>
    <n v="6725.91"/>
    <n v="3"/>
    <n v="6725.91"/>
    <n v="5"/>
    <n v="15859.83"/>
  </r>
  <r>
    <x v="6"/>
    <x v="8"/>
    <s v="001171"/>
    <x v="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9160.91"/>
    <n v="29"/>
    <n v="64766.69"/>
    <n v="6"/>
    <n v="12437.94"/>
    <n v="6"/>
    <n v="12437.94"/>
    <n v="6"/>
    <n v="12437.94"/>
    <n v="11"/>
    <n v="27452.87"/>
  </r>
  <r>
    <x v="6"/>
    <x v="8"/>
    <s v="001171"/>
    <x v="8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9417.68"/>
    <n v="24"/>
    <n v="61862.38"/>
    <n v="6"/>
    <n v="14303.1"/>
    <n v="6"/>
    <n v="14303.1"/>
    <n v="6"/>
    <n v="14303.1"/>
    <n v="6"/>
    <n v="18953.080000000002"/>
  </r>
  <r>
    <x v="6"/>
    <x v="8"/>
    <s v="001171"/>
    <x v="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8795.9599999999991"/>
    <n v="13"/>
    <n v="31598.85"/>
    <n v="3"/>
    <n v="6218.97"/>
    <n v="3"/>
    <n v="6218.97"/>
    <n v="3"/>
    <n v="6218.97"/>
    <n v="4"/>
    <n v="12941.94"/>
  </r>
  <r>
    <x v="6"/>
    <x v="8"/>
    <s v="001171"/>
    <x v="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2585.74"/>
    <n v="8"/>
    <n v="22585.74"/>
    <n v="0"/>
    <n v="0"/>
    <n v="0"/>
    <n v="0"/>
    <n v="0"/>
    <n v="0"/>
    <n v="8"/>
    <n v="22585.74"/>
  </r>
  <r>
    <x v="6"/>
    <x v="8"/>
    <s v="001171"/>
    <x v="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4583.81"/>
    <n v="9"/>
    <n v="24583.81"/>
    <n v="0"/>
    <n v="0"/>
    <n v="0"/>
    <n v="0"/>
    <n v="0"/>
    <n v="0"/>
    <n v="9"/>
    <n v="24583.81"/>
  </r>
  <r>
    <x v="6"/>
    <x v="8"/>
    <s v="001171"/>
    <x v="8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5859.83"/>
    <n v="16"/>
    <n v="40521.5"/>
    <n v="3"/>
    <n v="6725.91"/>
    <n v="3"/>
    <n v="6725.91"/>
    <n v="3"/>
    <n v="6725.91"/>
    <n v="7"/>
    <n v="20343.77"/>
  </r>
  <r>
    <x v="6"/>
    <x v="8"/>
    <s v="001171"/>
    <x v="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9160.91"/>
    <n v="7"/>
    <n v="19160.91"/>
    <n v="0"/>
    <n v="0"/>
    <n v="0"/>
    <n v="0"/>
    <n v="0"/>
    <n v="0"/>
    <n v="7"/>
    <n v="19160.91"/>
  </r>
  <r>
    <x v="6"/>
    <x v="8"/>
    <s v="001171"/>
    <x v="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4185.38"/>
    <n v="4"/>
    <n v="14185.38"/>
    <n v="0"/>
    <n v="0"/>
    <n v="0"/>
    <n v="0"/>
    <n v="0"/>
    <n v="0"/>
    <n v="4"/>
    <n v="14185.38"/>
  </r>
  <r>
    <x v="6"/>
    <x v="8"/>
    <s v="001171"/>
    <x v="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722.97"/>
    <n v="1"/>
    <n v="6722.97"/>
    <n v="0"/>
    <n v="0"/>
    <n v="0"/>
    <n v="0"/>
    <n v="0"/>
    <n v="0"/>
    <n v="1"/>
    <n v="6722.97"/>
  </r>
  <r>
    <x v="6"/>
    <x v="8"/>
    <s v="001171"/>
    <x v="8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7147.02"/>
    <n v="41"/>
    <n v="68697.31"/>
    <n v="9"/>
    <n v="14059.17"/>
    <n v="9"/>
    <n v="14059.17"/>
    <n v="9"/>
    <n v="14059.17"/>
    <n v="14"/>
    <n v="26519.8"/>
  </r>
  <r>
    <x v="6"/>
    <x v="8"/>
    <s v="001171"/>
    <x v="8"/>
    <n v="90070"/>
    <s v="АПП по тарифу Дисп взросл 1 Этап М21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5795.18"/>
    <n v="41"/>
    <n v="61769.13"/>
    <n v="9"/>
    <n v="12538.35"/>
    <n v="9"/>
    <n v="12538.35"/>
    <n v="9"/>
    <n v="12538.35"/>
    <n v="14"/>
    <n v="24154.080000000002"/>
  </r>
  <r>
    <x v="6"/>
    <x v="8"/>
    <s v="001171"/>
    <x v="8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8709.150000000001"/>
    <n v="53"/>
    <n v="87442.87"/>
    <n v="12"/>
    <n v="18745.560000000001"/>
    <n v="12"/>
    <n v="18745.560000000001"/>
    <n v="12"/>
    <n v="18745.560000000001"/>
    <n v="17"/>
    <n v="31206.19"/>
  </r>
  <r>
    <x v="6"/>
    <x v="8"/>
    <s v="001171"/>
    <x v="8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3"/>
    <s v="АПП по тарифу Дисп взросл 1 Этап М30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5584.89"/>
    <n v="51"/>
    <n v="84318.61"/>
    <n v="12"/>
    <n v="18745.560000000001"/>
    <n v="12"/>
    <n v="18745.560000000001"/>
    <n v="12"/>
    <n v="18745.560000000001"/>
    <n v="15"/>
    <n v="28081.93"/>
  </r>
  <r>
    <x v="6"/>
    <x v="8"/>
    <s v="001171"/>
    <x v="8"/>
    <n v="90074"/>
    <s v="АПП по тарифу Дисп взросл 1 Этап М33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8658.38"/>
    <n v="57"/>
    <n v="109917.58"/>
    <n v="12"/>
    <n v="22161.599999999999"/>
    <n v="12"/>
    <n v="22161.599999999999"/>
    <n v="12"/>
    <n v="22161.599999999999"/>
    <n v="21"/>
    <n v="43432.78"/>
  </r>
  <r>
    <x v="6"/>
    <x v="8"/>
    <s v="001171"/>
    <x v="8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21428.18"/>
    <n v="43"/>
    <n v="76796.240000000005"/>
    <n v="9"/>
    <n v="15100.38"/>
    <n v="9"/>
    <n v="15100.38"/>
    <n v="9"/>
    <n v="15100.38"/>
    <n v="16"/>
    <n v="31495.1"/>
  </r>
  <r>
    <x v="6"/>
    <x v="8"/>
    <s v="001171"/>
    <x v="8"/>
    <n v="90077"/>
    <s v="АПП по тарифу Дисп взросл 1 Этап М40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34413.74"/>
    <n v="57"/>
    <n v="135152.62"/>
    <n v="12"/>
    <n v="27474.240000000002"/>
    <n v="12"/>
    <n v="27474.240000000002"/>
    <n v="12"/>
    <n v="27474.240000000002"/>
    <n v="21"/>
    <n v="52729.9"/>
  </r>
  <r>
    <x v="6"/>
    <x v="8"/>
    <s v="001171"/>
    <x v="8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6532.58"/>
    <n v="75"/>
    <n v="187004.98"/>
    <n v="18"/>
    <n v="43765.2"/>
    <n v="18"/>
    <n v="43765.2"/>
    <n v="18"/>
    <n v="43765.2"/>
    <n v="21"/>
    <n v="55709.38"/>
  </r>
  <r>
    <x v="6"/>
    <x v="8"/>
    <s v="001171"/>
    <x v="8"/>
    <n v="90080"/>
    <s v="АПП по тарифу Дисп взросл 1 Этап М4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8387.099999999999"/>
    <n v="61"/>
    <n v="144310.70000000001"/>
    <n v="15"/>
    <n v="34342.800000000003"/>
    <n v="15"/>
    <n v="34342.800000000003"/>
    <n v="15"/>
    <n v="34342.800000000003"/>
    <n v="16"/>
    <n v="41282.300000000003"/>
  </r>
  <r>
    <x v="6"/>
    <x v="8"/>
    <s v="001171"/>
    <x v="8"/>
    <n v="90082"/>
    <s v="АПП по тарифу Дисп взросл 1 Этап М45"/>
    <s v="АПП по тарифу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50314.95"/>
    <n v="68"/>
    <n v="243512.9"/>
    <n v="15"/>
    <n v="52690.35"/>
    <n v="15"/>
    <n v="52690.35"/>
    <n v="15"/>
    <n v="52690.35"/>
    <n v="23"/>
    <n v="85441.85"/>
  </r>
  <r>
    <x v="6"/>
    <x v="8"/>
    <s v="001171"/>
    <x v="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32124.22"/>
    <n v="56"/>
    <n v="132863.1"/>
    <n v="12"/>
    <n v="27474.240000000002"/>
    <n v="12"/>
    <n v="27474.240000000002"/>
    <n v="12"/>
    <n v="27474.240000000002"/>
    <n v="20"/>
    <n v="50440.38"/>
  </r>
  <r>
    <x v="6"/>
    <x v="8"/>
    <s v="001171"/>
    <x v="8"/>
    <n v="90084"/>
    <s v="АПП по тарифу Дисп взросл 1 Этап М47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6258.18"/>
    <n v="68"/>
    <n v="169985.18"/>
    <n v="15"/>
    <n v="36471"/>
    <n v="15"/>
    <n v="36471"/>
    <n v="15"/>
    <n v="36471"/>
    <n v="23"/>
    <n v="60572.18"/>
  </r>
  <r>
    <x v="6"/>
    <x v="8"/>
    <s v="001171"/>
    <x v="8"/>
    <n v="90086"/>
    <s v="АПП по тарифу Дисп взросл 1 Этап М4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7"/>
    <s v="АПП по тарифу Дисп взросл 1 Этап М50"/>
    <s v="АПП по тарифу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8411.63"/>
    <n v="60"/>
    <n v="169789.78"/>
    <n v="15"/>
    <n v="41284.949999999997"/>
    <n v="15"/>
    <n v="41284.949999999997"/>
    <n v="15"/>
    <n v="41284.949999999997"/>
    <n v="15"/>
    <n v="45934.93"/>
  </r>
  <r>
    <x v="6"/>
    <x v="8"/>
    <s v="001171"/>
    <x v="8"/>
    <n v="90088"/>
    <s v="АПП по тарифу Дисп взросл 1 Этап М51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7033.5"/>
    <n v="72"/>
    <n v="153252.22"/>
    <n v="18"/>
    <n v="37150.559999999998"/>
    <n v="18"/>
    <n v="37150.559999999998"/>
    <n v="18"/>
    <n v="37150.559999999998"/>
    <n v="18"/>
    <n v="41800.54"/>
  </r>
  <r>
    <x v="6"/>
    <x v="8"/>
    <s v="001171"/>
    <x v="8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34413.74"/>
    <n v="68"/>
    <n v="160337.34"/>
    <n v="15"/>
    <n v="34342.800000000003"/>
    <n v="15"/>
    <n v="34342.800000000003"/>
    <n v="15"/>
    <n v="34342.800000000003"/>
    <n v="23"/>
    <n v="57308.94"/>
  </r>
  <r>
    <x v="6"/>
    <x v="8"/>
    <s v="001171"/>
    <x v="8"/>
    <n v="90090"/>
    <s v="АПП по тарифу Дисп взросл 1 Этап М5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6182.22"/>
    <n v="72"/>
    <n v="143036.85999999999"/>
    <n v="18"/>
    <n v="34596.720000000001"/>
    <n v="18"/>
    <n v="34596.720000000001"/>
    <n v="18"/>
    <n v="34596.720000000001"/>
    <n v="18"/>
    <n v="39246.699999999997"/>
  </r>
  <r>
    <x v="6"/>
    <x v="8"/>
    <s v="001171"/>
    <x v="8"/>
    <n v="90091"/>
    <s v="АПП по тарифу Дисп взросл 1 Этап М54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24101.18"/>
    <n v="63"/>
    <n v="157828.18"/>
    <n v="15"/>
    <n v="36471"/>
    <n v="15"/>
    <n v="36471"/>
    <n v="15"/>
    <n v="36471"/>
    <n v="18"/>
    <n v="48415.18"/>
  </r>
  <r>
    <x v="6"/>
    <x v="8"/>
    <s v="001171"/>
    <x v="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5653.03"/>
    <n v="68"/>
    <n v="166819.78"/>
    <n v="15"/>
    <n v="35772.75"/>
    <n v="15"/>
    <n v="35772.75"/>
    <n v="15"/>
    <n v="35772.75"/>
    <n v="23"/>
    <n v="59501.53"/>
  </r>
  <r>
    <x v="6"/>
    <x v="8"/>
    <s v="001171"/>
    <x v="8"/>
    <n v="90093"/>
    <s v="АПП по тарифу Дисп взросл 1 Этап М5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9834.7"/>
    <n v="77"/>
    <n v="180943.02"/>
    <n v="18"/>
    <n v="41211.360000000001"/>
    <n v="18"/>
    <n v="41211.360000000001"/>
    <n v="18"/>
    <n v="41211.360000000001"/>
    <n v="23"/>
    <n v="57308.94"/>
  </r>
  <r>
    <x v="6"/>
    <x v="8"/>
    <s v="001171"/>
    <x v="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33544.86"/>
    <n v="69"/>
    <n v="147060.46"/>
    <n v="15"/>
    <n v="30958.799999999999"/>
    <n v="15"/>
    <n v="30958.799999999999"/>
    <n v="15"/>
    <n v="30958.799999999999"/>
    <n v="24"/>
    <n v="54184.06"/>
  </r>
  <r>
    <x v="6"/>
    <x v="8"/>
    <s v="001171"/>
    <x v="8"/>
    <n v="90095"/>
    <s v="АПП по тарифу Дисп взросл 1 Этап М58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41282.300000000003"/>
    <n v="82"/>
    <n v="192390.62"/>
    <n v="18"/>
    <n v="41211.360000000001"/>
    <n v="18"/>
    <n v="41211.360000000001"/>
    <n v="18"/>
    <n v="41211.360000000001"/>
    <n v="28"/>
    <n v="68756.539999999994"/>
  </r>
  <r>
    <x v="6"/>
    <x v="8"/>
    <s v="001171"/>
    <x v="8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8104.259999999998"/>
    <n v="73"/>
    <n v="144958.9"/>
    <n v="18"/>
    <n v="34596.720000000001"/>
    <n v="18"/>
    <n v="34596.720000000001"/>
    <n v="18"/>
    <n v="34596.720000000001"/>
    <n v="19"/>
    <n v="41168.74"/>
  </r>
  <r>
    <x v="6"/>
    <x v="8"/>
    <s v="001171"/>
    <x v="8"/>
    <n v="90097"/>
    <s v="АПП по тарифу Дисп взросл 1 Этап М60"/>
    <s v="АПП по тарифу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8063.13"/>
    <n v="81"/>
    <n v="239080.99"/>
    <n v="18"/>
    <n v="52095.78"/>
    <n v="18"/>
    <n v="52095.78"/>
    <n v="18"/>
    <n v="52095.78"/>
    <n v="27"/>
    <n v="82793.649999999994"/>
  </r>
  <r>
    <x v="6"/>
    <x v="8"/>
    <s v="001171"/>
    <x v="8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31558.54"/>
    <n v="80"/>
    <n v="158413.18"/>
    <n v="18"/>
    <n v="34596.720000000001"/>
    <n v="18"/>
    <n v="34596.720000000001"/>
    <n v="18"/>
    <n v="34596.720000000001"/>
    <n v="26"/>
    <n v="54623.02"/>
  </r>
  <r>
    <x v="6"/>
    <x v="8"/>
    <s v="001171"/>
    <x v="8"/>
    <n v="90099"/>
    <s v="АПП по тарифу Дисп взросл 1 Этап М62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22966.14"/>
    <n v="74"/>
    <n v="174074.46"/>
    <n v="18"/>
    <n v="41211.360000000001"/>
    <n v="18"/>
    <n v="41211.360000000001"/>
    <n v="18"/>
    <n v="41211.360000000001"/>
    <n v="20"/>
    <n v="50440.38"/>
  </r>
  <r>
    <x v="6"/>
    <x v="8"/>
    <s v="001171"/>
    <x v="8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9417.02"/>
    <n v="78"/>
    <n v="165635.74"/>
    <n v="18"/>
    <n v="37150.559999999998"/>
    <n v="18"/>
    <n v="37150.559999999998"/>
    <n v="18"/>
    <n v="37150.559999999998"/>
    <n v="24"/>
    <n v="54184.06"/>
  </r>
  <r>
    <x v="6"/>
    <x v="8"/>
    <s v="001171"/>
    <x v="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40430.269999999997"/>
    <n v="57"/>
    <n v="161532.79"/>
    <n v="12"/>
    <n v="33027.96"/>
    <n v="12"/>
    <n v="33027.96"/>
    <n v="12"/>
    <n v="33027.96"/>
    <n v="21"/>
    <n v="62448.91"/>
  </r>
  <r>
    <x v="6"/>
    <x v="8"/>
    <s v="001171"/>
    <x v="8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4666.58"/>
    <n v="60"/>
    <n v="124849.18"/>
    <n v="15"/>
    <n v="30049.8"/>
    <n v="15"/>
    <n v="30049.8"/>
    <n v="15"/>
    <n v="30049.8"/>
    <n v="15"/>
    <n v="34699.78"/>
  </r>
  <r>
    <x v="6"/>
    <x v="8"/>
    <s v="001171"/>
    <x v="8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33075.86"/>
    <n v="58"/>
    <n v="122414.34"/>
    <n v="12"/>
    <n v="24365.040000000001"/>
    <n v="12"/>
    <n v="24365.040000000001"/>
    <n v="12"/>
    <n v="24365.040000000001"/>
    <n v="22"/>
    <n v="49319.22"/>
  </r>
  <r>
    <x v="6"/>
    <x v="8"/>
    <s v="001171"/>
    <x v="8"/>
    <n v="90104"/>
    <s v="АПП по тарифу Дисп взросл 1 Этап М67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5818.62"/>
    <n v="50"/>
    <n v="97721.98"/>
    <n v="12"/>
    <n v="22337.279999999999"/>
    <n v="12"/>
    <n v="22337.279999999999"/>
    <n v="12"/>
    <n v="22337.279999999999"/>
    <n v="14"/>
    <n v="30710.14"/>
  </r>
  <r>
    <x v="6"/>
    <x v="8"/>
    <s v="001171"/>
    <x v="8"/>
    <n v="90105"/>
    <s v="АПП по тарифу Дисп взросл 1 Этап М68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32889.879999999997"/>
    <n v="46"/>
    <n v="104575.78"/>
    <n v="9"/>
    <n v="19550.7"/>
    <n v="9"/>
    <n v="19550.7"/>
    <n v="9"/>
    <n v="19550.7"/>
    <n v="19"/>
    <n v="45923.68"/>
  </r>
  <r>
    <x v="6"/>
    <x v="8"/>
    <s v="001171"/>
    <x v="8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8848.7"/>
    <n v="46"/>
    <n v="90276.22"/>
    <n v="9"/>
    <n v="16752.96"/>
    <n v="9"/>
    <n v="16752.96"/>
    <n v="9"/>
    <n v="16752.96"/>
    <n v="19"/>
    <n v="40017.339999999997"/>
  </r>
  <r>
    <x v="6"/>
    <x v="8"/>
    <s v="001171"/>
    <x v="8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8862.919999999998"/>
    <n v="40"/>
    <n v="85866.78"/>
    <n v="9"/>
    <n v="18273.78"/>
    <n v="9"/>
    <n v="18273.78"/>
    <n v="9"/>
    <n v="18273.78"/>
    <n v="13"/>
    <n v="31045.439999999999"/>
  </r>
  <r>
    <x v="6"/>
    <x v="8"/>
    <s v="001171"/>
    <x v="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20676.54"/>
    <n v="30"/>
    <n v="64749.58"/>
    <n v="6"/>
    <n v="12019.92"/>
    <n v="6"/>
    <n v="12019.92"/>
    <n v="6"/>
    <n v="12019.92"/>
    <n v="12"/>
    <n v="28689.82"/>
  </r>
  <r>
    <x v="6"/>
    <x v="8"/>
    <s v="001171"/>
    <x v="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8862.919999999998"/>
    <n v="29"/>
    <n v="63532.160000000003"/>
    <n v="6"/>
    <n v="12182.52"/>
    <n v="6"/>
    <n v="12182.52"/>
    <n v="6"/>
    <n v="12182.52"/>
    <n v="11"/>
    <n v="26984.6"/>
  </r>
  <r>
    <x v="6"/>
    <x v="8"/>
    <s v="001171"/>
    <x v="8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3957.18"/>
    <n v="27"/>
    <n v="54908.86"/>
    <n v="6"/>
    <n v="11168.64"/>
    <n v="6"/>
    <n v="11168.64"/>
    <n v="6"/>
    <n v="11168.64"/>
    <n v="9"/>
    <n v="21402.94"/>
  </r>
  <r>
    <x v="6"/>
    <x v="8"/>
    <s v="001171"/>
    <x v="8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8994.58"/>
    <n v="24"/>
    <n v="56785.18"/>
    <n v="6"/>
    <n v="13033.8"/>
    <n v="6"/>
    <n v="13033.8"/>
    <n v="6"/>
    <n v="13033.8"/>
    <n v="6"/>
    <n v="17683.78"/>
  </r>
  <r>
    <x v="6"/>
    <x v="8"/>
    <s v="001171"/>
    <x v="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21402.94"/>
    <n v="20"/>
    <n v="41878.78"/>
    <n v="3"/>
    <n v="5584.32"/>
    <n v="3"/>
    <n v="5584.32"/>
    <n v="3"/>
    <n v="5584.32"/>
    <n v="11"/>
    <n v="25125.82"/>
  </r>
  <r>
    <x v="6"/>
    <x v="8"/>
    <s v="001171"/>
    <x v="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12964.68"/>
    <n v="16"/>
    <n v="31257.02"/>
    <n v="3"/>
    <n v="4988.82"/>
    <n v="3"/>
    <n v="4988.82"/>
    <n v="3"/>
    <n v="4988.82"/>
    <n v="7"/>
    <n v="16290.56"/>
  </r>
  <r>
    <x v="6"/>
    <x v="8"/>
    <s v="001171"/>
    <x v="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8466.580000000002"/>
    <n v="18"/>
    <n v="40178.379999999997"/>
    <n v="3"/>
    <n v="5921.4"/>
    <n v="3"/>
    <n v="5921.4"/>
    <n v="3"/>
    <n v="5921.4"/>
    <n v="9"/>
    <n v="22414.18"/>
  </r>
  <r>
    <x v="6"/>
    <x v="8"/>
    <s v="001171"/>
    <x v="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6290.56"/>
    <n v="18"/>
    <n v="34582.9"/>
    <n v="3"/>
    <n v="4988.82"/>
    <n v="3"/>
    <n v="4988.82"/>
    <n v="3"/>
    <n v="4988.82"/>
    <n v="9"/>
    <n v="19616.439999999999"/>
  </r>
  <r>
    <x v="6"/>
    <x v="8"/>
    <s v="001171"/>
    <x v="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20893.36"/>
    <n v="20"/>
    <n v="40746.379999999997"/>
    <n v="3"/>
    <n v="5414.46"/>
    <n v="3"/>
    <n v="5414.46"/>
    <n v="3"/>
    <n v="5414.46"/>
    <n v="11"/>
    <n v="24503"/>
  </r>
  <r>
    <x v="6"/>
    <x v="8"/>
    <s v="001171"/>
    <x v="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7975.86"/>
    <n v="13"/>
    <n v="26268.2"/>
    <n v="3"/>
    <n v="4988.82"/>
    <n v="3"/>
    <n v="4988.82"/>
    <n v="3"/>
    <n v="4988.82"/>
    <n v="4"/>
    <n v="11301.74"/>
  </r>
  <r>
    <x v="6"/>
    <x v="8"/>
    <s v="001171"/>
    <x v="8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2414.18"/>
    <n v="9"/>
    <n v="22414.18"/>
    <n v="0"/>
    <n v="0"/>
    <n v="0"/>
    <n v="0"/>
    <n v="0"/>
    <n v="0"/>
    <n v="9"/>
    <n v="22414.18"/>
  </r>
  <r>
    <x v="6"/>
    <x v="8"/>
    <s v="001171"/>
    <x v="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10145.74"/>
    <n v="14"/>
    <n v="30296.86"/>
    <n v="3"/>
    <n v="5495.76"/>
    <n v="3"/>
    <n v="5495.76"/>
    <n v="3"/>
    <n v="5495.76"/>
    <n v="5"/>
    <n v="13809.58"/>
  </r>
  <r>
    <x v="6"/>
    <x v="8"/>
    <s v="001171"/>
    <x v="8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137.26"/>
    <n v="9"/>
    <n v="21137.26"/>
    <n v="0"/>
    <n v="0"/>
    <n v="0"/>
    <n v="0"/>
    <n v="0"/>
    <n v="0"/>
    <n v="9"/>
    <n v="21137.26"/>
  </r>
  <r>
    <x v="6"/>
    <x v="8"/>
    <s v="001171"/>
    <x v="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942.32"/>
    <n v="11"/>
    <n v="22942.32"/>
    <n v="0"/>
    <n v="0"/>
    <n v="0"/>
    <n v="0"/>
    <n v="0"/>
    <n v="0"/>
    <n v="11"/>
    <n v="22942.32"/>
  </r>
  <r>
    <x v="6"/>
    <x v="8"/>
    <s v="001171"/>
    <x v="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0440.38"/>
    <n v="8"/>
    <n v="20440.38"/>
    <n v="0"/>
    <n v="0"/>
    <n v="0"/>
    <n v="0"/>
    <n v="0"/>
    <n v="0"/>
    <n v="8"/>
    <n v="20440.38"/>
  </r>
  <r>
    <x v="6"/>
    <x v="8"/>
    <s v="001171"/>
    <x v="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809.58"/>
    <n v="5"/>
    <n v="13809.58"/>
    <n v="0"/>
    <n v="0"/>
    <n v="0"/>
    <n v="0"/>
    <n v="0"/>
    <n v="0"/>
    <n v="5"/>
    <n v="13809.58"/>
  </r>
  <r>
    <x v="6"/>
    <x v="8"/>
    <s v="001171"/>
    <x v="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064.44"/>
    <n v="3"/>
    <n v="10064.44"/>
    <n v="0"/>
    <n v="0"/>
    <n v="0"/>
    <n v="0"/>
    <n v="0"/>
    <n v="0"/>
    <n v="3"/>
    <n v="10064.44"/>
  </r>
  <r>
    <x v="6"/>
    <x v="8"/>
    <s v="001171"/>
    <x v="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5.86"/>
    <n v="2"/>
    <n v="7975.86"/>
    <n v="0"/>
    <n v="0"/>
    <n v="0"/>
    <n v="0"/>
    <n v="0"/>
    <n v="0"/>
    <n v="2"/>
    <n v="7975.86"/>
  </r>
  <r>
    <x v="6"/>
    <x v="8"/>
    <s v="001171"/>
    <x v="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8597.58"/>
    <n v="2"/>
    <n v="8597.58"/>
    <n v="0"/>
    <n v="0"/>
    <n v="0"/>
    <n v="0"/>
    <n v="0"/>
    <n v="0"/>
    <n v="2"/>
    <n v="8597.58"/>
  </r>
  <r>
    <x v="6"/>
    <x v="8"/>
    <s v="001171"/>
    <x v="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7217.32"/>
    <n v="17"/>
    <n v="25491.84"/>
    <n v="3"/>
    <n v="4983.96"/>
    <n v="3"/>
    <n v="4983.96"/>
    <n v="3"/>
    <n v="4983.96"/>
    <n v="8"/>
    <n v="10539.96"/>
  </r>
  <r>
    <x v="7"/>
    <x v="8"/>
    <s v="001171"/>
    <x v="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s v="АПП по тарифу Профы взросл  М3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s v="АПП по тарифу Профы взросл  М3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s v="Профилактические осмотры несовершеннолетних 1 год  М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s v="Профилактические осмотры несовершеннолетних 2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s v="Профилактические осмотры несовершеннолетних 3 года  М"/>
    <s v="АПП по тарифу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s v="Профилактические осмотры несовершеннолетних 5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s v="Профилактические осмотры несовершеннолетних 6 лет  М"/>
    <s v="АПП по тарифу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s v="Профилактические осмотры несовершеннолетних 7 лет  М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s v="Профилактические осмотры несовершеннолетних 9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s v="Профилактические осмотры несовершеннолетних 10 лет  М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95"/>
    <n v="311158.25"/>
    <n v="183"/>
    <n v="599389.05000000005"/>
    <n v="24"/>
    <n v="78608.399999999994"/>
    <n v="24"/>
    <n v="78608.399999999994"/>
    <n v="24"/>
    <n v="78608.399999999994"/>
    <n v="111"/>
    <n v="363563.85"/>
  </r>
  <r>
    <x v="4"/>
    <x v="2"/>
    <s v="001180"/>
    <x v="2"/>
    <n v="40093"/>
    <s v="Профилактические осмотры несовершеннолетних 11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s v="Профилактические осмотры несовершеннолетних 13 лет  М"/>
    <s v="АПП по тарифу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s v="Профилактические осмотры несовершеннолетних 14 лет  М"/>
    <s v="АПП по тарифу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s v="Профилактические осмотры несовершеннолетних 15 лет  М"/>
    <s v="АПП по тарифу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s v="Профилактические осмотры несовершеннолетних 16 лет  М"/>
    <s v="АПП по тарифу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s v="Профилактические осмотры несовершеннолетних 17 лет  М"/>
    <s v="АПП по тарифу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-902004.48"/>
    <n v="442"/>
    <n v="898350.12"/>
    <n v="108"/>
    <n v="491005.8"/>
    <n v="108"/>
    <n v="491005.8"/>
    <n v="108"/>
    <n v="491005.8"/>
    <n v="118"/>
    <n v="-574667.28"/>
  </r>
  <r>
    <x v="4"/>
    <x v="2"/>
    <s v="001180"/>
    <x v="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s v="Профилактические осмотры несовершеннолетних 1 год  Ж"/>
    <s v="АПП по тарифу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s v="Профилактические осмотры несовершеннолетних 2 года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s v="Профилактические осмотры несовершеннолетних 5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s v="Профилактические осмотры несовершеннолетних 6 лет  Ж"/>
    <s v="АПП по тарифу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s v="Профилактические осмотры несовершеннолетних 8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s v="Профилактические осмотры несовершеннолетних 9 лет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s v="Профилактические осмотры несовершеннолетних 10 лет  Ж"/>
    <s v="АПП по тарифу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89"/>
    <n v="291506.15000000002"/>
    <n v="199"/>
    <n v="651794.65"/>
    <n v="30"/>
    <n v="98260.5"/>
    <n v="30"/>
    <n v="98260.5"/>
    <n v="30"/>
    <n v="98260.5"/>
    <n v="109"/>
    <n v="357013.15"/>
  </r>
  <r>
    <x v="4"/>
    <x v="2"/>
    <s v="001180"/>
    <x v="2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s v="Профилактические осмотры несовершеннолетних 12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s v="Профилактические осмотры несовершеннолетних 13 лет  Ж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s v="Профилактические осмотры несовершеннолетних 14 лет  Ж"/>
    <s v="АПП по тарифу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-25894.92"/>
    <n v="55"/>
    <n v="228227.96"/>
    <n v="12"/>
    <n v="69306.240000000005"/>
    <n v="12"/>
    <n v="69306.240000000005"/>
    <n v="12"/>
    <n v="69306.240000000005"/>
    <n v="19"/>
    <n v="20309.240000000002"/>
  </r>
  <r>
    <x v="4"/>
    <x v="2"/>
    <s v="001180"/>
    <x v="2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s v="Профилактические осмотры несовершеннолетних 17 лет  Ж"/>
    <s v="АПП по тарифу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-849534.19"/>
    <n v="396"/>
    <n v="805589.72"/>
    <n v="99"/>
    <n v="451397.43"/>
    <n v="99"/>
    <n v="451397.43"/>
    <n v="99"/>
    <n v="451397.43"/>
    <n v="99"/>
    <n v="-548602.56999999995"/>
  </r>
  <r>
    <x v="5"/>
    <x v="2"/>
    <s v="001180"/>
    <x v="2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s v="АПП по тарифу Дисп взросл 1 Этап Ж18"/>
    <s v="АПП по тарифу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551"/>
    <n v="2134291.3199999998"/>
    <n v="2859"/>
    <n v="2856646.8"/>
    <n v="84"/>
    <n v="197006.04"/>
    <n v="84"/>
    <n v="197006.04"/>
    <n v="84"/>
    <n v="197006.04"/>
    <n v="2607"/>
    <n v="2265628.6800000002"/>
  </r>
  <r>
    <x v="6"/>
    <x v="2"/>
    <s v="001180"/>
    <x v="2"/>
    <n v="90002"/>
    <s v="АПП по тарифу Дисп взросл 1 Этап Ж21"/>
    <s v="АПП по тарифу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115824.58"/>
    <n v="290"/>
    <n v="690375.7"/>
    <n v="72"/>
    <n v="156695.76"/>
    <n v="72"/>
    <n v="156695.76"/>
    <n v="72"/>
    <n v="156695.76"/>
    <n v="74"/>
    <n v="220288.42"/>
  </r>
  <r>
    <x v="6"/>
    <x v="2"/>
    <s v="001180"/>
    <x v="2"/>
    <n v="90003"/>
    <s v="АПП по тарифу Дисп взросл 1 Этап Ж24"/>
    <s v="АПП по тарифу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117872.75"/>
    <n v="289"/>
    <n v="737034.59"/>
    <n v="72"/>
    <n v="168862.32"/>
    <n v="72"/>
    <n v="168862.32"/>
    <n v="72"/>
    <n v="168862.32"/>
    <n v="73"/>
    <n v="230447.63"/>
  </r>
  <r>
    <x v="6"/>
    <x v="2"/>
    <s v="001180"/>
    <x v="2"/>
    <n v="90004"/>
    <s v="АПП по тарифу Дисп взросл 1 Этап Ж27"/>
    <s v="АПП по тарифу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135411.54999999999"/>
    <n v="332"/>
    <n v="781781.56"/>
    <n v="81"/>
    <n v="176282.73"/>
    <n v="81"/>
    <n v="176282.73"/>
    <n v="81"/>
    <n v="176282.73"/>
    <n v="89"/>
    <n v="252933.37"/>
  </r>
  <r>
    <x v="6"/>
    <x v="2"/>
    <s v="001180"/>
    <x v="2"/>
    <n v="90005"/>
    <s v="АПП по тарифу Дисп взросл 1 Этап Ж30"/>
    <s v="АПП по тарифу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148361.78"/>
    <n v="390"/>
    <n v="973910.9"/>
    <n v="96"/>
    <n v="225149.76"/>
    <n v="96"/>
    <n v="225149.76"/>
    <n v="96"/>
    <n v="225149.76"/>
    <n v="102"/>
    <n v="298461.62"/>
  </r>
  <r>
    <x v="6"/>
    <x v="2"/>
    <s v="001180"/>
    <x v="2"/>
    <n v="90006"/>
    <s v="АПП по тарифу Дисп взросл 1 Этап Ж33"/>
    <s v="АПП по тарифу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154998.51999999999"/>
    <n v="440"/>
    <n v="1016825.2"/>
    <n v="108"/>
    <n v="235043.64"/>
    <n v="108"/>
    <n v="235043.64"/>
    <n v="108"/>
    <n v="235043.64"/>
    <n v="116"/>
    <n v="311694.28000000003"/>
  </r>
  <r>
    <x v="6"/>
    <x v="2"/>
    <s v="001180"/>
    <x v="2"/>
    <n v="90007"/>
    <s v="АПП по тарифу Дисп взросл 1 Этап Ж36"/>
    <s v="АПП по тарифу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156549.26"/>
    <n v="433"/>
    <n v="1198021.3400000001"/>
    <n v="108"/>
    <n v="284037.84000000003"/>
    <n v="108"/>
    <n v="284037.84000000003"/>
    <n v="108"/>
    <n v="284037.84000000003"/>
    <n v="109"/>
    <n v="345907.82"/>
  </r>
  <r>
    <x v="6"/>
    <x v="2"/>
    <s v="001180"/>
    <x v="2"/>
    <n v="90008"/>
    <s v="АПП по тарифу Дисп взросл 1 Этап Ж39"/>
    <s v="АПП по тарифу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157680"/>
    <n v="381"/>
    <n v="996881"/>
    <n v="93"/>
    <n v="228873"/>
    <n v="93"/>
    <n v="228873"/>
    <n v="93"/>
    <n v="228873"/>
    <n v="102"/>
    <n v="310262"/>
  </r>
  <r>
    <x v="6"/>
    <x v="2"/>
    <s v="001180"/>
    <x v="2"/>
    <n v="90009"/>
    <s v="АПП по тарифу Дисп взросл 1 Этап Ж40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218924.86"/>
    <n v="552"/>
    <n v="1975458.32"/>
    <n v="138"/>
    <n v="479054.58"/>
    <n v="138"/>
    <n v="479054.58"/>
    <n v="138"/>
    <n v="479054.58"/>
    <n v="138"/>
    <n v="538294.57999999996"/>
  </r>
  <r>
    <x v="6"/>
    <x v="2"/>
    <s v="001180"/>
    <x v="2"/>
    <n v="90010"/>
    <s v="АПП по тарифу Дисп взросл 1 Этап Ж41"/>
    <s v="АПП по тарифу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75844.5"/>
    <n v="556"/>
    <n v="1355882.04"/>
    <n v="138"/>
    <n v="321828.42"/>
    <n v="138"/>
    <n v="321828.42"/>
    <n v="138"/>
    <n v="321828.42"/>
    <n v="142"/>
    <n v="390396.78"/>
  </r>
  <r>
    <x v="6"/>
    <x v="2"/>
    <s v="001180"/>
    <x v="2"/>
    <n v="90011"/>
    <s v="АПП по тарифу Дисп взросл 1 Этап Ж42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74506.68"/>
    <n v="560"/>
    <n v="2291635.2000000002"/>
    <n v="138"/>
    <n v="550125.96"/>
    <n v="138"/>
    <n v="550125.96"/>
    <n v="138"/>
    <n v="550125.96"/>
    <n v="146"/>
    <n v="641257.31999999995"/>
  </r>
  <r>
    <x v="6"/>
    <x v="2"/>
    <s v="001180"/>
    <x v="2"/>
    <n v="90012"/>
    <s v="АПП по тарифу Дисп взросл 1 Этап Ж43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75844.5"/>
    <n v="545"/>
    <n v="1330229.05"/>
    <n v="135"/>
    <n v="314832.15000000002"/>
    <n v="135"/>
    <n v="314832.15000000002"/>
    <n v="135"/>
    <n v="314832.15000000002"/>
    <n v="140"/>
    <n v="385732.6"/>
  </r>
  <r>
    <x v="6"/>
    <x v="2"/>
    <s v="001180"/>
    <x v="2"/>
    <n v="90013"/>
    <s v="АПП по тарифу Дисп взросл 1 Этап Ж4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253638.96"/>
    <n v="551"/>
    <n v="1971986.91"/>
    <n v="135"/>
    <n v="468640.35"/>
    <n v="135"/>
    <n v="468640.35"/>
    <n v="135"/>
    <n v="468640.35"/>
    <n v="146"/>
    <n v="566065.86"/>
  </r>
  <r>
    <x v="6"/>
    <x v="2"/>
    <s v="001180"/>
    <x v="2"/>
    <n v="90014"/>
    <s v="АПП по тарифу Дисп взросл 1 Этап Ж45"/>
    <s v="АПП по тарифу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328492.68"/>
    <n v="561"/>
    <n v="2268021.04"/>
    <n v="138"/>
    <n v="528962.28"/>
    <n v="138"/>
    <n v="528962.28"/>
    <n v="138"/>
    <n v="528962.28"/>
    <n v="147"/>
    <n v="681134.2"/>
  </r>
  <r>
    <x v="6"/>
    <x v="2"/>
    <s v="001180"/>
    <x v="2"/>
    <n v="90015"/>
    <s v="АПП по тарифу Дисп взросл 1 Этап Ж46"/>
    <s v="АПП по тарифу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236281.91"/>
    <n v="579"/>
    <n v="2069186.39"/>
    <n v="144"/>
    <n v="499883.04"/>
    <n v="144"/>
    <n v="499883.04"/>
    <n v="144"/>
    <n v="499883.04"/>
    <n v="147"/>
    <n v="569537.27"/>
  </r>
  <r>
    <x v="6"/>
    <x v="2"/>
    <s v="001180"/>
    <x v="2"/>
    <n v="90016"/>
    <s v="АПП по тарифу Дисп взросл 1 Этап Ж47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89837.04"/>
    <n v="551"/>
    <n v="1344221.59"/>
    <n v="135"/>
    <n v="314832.15000000002"/>
    <n v="135"/>
    <n v="314832.15000000002"/>
    <n v="135"/>
    <n v="314832.15000000002"/>
    <n v="146"/>
    <n v="399725.14"/>
  </r>
  <r>
    <x v="6"/>
    <x v="2"/>
    <s v="001180"/>
    <x v="2"/>
    <n v="90017"/>
    <s v="АПП по тарифу Дисп взросл 1 Этап Ж48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254574.58"/>
    <n v="555"/>
    <n v="2271703.1"/>
    <n v="138"/>
    <n v="550125.96"/>
    <n v="138"/>
    <n v="550125.96"/>
    <n v="138"/>
    <n v="550125.96"/>
    <n v="141"/>
    <n v="621325.22"/>
  </r>
  <r>
    <x v="6"/>
    <x v="2"/>
    <s v="001180"/>
    <x v="2"/>
    <n v="90018"/>
    <s v="АПП по тарифу Дисп взросл 1 Этап Ж49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68848.23"/>
    <n v="542"/>
    <n v="1323232.78"/>
    <n v="135"/>
    <n v="314832.15000000002"/>
    <n v="135"/>
    <n v="314832.15000000002"/>
    <n v="135"/>
    <n v="314832.15000000002"/>
    <n v="137"/>
    <n v="378736.33"/>
  </r>
  <r>
    <x v="6"/>
    <x v="2"/>
    <s v="001180"/>
    <x v="2"/>
    <n v="90019"/>
    <s v="АПП по тарифу Дисп взросл 1 Этап Ж50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239753.32"/>
    <n v="547"/>
    <n v="1958101.27"/>
    <n v="135"/>
    <n v="468640.35"/>
    <n v="135"/>
    <n v="468640.35"/>
    <n v="135"/>
    <n v="468640.35"/>
    <n v="142"/>
    <n v="552180.22"/>
  </r>
  <r>
    <x v="6"/>
    <x v="2"/>
    <s v="001180"/>
    <x v="2"/>
    <n v="90020"/>
    <s v="АПП по тарифу Дисп взросл 1 Этап Ж51"/>
    <s v="АПП по тарифу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212983.4"/>
    <n v="549"/>
    <n v="1622297.9"/>
    <n v="135"/>
    <n v="384358.5"/>
    <n v="135"/>
    <n v="384358.5"/>
    <n v="135"/>
    <n v="384358.5"/>
    <n v="144"/>
    <n v="469222.40000000002"/>
  </r>
  <r>
    <x v="6"/>
    <x v="2"/>
    <s v="001180"/>
    <x v="2"/>
    <n v="90021"/>
    <s v="АПП по тарифу Дисп взросл 1 Этап Ж52"/>
    <s v="АПП по тарифу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243224.73"/>
    <n v="537"/>
    <n v="1923387.17"/>
    <n v="132"/>
    <n v="458226.12"/>
    <n v="132"/>
    <n v="458226.12"/>
    <n v="132"/>
    <n v="458226.12"/>
    <n v="141"/>
    <n v="548708.81000000006"/>
  </r>
  <r>
    <x v="6"/>
    <x v="2"/>
    <s v="001180"/>
    <x v="2"/>
    <n v="90022"/>
    <s v="АПП по тарифу Дисп взросл 1 Этап Ж53"/>
    <s v="АПП по тарифу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82840.77"/>
    <n v="570"/>
    <n v="1388531.3"/>
    <n v="141"/>
    <n v="328824.69"/>
    <n v="141"/>
    <n v="328824.69"/>
    <n v="141"/>
    <n v="328824.69"/>
    <n v="147"/>
    <n v="402057.23"/>
  </r>
  <r>
    <x v="6"/>
    <x v="2"/>
    <s v="001180"/>
    <x v="2"/>
    <n v="90023"/>
    <s v="АПП по тарифу Дисп взросл 1 Этап Ж54"/>
    <s v="АПП по тарифу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62547.42"/>
    <n v="579"/>
    <n v="2367377.1800000002"/>
    <n v="144"/>
    <n v="574044.48"/>
    <n v="144"/>
    <n v="574044.48"/>
    <n v="144"/>
    <n v="574044.48"/>
    <n v="147"/>
    <n v="645243.74"/>
  </r>
  <r>
    <x v="6"/>
    <x v="2"/>
    <s v="001180"/>
    <x v="2"/>
    <n v="90024"/>
    <s v="АПП по тарифу Дисп взросл 1 Этап Ж55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78176.59"/>
    <n v="546"/>
    <n v="1332561.1399999999"/>
    <n v="135"/>
    <n v="314832.15000000002"/>
    <n v="135"/>
    <n v="314832.15000000002"/>
    <n v="135"/>
    <n v="314832.15000000002"/>
    <n v="141"/>
    <n v="388064.69"/>
  </r>
  <r>
    <x v="6"/>
    <x v="2"/>
    <s v="001180"/>
    <x v="2"/>
    <n v="90025"/>
    <s v="АПП по тарифу Дисп взросл 1 Этап Ж56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253638.96"/>
    <n v="562"/>
    <n v="2010172.42"/>
    <n v="138"/>
    <n v="479054.58"/>
    <n v="138"/>
    <n v="479054.58"/>
    <n v="138"/>
    <n v="479054.58"/>
    <n v="148"/>
    <n v="573008.68000000005"/>
  </r>
  <r>
    <x v="6"/>
    <x v="2"/>
    <s v="001180"/>
    <x v="2"/>
    <n v="90026"/>
    <s v="АПП по тарифу Дисп взросл 1 Этап Ж57"/>
    <s v="АПП по тарифу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247148.6"/>
    <n v="704"/>
    <n v="2063598.4"/>
    <n v="174"/>
    <n v="495395.4"/>
    <n v="174"/>
    <n v="495395.4"/>
    <n v="174"/>
    <n v="495395.4"/>
    <n v="182"/>
    <n v="577412.19999999995"/>
  </r>
  <r>
    <x v="6"/>
    <x v="2"/>
    <s v="001180"/>
    <x v="2"/>
    <n v="90027"/>
    <s v="АПП по тарифу Дисп взросл 1 Этап Ж58"/>
    <s v="АПП по тарифу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74467.42"/>
    <n v="733"/>
    <n v="2603783.5299999998"/>
    <n v="183"/>
    <n v="635268.03"/>
    <n v="183"/>
    <n v="635268.03"/>
    <n v="183"/>
    <n v="635268.03"/>
    <n v="184"/>
    <n v="697979.44"/>
  </r>
  <r>
    <x v="6"/>
    <x v="2"/>
    <s v="001180"/>
    <x v="2"/>
    <n v="90028"/>
    <s v="АПП по тарифу Дисп взросл 1 Этап Ж59"/>
    <s v="АПП по тарифу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96833.31"/>
    <n v="697"/>
    <n v="1684706.73"/>
    <n v="174"/>
    <n v="405783.66"/>
    <n v="174"/>
    <n v="405783.66"/>
    <n v="174"/>
    <n v="405783.66"/>
    <n v="175"/>
    <n v="467355.75"/>
  </r>
  <r>
    <x v="6"/>
    <x v="2"/>
    <s v="001180"/>
    <x v="2"/>
    <n v="90029"/>
    <s v="АПП по тарифу Дисп взросл 1 Этап Ж60"/>
    <s v="АПП по тарифу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334302.98"/>
    <n v="806"/>
    <n v="3272294.52"/>
    <n v="201"/>
    <n v="801270.42"/>
    <n v="201"/>
    <n v="801270.42"/>
    <n v="201"/>
    <n v="801270.42"/>
    <n v="203"/>
    <n v="868483.26"/>
  </r>
  <r>
    <x v="6"/>
    <x v="2"/>
    <s v="001180"/>
    <x v="2"/>
    <n v="90030"/>
    <s v="АПП по тарифу Дисп взросл 1 Этап Ж61"/>
    <s v="АПП по тарифу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227150.48"/>
    <n v="787"/>
    <n v="1894594.83"/>
    <n v="195"/>
    <n v="454757.55"/>
    <n v="195"/>
    <n v="454757.55"/>
    <n v="195"/>
    <n v="454757.55"/>
    <n v="202"/>
    <n v="530322.18000000005"/>
  </r>
  <r>
    <x v="6"/>
    <x v="2"/>
    <s v="001180"/>
    <x v="2"/>
    <n v="90031"/>
    <s v="АПП по тарифу Дисп взросл 1 Этап Ж62"/>
    <s v="АПП по тарифу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64053.19"/>
    <n v="697"/>
    <n v="2478812.77"/>
    <n v="174"/>
    <n v="604025.34"/>
    <n v="174"/>
    <n v="604025.34"/>
    <n v="174"/>
    <n v="604025.34"/>
    <n v="175"/>
    <n v="666736.75"/>
  </r>
  <r>
    <x v="6"/>
    <x v="2"/>
    <s v="001180"/>
    <x v="2"/>
    <n v="90032"/>
    <s v="АПП по тарифу Дисп взросл 1 Этап Ж63"/>
    <s v="АПП по тарифу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230066"/>
    <n v="687"/>
    <n v="2015197.7"/>
    <n v="171"/>
    <n v="486854.1"/>
    <n v="171"/>
    <n v="486854.1"/>
    <n v="171"/>
    <n v="486854.1"/>
    <n v="174"/>
    <n v="554635.4"/>
  </r>
  <r>
    <x v="6"/>
    <x v="2"/>
    <s v="001180"/>
    <x v="2"/>
    <n v="90033"/>
    <s v="АПП по тарифу Дисп взросл 1 Этап Ж64"/>
    <s v="АПП по тарифу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67524.59999999998"/>
    <n v="665"/>
    <n v="2367727.65"/>
    <n v="165"/>
    <n v="572782.65"/>
    <n v="165"/>
    <n v="572782.65"/>
    <n v="165"/>
    <n v="572782.65"/>
    <n v="170"/>
    <n v="649379.69999999995"/>
  </r>
  <r>
    <x v="6"/>
    <x v="2"/>
    <s v="001180"/>
    <x v="2"/>
    <n v="90034"/>
    <s v="АПП по тарифу Дисп взросл 1 Этап Ж65"/>
    <s v="АПП по тарифу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204042.2"/>
    <n v="610"/>
    <n v="1531395.7"/>
    <n v="150"/>
    <n v="362005.5"/>
    <n v="150"/>
    <n v="362005.5"/>
    <n v="150"/>
    <n v="362005.5"/>
    <n v="160"/>
    <n v="445379.2"/>
  </r>
  <r>
    <x v="6"/>
    <x v="2"/>
    <s v="001180"/>
    <x v="2"/>
    <n v="90035"/>
    <s v="АПП по тарифу Дисп взросл 1 Этап Ж66"/>
    <s v="АПП по тарифу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232704.74"/>
    <n v="571"/>
    <n v="1893469.01"/>
    <n v="141"/>
    <n v="452935.71"/>
    <n v="141"/>
    <n v="452935.71"/>
    <n v="141"/>
    <n v="452935.71"/>
    <n v="148"/>
    <n v="534661.88"/>
  </r>
  <r>
    <x v="6"/>
    <x v="2"/>
    <s v="001180"/>
    <x v="2"/>
    <n v="90036"/>
    <s v="АПП по тарифу Дисп взросл 1 Этап Ж67"/>
    <s v="АПП по тарифу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84171.95"/>
    <n v="627"/>
    <n v="1483464.23"/>
    <n v="156"/>
    <n v="354352.44"/>
    <n v="156"/>
    <n v="354352.44"/>
    <n v="156"/>
    <n v="354352.44"/>
    <n v="159"/>
    <n v="420406.91"/>
  </r>
  <r>
    <x v="6"/>
    <x v="2"/>
    <s v="001180"/>
    <x v="2"/>
    <n v="90037"/>
    <s v="АПП по тарифу Дисп взросл 1 Этап Ж68"/>
    <s v="АПП по тарифу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226949.5"/>
    <n v="556"/>
    <n v="1924169.64"/>
    <n v="138"/>
    <n v="462878.22"/>
    <n v="138"/>
    <n v="462878.22"/>
    <n v="138"/>
    <n v="462878.22"/>
    <n v="142"/>
    <n v="535534.98"/>
  </r>
  <r>
    <x v="6"/>
    <x v="2"/>
    <s v="001180"/>
    <x v="2"/>
    <n v="90038"/>
    <s v="АПП по тарифу Дисп взросл 1 Этап Ж69"/>
    <s v="АПП по тарифу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72814.5"/>
    <n v="545"/>
    <n v="1297202.05"/>
    <n v="135"/>
    <n v="306651.15000000002"/>
    <n v="135"/>
    <n v="306651.15000000002"/>
    <n v="135"/>
    <n v="306651.15000000002"/>
    <n v="140"/>
    <n v="377248.6"/>
  </r>
  <r>
    <x v="6"/>
    <x v="2"/>
    <s v="001180"/>
    <x v="2"/>
    <n v="90039"/>
    <s v="АПП по тарифу Дисп взросл 1 Этап Ж70"/>
    <s v="АПП по тарифу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210218.57"/>
    <n v="531"/>
    <n v="1764976.61"/>
    <n v="132"/>
    <n v="424024.92"/>
    <n v="132"/>
    <n v="424024.92"/>
    <n v="132"/>
    <n v="424024.92"/>
    <n v="135"/>
    <n v="492901.85"/>
  </r>
  <r>
    <x v="6"/>
    <x v="2"/>
    <s v="001180"/>
    <x v="2"/>
    <n v="90040"/>
    <s v="АПП по тарифу Дисп взросл 1 Этап Ж71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82321.87"/>
    <n v="513"/>
    <n v="1297298.81"/>
    <n v="126"/>
    <n v="304084.62"/>
    <n v="126"/>
    <n v="304084.62"/>
    <n v="126"/>
    <n v="304084.62"/>
    <n v="135"/>
    <n v="385044.95"/>
  </r>
  <r>
    <x v="6"/>
    <x v="2"/>
    <s v="001180"/>
    <x v="2"/>
    <n v="90041"/>
    <s v="АПП по тарифу Дисп взросл 1 Этап Ж72"/>
    <s v="АПП по тарифу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213430.88"/>
    <n v="510"/>
    <n v="1697518.1"/>
    <n v="126"/>
    <n v="404751.06"/>
    <n v="126"/>
    <n v="404751.06"/>
    <n v="126"/>
    <n v="404751.06"/>
    <n v="132"/>
    <n v="483264.92"/>
  </r>
  <r>
    <x v="6"/>
    <x v="2"/>
    <s v="001180"/>
    <x v="2"/>
    <n v="90042"/>
    <s v="АПП по тарифу Дисп взросл 1 Этап Ж73"/>
    <s v="АПП по тарифу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143285.13"/>
    <n v="422"/>
    <n v="1017808.78"/>
    <n v="105"/>
    <n v="238506.45"/>
    <n v="105"/>
    <n v="238506.45"/>
    <n v="105"/>
    <n v="238506.45"/>
    <n v="107"/>
    <n v="302289.43"/>
  </r>
  <r>
    <x v="6"/>
    <x v="2"/>
    <s v="001180"/>
    <x v="2"/>
    <n v="90043"/>
    <s v="АПП по тарифу Дисп взросл 1 Этап Ж74"/>
    <s v="АПП по тарифу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216886.93"/>
    <n v="443"/>
    <n v="1545146.17"/>
    <n v="108"/>
    <n v="362252.52"/>
    <n v="108"/>
    <n v="362252.52"/>
    <n v="108"/>
    <n v="362252.52"/>
    <n v="119"/>
    <n v="458388.61"/>
  </r>
  <r>
    <x v="6"/>
    <x v="2"/>
    <s v="001180"/>
    <x v="2"/>
    <n v="90044"/>
    <s v="АПП по тарифу Дисп взросл 1 Этап Ж75"/>
    <s v="АПП по тарифу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141013.64000000001"/>
    <n v="333"/>
    <n v="815646.17"/>
    <n v="81"/>
    <n v="183990.69"/>
    <n v="81"/>
    <n v="183990.69"/>
    <n v="81"/>
    <n v="183990.69"/>
    <n v="90"/>
    <n v="263674.09999999998"/>
  </r>
  <r>
    <x v="6"/>
    <x v="2"/>
    <s v="001180"/>
    <x v="2"/>
    <n v="90045"/>
    <s v="АПП по тарифу Дисп взросл 1 Этап Ж76"/>
    <s v="АПП по тарифу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101837.43"/>
    <n v="228"/>
    <n v="570409.16"/>
    <n v="57"/>
    <n v="127792.29"/>
    <n v="57"/>
    <n v="127792.29"/>
    <n v="57"/>
    <n v="127792.29"/>
    <n v="57"/>
    <n v="187032.29"/>
  </r>
  <r>
    <x v="6"/>
    <x v="2"/>
    <s v="001180"/>
    <x v="2"/>
    <n v="90046"/>
    <s v="АПП по тарифу Дисп взросл 1 Этап Ж77"/>
    <s v="АПП по тарифу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105752.27"/>
    <n v="186"/>
    <n v="471205.82"/>
    <n v="45"/>
    <n v="99669.15"/>
    <n v="45"/>
    <n v="99669.15"/>
    <n v="45"/>
    <n v="99669.15"/>
    <n v="51"/>
    <n v="172198.37"/>
  </r>
  <r>
    <x v="6"/>
    <x v="2"/>
    <s v="001180"/>
    <x v="2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104079.4"/>
    <n v="174"/>
    <n v="449342.78"/>
    <n v="42"/>
    <n v="94162.74"/>
    <n v="42"/>
    <n v="94162.74"/>
    <n v="42"/>
    <n v="94162.74"/>
    <n v="48"/>
    <n v="166854.56"/>
  </r>
  <r>
    <x v="6"/>
    <x v="2"/>
    <s v="001180"/>
    <x v="2"/>
    <n v="90048"/>
    <s v="АПП по тарифу Дисп взросл 1 Этап Ж79"/>
    <s v="АПП по тарифу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119356.71"/>
    <n v="282"/>
    <n v="643823.18000000005"/>
    <n v="69"/>
    <n v="143036.31"/>
    <n v="69"/>
    <n v="143036.31"/>
    <n v="69"/>
    <n v="143036.31"/>
    <n v="75"/>
    <n v="214714.25"/>
  </r>
  <r>
    <x v="6"/>
    <x v="2"/>
    <s v="001180"/>
    <x v="2"/>
    <n v="90049"/>
    <s v="АПП по тарифу Дисп взросл 1 Этап Ж80"/>
    <s v="АПП по тарифу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152210.15"/>
    <n v="380"/>
    <n v="965103"/>
    <n v="93"/>
    <n v="221698.05"/>
    <n v="93"/>
    <n v="221698.05"/>
    <n v="93"/>
    <n v="221698.05"/>
    <n v="101"/>
    <n v="300008.84999999998"/>
  </r>
  <r>
    <x v="6"/>
    <x v="2"/>
    <s v="001180"/>
    <x v="2"/>
    <n v="90050"/>
    <s v="АПП по тарифу Дисп взросл 1 Этап Ж81"/>
    <s v="АПП по тарифу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129721.66"/>
    <n v="397"/>
    <n v="882217.03"/>
    <n v="99"/>
    <n v="205226.01"/>
    <n v="99"/>
    <n v="205226.01"/>
    <n v="99"/>
    <n v="205226.01"/>
    <n v="100"/>
    <n v="266539"/>
  </r>
  <r>
    <x v="6"/>
    <x v="2"/>
    <s v="001180"/>
    <x v="2"/>
    <n v="90051"/>
    <s v="АПП по тарифу Дисп взросл 1 Этап Ж82"/>
    <s v="АПП по тарифу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135466.98000000001"/>
    <n v="386"/>
    <n v="924640.42"/>
    <n v="96"/>
    <n v="215229.12"/>
    <n v="96"/>
    <n v="215229.12"/>
    <n v="96"/>
    <n v="215229.12"/>
    <n v="98"/>
    <n v="278953.06"/>
  </r>
  <r>
    <x v="6"/>
    <x v="2"/>
    <s v="001180"/>
    <x v="2"/>
    <n v="90052"/>
    <s v="АПП по тарифу Дисп взросл 1 Этап Ж83"/>
    <s v="АПП по тарифу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145619.93"/>
    <n v="380"/>
    <n v="900890.6"/>
    <n v="93"/>
    <n v="205982.91"/>
    <n v="93"/>
    <n v="205982.91"/>
    <n v="93"/>
    <n v="205982.91"/>
    <n v="101"/>
    <n v="282941.87"/>
  </r>
  <r>
    <x v="6"/>
    <x v="2"/>
    <s v="001180"/>
    <x v="2"/>
    <n v="90053"/>
    <s v="АПП по тарифу Дисп взросл 1 Этап Ж84"/>
    <s v="АПП по тарифу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139950.92000000001"/>
    <n v="322"/>
    <n v="781154.34"/>
    <n v="78"/>
    <n v="174873.66"/>
    <n v="78"/>
    <n v="174873.66"/>
    <n v="78"/>
    <n v="174873.66"/>
    <n v="88"/>
    <n v="256533.36"/>
  </r>
  <r>
    <x v="6"/>
    <x v="2"/>
    <s v="001180"/>
    <x v="2"/>
    <n v="90054"/>
    <s v="АПП по тарифу Дисп взросл 1 Этап Ж85"/>
    <s v="АПП по тарифу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98626.81"/>
    <n v="228"/>
    <n v="531881.72"/>
    <n v="57"/>
    <n v="118160.43"/>
    <n v="57"/>
    <n v="118160.43"/>
    <n v="57"/>
    <n v="118160.43"/>
    <n v="57"/>
    <n v="177400.43"/>
  </r>
  <r>
    <x v="6"/>
    <x v="2"/>
    <s v="001180"/>
    <x v="2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104533.15"/>
    <n v="206"/>
    <n v="550313.1"/>
    <n v="51"/>
    <n v="121576.35"/>
    <n v="51"/>
    <n v="121576.35"/>
    <n v="51"/>
    <n v="121576.35"/>
    <n v="53"/>
    <n v="185584.05"/>
  </r>
  <r>
    <x v="6"/>
    <x v="2"/>
    <s v="001180"/>
    <x v="2"/>
    <n v="90056"/>
    <s v="АПП по тарифу Дисп взросл 1 Этап Ж87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96553.82"/>
    <n v="150"/>
    <n v="370188.5"/>
    <n v="36"/>
    <n v="74627.64"/>
    <n v="36"/>
    <n v="74627.64"/>
    <n v="36"/>
    <n v="74627.64"/>
    <n v="42"/>
    <n v="146305.57999999999"/>
  </r>
  <r>
    <x v="6"/>
    <x v="2"/>
    <s v="001180"/>
    <x v="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95111.52"/>
    <n v="104"/>
    <n v="292404.88"/>
    <n v="24"/>
    <n v="53807.28"/>
    <n v="24"/>
    <n v="53807.28"/>
    <n v="24"/>
    <n v="53807.28"/>
    <n v="32"/>
    <n v="130983.03999999999"/>
  </r>
  <r>
    <x v="6"/>
    <x v="2"/>
    <s v="001180"/>
    <x v="2"/>
    <n v="90058"/>
    <s v="АПП по тарифу Дисп взросл 1 Этап Ж89"/>
    <s v="АПП по тарифу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88033.31"/>
    <n v="134"/>
    <n v="356032.58"/>
    <n v="33"/>
    <n v="73090.710000000006"/>
    <n v="33"/>
    <n v="73090.710000000006"/>
    <n v="33"/>
    <n v="73090.710000000006"/>
    <n v="35"/>
    <n v="136760.45000000001"/>
  </r>
  <r>
    <x v="6"/>
    <x v="2"/>
    <s v="001180"/>
    <x v="2"/>
    <n v="90059"/>
    <s v="АПП по тарифу Дисп взросл 1 Этап Ж9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79417.73"/>
    <n v="86"/>
    <n v="252049.42"/>
    <n v="21"/>
    <n v="47081.37"/>
    <n v="21"/>
    <n v="47081.37"/>
    <n v="21"/>
    <n v="47081.37"/>
    <n v="23"/>
    <n v="110805.31"/>
  </r>
  <r>
    <x v="6"/>
    <x v="2"/>
    <s v="001180"/>
    <x v="2"/>
    <n v="90060"/>
    <s v="АПП по тарифу Дисп взросл 1 Этап Ж91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98626.81"/>
    <n v="107"/>
    <n v="281049.93"/>
    <n v="24"/>
    <n v="49751.76"/>
    <n v="24"/>
    <n v="49751.76"/>
    <n v="24"/>
    <n v="49751.76"/>
    <n v="35"/>
    <n v="131794.65"/>
  </r>
  <r>
    <x v="6"/>
    <x v="2"/>
    <s v="001180"/>
    <x v="2"/>
    <n v="90061"/>
    <s v="АПП по тарифу Дисп взросл 1 Этап Ж92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94997.75"/>
    <n v="92"/>
    <n v="278554.2"/>
    <n v="21"/>
    <n v="50060.85"/>
    <n v="21"/>
    <n v="50060.85"/>
    <n v="21"/>
    <n v="50060.85"/>
    <n v="29"/>
    <n v="128371.65"/>
  </r>
  <r>
    <x v="6"/>
    <x v="2"/>
    <s v="001180"/>
    <x v="2"/>
    <n v="90062"/>
    <s v="АПП по тарифу Дисп взросл 1 Этап Ж93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75823.92"/>
    <n v="85"/>
    <n v="235444.15"/>
    <n v="21"/>
    <n v="43532.79"/>
    <n v="21"/>
    <n v="43532.79"/>
    <n v="21"/>
    <n v="43532.79"/>
    <n v="22"/>
    <n v="104845.78"/>
  </r>
  <r>
    <x v="6"/>
    <x v="2"/>
    <s v="001180"/>
    <x v="2"/>
    <n v="90063"/>
    <s v="АПП по тарифу Дисп взросл 1 Этап Ж9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77175.759999999995"/>
    <n v="63"/>
    <n v="200484.11"/>
    <n v="15"/>
    <n v="33629.550000000003"/>
    <n v="15"/>
    <n v="33629.550000000003"/>
    <n v="15"/>
    <n v="33629.550000000003"/>
    <n v="18"/>
    <n v="99595.46"/>
  </r>
  <r>
    <x v="6"/>
    <x v="2"/>
    <s v="001180"/>
    <x v="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79173.83"/>
    <n v="53"/>
    <n v="176628.11"/>
    <n v="12"/>
    <n v="26578.44"/>
    <n v="12"/>
    <n v="26578.44"/>
    <n v="12"/>
    <n v="26578.44"/>
    <n v="17"/>
    <n v="96892.79"/>
  </r>
  <r>
    <x v="6"/>
    <x v="2"/>
    <s v="001180"/>
    <x v="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86143.64"/>
    <n v="78"/>
    <n v="234113.66"/>
    <n v="18"/>
    <n v="40355.46"/>
    <n v="18"/>
    <n v="40355.46"/>
    <n v="18"/>
    <n v="40355.46"/>
    <n v="24"/>
    <n v="113047.28"/>
  </r>
  <r>
    <x v="6"/>
    <x v="2"/>
    <s v="001180"/>
    <x v="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86188.87"/>
    <n v="35"/>
    <n v="131794.65"/>
    <n v="6"/>
    <n v="12437.94"/>
    <n v="6"/>
    <n v="12437.94"/>
    <n v="6"/>
    <n v="12437.94"/>
    <n v="17"/>
    <n v="94480.83"/>
  </r>
  <r>
    <x v="6"/>
    <x v="2"/>
    <s v="001180"/>
    <x v="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80694.649999999994"/>
    <n v="20"/>
    <n v="106917"/>
    <n v="3"/>
    <n v="7151.55"/>
    <n v="3"/>
    <n v="7151.55"/>
    <n v="3"/>
    <n v="7151.55"/>
    <n v="11"/>
    <n v="85462.35"/>
  </r>
  <r>
    <x v="6"/>
    <x v="2"/>
    <s v="001180"/>
    <x v="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61312.99"/>
    <n v="12"/>
    <n v="84115.88"/>
    <n v="3"/>
    <n v="6218.97"/>
    <n v="3"/>
    <n v="6218.97"/>
    <n v="3"/>
    <n v="6218.97"/>
    <n v="3"/>
    <n v="65458.97"/>
  </r>
  <r>
    <x v="6"/>
    <x v="2"/>
    <s v="001180"/>
    <x v="2"/>
    <n v="90069"/>
    <s v="АПП по тарифу Дисп взросл 1 Этап М18"/>
    <s v="АПП по тарифу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115476.68"/>
    <n v="322"/>
    <n v="562245.86"/>
    <n v="78"/>
    <n v="121846.14"/>
    <n v="78"/>
    <n v="121846.14"/>
    <n v="78"/>
    <n v="121846.14"/>
    <n v="88"/>
    <n v="196707.44"/>
  </r>
  <r>
    <x v="6"/>
    <x v="2"/>
    <s v="001180"/>
    <x v="2"/>
    <n v="90070"/>
    <s v="АПП по тарифу Дисп взросл 1 Этап М21"/>
    <s v="АПП по тарифу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96855.05"/>
    <n v="269"/>
    <n v="433997.35"/>
    <n v="66"/>
    <n v="91947.9"/>
    <n v="66"/>
    <n v="91947.9"/>
    <n v="66"/>
    <n v="91947.9"/>
    <n v="71"/>
    <n v="158153.65"/>
  </r>
  <r>
    <x v="6"/>
    <x v="2"/>
    <s v="001180"/>
    <x v="2"/>
    <n v="90071"/>
    <s v="АПП по тарифу Дисп взросл 1 Этап М24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96731.12"/>
    <n v="255"/>
    <n v="457583.15"/>
    <n v="63"/>
    <n v="98414.19"/>
    <n v="63"/>
    <n v="98414.19"/>
    <n v="63"/>
    <n v="98414.19"/>
    <n v="66"/>
    <n v="162340.57999999999"/>
  </r>
  <r>
    <x v="6"/>
    <x v="2"/>
    <s v="001180"/>
    <x v="2"/>
    <n v="90072"/>
    <s v="АПП по тарифу Дисп взросл 1 Этап М27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98248.2"/>
    <n v="281"/>
    <n v="450715.15"/>
    <n v="69"/>
    <n v="96127.35"/>
    <n v="69"/>
    <n v="96127.35"/>
    <n v="69"/>
    <n v="96127.35"/>
    <n v="74"/>
    <n v="162333.1"/>
  </r>
  <r>
    <x v="6"/>
    <x v="2"/>
    <s v="001180"/>
    <x v="2"/>
    <n v="90073"/>
    <s v="АПП по тарифу Дисп взросл 1 Этап М30"/>
    <s v="АПП по тарифу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118600.94"/>
    <n v="368"/>
    <n v="634103.84"/>
    <n v="90"/>
    <n v="140591.70000000001"/>
    <n v="90"/>
    <n v="140591.70000000001"/>
    <n v="90"/>
    <n v="140591.70000000001"/>
    <n v="98"/>
    <n v="212328.74"/>
  </r>
  <r>
    <x v="6"/>
    <x v="2"/>
    <s v="001180"/>
    <x v="2"/>
    <n v="90074"/>
    <s v="АПП по тарифу Дисп взросл 1 Этап М33"/>
    <s v="АПП по тарифу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113572.85"/>
    <n v="369"/>
    <n v="573312.35"/>
    <n v="90"/>
    <n v="125383.5"/>
    <n v="90"/>
    <n v="125383.5"/>
    <n v="90"/>
    <n v="125383.5"/>
    <n v="99"/>
    <n v="197161.85"/>
  </r>
  <r>
    <x v="6"/>
    <x v="2"/>
    <s v="001180"/>
    <x v="2"/>
    <n v="90075"/>
    <s v="АПП по тарифу Дисп взросл 1 Этап М36"/>
    <s v="АПП по тарифу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133112"/>
    <n v="359"/>
    <n v="722241.2"/>
    <n v="87"/>
    <n v="160671.6"/>
    <n v="87"/>
    <n v="160671.6"/>
    <n v="87"/>
    <n v="160671.6"/>
    <n v="98"/>
    <n v="240226.4"/>
  </r>
  <r>
    <x v="6"/>
    <x v="2"/>
    <s v="001180"/>
    <x v="2"/>
    <n v="90076"/>
    <s v="АПП по тарифу Дисп взросл 1 Этап М39"/>
    <s v="АПП по тарифу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117963.7"/>
    <n v="310"/>
    <n v="579364.19999999995"/>
    <n v="75"/>
    <n v="125836.5"/>
    <n v="75"/>
    <n v="125836.5"/>
    <n v="75"/>
    <n v="125836.5"/>
    <n v="85"/>
    <n v="201854.7"/>
  </r>
  <r>
    <x v="6"/>
    <x v="2"/>
    <s v="001180"/>
    <x v="2"/>
    <n v="90077"/>
    <s v="АПП по тарифу Дисп взросл 1 Этап М40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66847.44"/>
    <n v="443"/>
    <n v="1073497.3600000001"/>
    <n v="108"/>
    <n v="247268.16"/>
    <n v="108"/>
    <n v="247268.16"/>
    <n v="108"/>
    <n v="247268.16"/>
    <n v="119"/>
    <n v="331692.88"/>
  </r>
  <r>
    <x v="6"/>
    <x v="2"/>
    <s v="001180"/>
    <x v="2"/>
    <n v="90078"/>
    <s v="АПП по тарифу Дисп взросл 1 Этап М41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145731.79999999999"/>
    <n v="419"/>
    <n v="864574.76"/>
    <n v="102"/>
    <n v="196048.08"/>
    <n v="102"/>
    <n v="196048.08"/>
    <n v="102"/>
    <n v="196048.08"/>
    <n v="113"/>
    <n v="276430.52"/>
  </r>
  <r>
    <x v="6"/>
    <x v="2"/>
    <s v="001180"/>
    <x v="2"/>
    <n v="90079"/>
    <s v="АПП по тарифу Дисп взросл 1 Этап М42"/>
    <s v="АПП по тарифу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146770.4"/>
    <n v="410"/>
    <n v="1056114"/>
    <n v="102"/>
    <n v="248002.8"/>
    <n v="102"/>
    <n v="248002.8"/>
    <n v="102"/>
    <n v="248002.8"/>
    <n v="104"/>
    <n v="312105.59999999998"/>
  </r>
  <r>
    <x v="6"/>
    <x v="2"/>
    <s v="001180"/>
    <x v="2"/>
    <n v="90080"/>
    <s v="АПП по тарифу Дисп взросл 1 Этап М43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134199.56"/>
    <n v="413"/>
    <n v="853042.52"/>
    <n v="102"/>
    <n v="196048.08"/>
    <n v="102"/>
    <n v="196048.08"/>
    <n v="102"/>
    <n v="196048.08"/>
    <n v="107"/>
    <n v="264898.28000000003"/>
  </r>
  <r>
    <x v="6"/>
    <x v="2"/>
    <s v="001180"/>
    <x v="2"/>
    <n v="90081"/>
    <s v="АПП по тарифу Дисп взросл 1 Этап М44"/>
    <s v="АПП по тарифу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59978.88"/>
    <n v="429"/>
    <n v="1041444.08"/>
    <n v="105"/>
    <n v="240399.6"/>
    <n v="105"/>
    <n v="240399.6"/>
    <n v="105"/>
    <n v="240399.6"/>
    <n v="114"/>
    <n v="320245.28000000003"/>
  </r>
  <r>
    <x v="6"/>
    <x v="2"/>
    <s v="001180"/>
    <x v="2"/>
    <n v="90082"/>
    <s v="АПП по тарифу Дисп взросл 1 Этап М45"/>
    <s v="АПП по тарифу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206772.98"/>
    <n v="427"/>
    <n v="1559158.63"/>
    <n v="105"/>
    <n v="368832.45"/>
    <n v="105"/>
    <n v="368832.45"/>
    <n v="105"/>
    <n v="368832.45"/>
    <n v="112"/>
    <n v="452661.28"/>
  </r>
  <r>
    <x v="6"/>
    <x v="2"/>
    <s v="001180"/>
    <x v="2"/>
    <n v="90083"/>
    <s v="АПП по тарифу Дисп взросл 1 Этап М46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84"/>
    <s v="АПП по тарифу Дисп взросл 1 Этап М47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134199.56"/>
    <n v="435"/>
    <n v="895327.4"/>
    <n v="108"/>
    <n v="207580.32"/>
    <n v="108"/>
    <n v="207580.32"/>
    <n v="108"/>
    <n v="207580.32"/>
    <n v="111"/>
    <n v="272586.44"/>
  </r>
  <r>
    <x v="6"/>
    <x v="2"/>
    <s v="001180"/>
    <x v="2"/>
    <n v="90085"/>
    <s v="АПП по тарифу Дисп взросл 1 Этап М48"/>
    <s v="АПП по тарифу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71084.4"/>
    <n v="453"/>
    <n v="1160664.2"/>
    <n v="111"/>
    <n v="269885.40000000002"/>
    <n v="111"/>
    <n v="269885.40000000002"/>
    <n v="111"/>
    <n v="269885.40000000002"/>
    <n v="120"/>
    <n v="351008"/>
  </r>
  <r>
    <x v="6"/>
    <x v="2"/>
    <s v="001180"/>
    <x v="2"/>
    <n v="90086"/>
    <s v="АПП по тарифу Дисп взросл 1 Этап М4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147653.84"/>
    <n v="442"/>
    <n v="908781.68"/>
    <n v="108"/>
    <n v="207580.32"/>
    <n v="108"/>
    <n v="207580.32"/>
    <n v="108"/>
    <n v="207580.32"/>
    <n v="118"/>
    <n v="286040.71999999997"/>
  </r>
  <r>
    <x v="6"/>
    <x v="2"/>
    <s v="001180"/>
    <x v="2"/>
    <n v="90087"/>
    <s v="АПП по тарифу Дисп взросл 1 Этап М50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69333.2"/>
    <n v="436"/>
    <n v="1259255.8799999999"/>
    <n v="108"/>
    <n v="297251.64"/>
    <n v="108"/>
    <n v="297251.64"/>
    <n v="108"/>
    <n v="297251.64"/>
    <n v="112"/>
    <n v="367500.96"/>
  </r>
  <r>
    <x v="6"/>
    <x v="2"/>
    <s v="001180"/>
    <x v="2"/>
    <n v="90088"/>
    <s v="АПП по тарифу Дисп взросл 1 Этап М51"/>
    <s v="АПП по тарифу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135605.04"/>
    <n v="422"/>
    <n v="930214.24"/>
    <n v="105"/>
    <n v="216711.6"/>
    <n v="105"/>
    <n v="216711.6"/>
    <n v="105"/>
    <n v="216711.6"/>
    <n v="107"/>
    <n v="280079.44"/>
  </r>
  <r>
    <x v="6"/>
    <x v="2"/>
    <s v="001180"/>
    <x v="2"/>
    <n v="90089"/>
    <s v="АПП по тарифу Дисп взросл 1 Этап М52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90"/>
    <s v="АПП по тарифу Дисп взросл 1 Этап М53"/>
    <s v="АПП по тарифу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141887.72"/>
    <n v="428"/>
    <n v="881873.12"/>
    <n v="105"/>
    <n v="201814.2"/>
    <n v="105"/>
    <n v="201814.2"/>
    <n v="105"/>
    <n v="201814.2"/>
    <n v="113"/>
    <n v="276430.52"/>
  </r>
  <r>
    <x v="6"/>
    <x v="2"/>
    <s v="001180"/>
    <x v="2"/>
    <n v="90091"/>
    <s v="АПП по тарифу Дисп взросл 1 Этап М54"/>
    <s v="АПП по тарифу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144339"/>
    <n v="420"/>
    <n v="1080428"/>
    <n v="105"/>
    <n v="255297"/>
    <n v="105"/>
    <n v="255297"/>
    <n v="105"/>
    <n v="255297"/>
    <n v="105"/>
    <n v="314537"/>
  </r>
  <r>
    <x v="6"/>
    <x v="2"/>
    <s v="001180"/>
    <x v="2"/>
    <n v="90092"/>
    <s v="АПП по тарифу Дисп взросл 1 Этап М55"/>
    <s v="АПП по тарифу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157018.85"/>
    <n v="448"/>
    <n v="1127652.8"/>
    <n v="111"/>
    <n v="264718.34999999998"/>
    <n v="111"/>
    <n v="264718.34999999998"/>
    <n v="111"/>
    <n v="264718.34999999998"/>
    <n v="115"/>
    <n v="333497.75"/>
  </r>
  <r>
    <x v="6"/>
    <x v="2"/>
    <s v="001180"/>
    <x v="2"/>
    <n v="90093"/>
    <s v="АПП по тарифу Дисп взросл 1 Этап М56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4"/>
    <s v="АПП по тарифу Дисп взросл 1 Этап М57"/>
    <s v="АПП по тарифу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156244.24"/>
    <n v="443"/>
    <n v="973556.56"/>
    <n v="108"/>
    <n v="222903.36"/>
    <n v="108"/>
    <n v="222903.36"/>
    <n v="108"/>
    <n v="222903.36"/>
    <n v="119"/>
    <n v="304846.48"/>
  </r>
  <r>
    <x v="6"/>
    <x v="2"/>
    <s v="001180"/>
    <x v="2"/>
    <n v="90095"/>
    <s v="АПП по тарифу Дисп взросл 1 Этап М58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6"/>
    <s v="АПП по тарифу Дисп взросл 1 Этап М5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7"/>
    <s v="АПП по тарифу Дисп взросл 1 Этап М60"/>
    <s v="АПП по тарифу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80796.82"/>
    <n v="438"/>
    <n v="1326903.98"/>
    <n v="108"/>
    <n v="312574.68"/>
    <n v="108"/>
    <n v="312574.68"/>
    <n v="108"/>
    <n v="312574.68"/>
    <n v="114"/>
    <n v="389179.94"/>
  </r>
  <r>
    <x v="6"/>
    <x v="2"/>
    <s v="001180"/>
    <x v="2"/>
    <n v="90098"/>
    <s v="АПП по тарифу Дисп взросл 1 Этап М61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9"/>
    <s v="АПП по тарифу Дисп взросл 1 Этап М62"/>
    <s v="АПП по тарифу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80584.56"/>
    <n v="526"/>
    <n v="1263527.52"/>
    <n v="129"/>
    <n v="295348.08"/>
    <n v="129"/>
    <n v="295348.08"/>
    <n v="129"/>
    <n v="295348.08"/>
    <n v="139"/>
    <n v="377483.28"/>
  </r>
  <r>
    <x v="6"/>
    <x v="2"/>
    <s v="001180"/>
    <x v="2"/>
    <n v="90100"/>
    <s v="АПП по тарифу Дисп взросл 1 Этап М63"/>
    <s v="АПП по тарифу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141796.79999999999"/>
    <n v="447"/>
    <n v="981812.24"/>
    <n v="111"/>
    <n v="229095.12"/>
    <n v="111"/>
    <n v="229095.12"/>
    <n v="111"/>
    <n v="229095.12"/>
    <n v="114"/>
    <n v="294526.88"/>
  </r>
  <r>
    <x v="6"/>
    <x v="2"/>
    <s v="001180"/>
    <x v="2"/>
    <n v="90101"/>
    <s v="АПП по тарифу Дисп взросл 1 Этап М64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158323.88"/>
    <n v="432"/>
    <n v="1248246.56"/>
    <n v="108"/>
    <n v="297251.64"/>
    <n v="108"/>
    <n v="297251.64"/>
    <n v="108"/>
    <n v="297251.64"/>
    <n v="108"/>
    <n v="356491.64"/>
  </r>
  <r>
    <x v="6"/>
    <x v="2"/>
    <s v="001180"/>
    <x v="2"/>
    <n v="90102"/>
    <s v="АПП по тарифу Дисп взросл 1 Этап М65"/>
    <s v="АПП по тарифу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137369.48000000001"/>
    <n v="424"/>
    <n v="908647.68"/>
    <n v="105"/>
    <n v="210348.6"/>
    <n v="105"/>
    <n v="210348.6"/>
    <n v="105"/>
    <n v="210348.6"/>
    <n v="109"/>
    <n v="277601.88"/>
  </r>
  <r>
    <x v="6"/>
    <x v="2"/>
    <s v="001180"/>
    <x v="2"/>
    <n v="90103"/>
    <s v="АПП по тарифу Дисп взросл 1 Этап М66"/>
    <s v="АПП по тарифу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122183.02"/>
    <n v="350"/>
    <n v="769887"/>
    <n v="87"/>
    <n v="176646.54"/>
    <n v="87"/>
    <n v="176646.54"/>
    <n v="87"/>
    <n v="176646.54"/>
    <n v="89"/>
    <n v="239947.38"/>
  </r>
  <r>
    <x v="6"/>
    <x v="2"/>
    <s v="001180"/>
    <x v="2"/>
    <n v="90104"/>
    <s v="АПП по тарифу Дисп взросл 1 Этап М67"/>
    <s v="АПП по тарифу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120667.52"/>
    <n v="396"/>
    <n v="796370.24"/>
    <n v="99"/>
    <n v="184282.56"/>
    <n v="99"/>
    <n v="184282.56"/>
    <n v="99"/>
    <n v="184282.56"/>
    <n v="99"/>
    <n v="243522.56"/>
  </r>
  <r>
    <x v="6"/>
    <x v="2"/>
    <s v="001180"/>
    <x v="2"/>
    <n v="90105"/>
    <s v="АПП по тарифу Дисп взросл 1 Этап М68"/>
    <s v="АПП по тарифу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130925.9"/>
    <n v="297"/>
    <n v="704413.1"/>
    <n v="72"/>
    <n v="156405.6"/>
    <n v="72"/>
    <n v="156405.6"/>
    <n v="72"/>
    <n v="156405.6"/>
    <n v="81"/>
    <n v="235196.3"/>
  </r>
  <r>
    <x v="6"/>
    <x v="2"/>
    <s v="001180"/>
    <x v="2"/>
    <n v="90106"/>
    <s v="АПП по тарифу Дисп взросл 1 Этап М69"/>
    <s v="АПП по тарифу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122528.96000000001"/>
    <n v="320"/>
    <n v="654900.80000000005"/>
    <n v="78"/>
    <n v="145192.32000000001"/>
    <n v="78"/>
    <n v="145192.32000000001"/>
    <n v="78"/>
    <n v="145192.32000000001"/>
    <n v="86"/>
    <n v="219323.84"/>
  </r>
  <r>
    <x v="6"/>
    <x v="2"/>
    <s v="001180"/>
    <x v="2"/>
    <n v="90107"/>
    <s v="АПП по тарифу Дисп взросл 1 Этап М70"/>
    <s v="АПП по тарифу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112030.92"/>
    <n v="279"/>
    <n v="625727.18000000005"/>
    <n v="69"/>
    <n v="140098.98000000001"/>
    <n v="69"/>
    <n v="140098.98000000001"/>
    <n v="69"/>
    <n v="140098.98000000001"/>
    <n v="72"/>
    <n v="205430.24"/>
  </r>
  <r>
    <x v="6"/>
    <x v="2"/>
    <s v="001180"/>
    <x v="2"/>
    <n v="90108"/>
    <s v="АПП по тарифу Дисп взросл 1 Этап М71"/>
    <s v="АПП по тарифу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107319.67999999999"/>
    <n v="277"/>
    <n v="614159.64"/>
    <n v="69"/>
    <n v="138229.07999999999"/>
    <n v="69"/>
    <n v="138229.07999999999"/>
    <n v="69"/>
    <n v="138229.07999999999"/>
    <n v="70"/>
    <n v="199472.4"/>
  </r>
  <r>
    <x v="6"/>
    <x v="2"/>
    <s v="001180"/>
    <x v="2"/>
    <n v="90109"/>
    <s v="АПП по тарифу Дисп взросл 1 Этап М72"/>
    <s v="АПП по тарифу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112030.92"/>
    <n v="257"/>
    <n v="581057.93999999994"/>
    <n v="63"/>
    <n v="127916.46"/>
    <n v="63"/>
    <n v="127916.46"/>
    <n v="63"/>
    <n v="127916.46"/>
    <n v="68"/>
    <n v="197308.56"/>
  </r>
  <r>
    <x v="6"/>
    <x v="2"/>
    <s v="001180"/>
    <x v="2"/>
    <n v="90110"/>
    <s v="АПП по тарифу Дисп взросл 1 Этап М73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98330.240000000005"/>
    <n v="197"/>
    <n v="425943.68"/>
    <n v="48"/>
    <n v="89349.119999999995"/>
    <n v="48"/>
    <n v="89349.119999999995"/>
    <n v="48"/>
    <n v="89349.119999999995"/>
    <n v="53"/>
    <n v="157896.32000000001"/>
  </r>
  <r>
    <x v="6"/>
    <x v="2"/>
    <s v="001180"/>
    <x v="2"/>
    <n v="90111"/>
    <s v="АПП по тарифу Дисп взросл 1 Этап М74"/>
    <s v="АПП по тарифу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120064.4"/>
    <n v="226"/>
    <n v="550179.80000000005"/>
    <n v="54"/>
    <n v="117304.2"/>
    <n v="54"/>
    <n v="117304.2"/>
    <n v="54"/>
    <n v="117304.2"/>
    <n v="64"/>
    <n v="198267.2"/>
  </r>
  <r>
    <x v="6"/>
    <x v="2"/>
    <s v="001180"/>
    <x v="2"/>
    <n v="90112"/>
    <s v="АПП по тарифу Дисп взросл 1 Этап М75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98330.240000000005"/>
    <n v="186"/>
    <n v="405467.84"/>
    <n v="45"/>
    <n v="83764.800000000003"/>
    <n v="45"/>
    <n v="83764.800000000003"/>
    <n v="45"/>
    <n v="83764.800000000003"/>
    <n v="51"/>
    <n v="154173.44"/>
  </r>
  <r>
    <x v="6"/>
    <x v="2"/>
    <s v="001180"/>
    <x v="2"/>
    <n v="90113"/>
    <s v="АПП по тарифу Дисп взросл 1 Этап М76"/>
    <s v="АПП по тарифу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86718.8"/>
    <n v="125"/>
    <n v="288230"/>
    <n v="30"/>
    <n v="54957.599999999999"/>
    <n v="30"/>
    <n v="54957.599999999999"/>
    <n v="30"/>
    <n v="54957.599999999999"/>
    <n v="35"/>
    <n v="123357.2"/>
  </r>
  <r>
    <x v="6"/>
    <x v="2"/>
    <s v="001180"/>
    <x v="2"/>
    <n v="90114"/>
    <s v="АПП по тарифу Дисп взросл 1 Этап М77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77288.2"/>
    <n v="98"/>
    <n v="236112.36"/>
    <n v="24"/>
    <n v="43315.68"/>
    <n v="24"/>
    <n v="43315.68"/>
    <n v="24"/>
    <n v="43315.68"/>
    <n v="26"/>
    <n v="106165.32"/>
  </r>
  <r>
    <x v="6"/>
    <x v="2"/>
    <s v="001180"/>
    <x v="2"/>
    <n v="90115"/>
    <s v="АПП по тарифу Дисп взросл 1 Этап М78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72063.44"/>
    <n v="84"/>
    <n v="213121.28"/>
    <n v="21"/>
    <n v="38470.32"/>
    <n v="21"/>
    <n v="38470.32"/>
    <n v="21"/>
    <n v="38470.32"/>
    <n v="21"/>
    <n v="97710.32"/>
  </r>
  <r>
    <x v="6"/>
    <x v="2"/>
    <s v="001180"/>
    <x v="2"/>
    <n v="90116"/>
    <s v="АПП по тарифу Дисп взросл 1 Этап М79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82521.16"/>
    <n v="146"/>
    <n v="302029.24"/>
    <n v="36"/>
    <n v="59865.84"/>
    <n v="36"/>
    <n v="59865.84"/>
    <n v="36"/>
    <n v="59865.84"/>
    <n v="38"/>
    <n v="122431.72"/>
  </r>
  <r>
    <x v="6"/>
    <x v="2"/>
    <s v="001180"/>
    <x v="2"/>
    <n v="90117"/>
    <s v="АПП по тарифу Дисп взросл 1 Этап М80"/>
    <s v="АПП по тарифу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90820.800000000003"/>
    <n v="170"/>
    <n v="394786"/>
    <n v="42"/>
    <n v="82899.600000000006"/>
    <n v="42"/>
    <n v="82899.600000000006"/>
    <n v="42"/>
    <n v="82899.600000000006"/>
    <n v="44"/>
    <n v="146087.20000000001"/>
  </r>
  <r>
    <x v="6"/>
    <x v="2"/>
    <s v="001180"/>
    <x v="2"/>
    <n v="90118"/>
    <s v="АПП по тарифу Дисп взросл 1 Этап М81"/>
    <s v="АПП по тарифу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84184.1"/>
    <n v="169"/>
    <n v="340276.86"/>
    <n v="42"/>
    <n v="69843.48"/>
    <n v="42"/>
    <n v="69843.48"/>
    <n v="42"/>
    <n v="69843.48"/>
    <n v="43"/>
    <n v="130746.42"/>
  </r>
  <r>
    <x v="6"/>
    <x v="2"/>
    <s v="001180"/>
    <x v="2"/>
    <n v="90119"/>
    <s v="АПП по тарифу Дисп взросл 1 Этап М82"/>
    <s v="АПП по тарифу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92214.56"/>
    <n v="150"/>
    <n v="334028"/>
    <n v="36"/>
    <n v="65949.119999999995"/>
    <n v="36"/>
    <n v="65949.119999999995"/>
    <n v="36"/>
    <n v="65949.119999999995"/>
    <n v="42"/>
    <n v="136180.64000000001"/>
  </r>
  <r>
    <x v="6"/>
    <x v="2"/>
    <s v="001180"/>
    <x v="2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86312.3"/>
    <n v="125"/>
    <n v="284842.5"/>
    <n v="30"/>
    <n v="54144.6"/>
    <n v="30"/>
    <n v="54144.6"/>
    <n v="30"/>
    <n v="54144.6"/>
    <n v="35"/>
    <n v="122408.7"/>
  </r>
  <r>
    <x v="6"/>
    <x v="2"/>
    <s v="001180"/>
    <x v="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94046.48"/>
    <n v="118"/>
    <n v="275406.56"/>
    <n v="27"/>
    <n v="49461.84"/>
    <n v="27"/>
    <n v="49461.84"/>
    <n v="27"/>
    <n v="49461.84"/>
    <n v="37"/>
    <n v="127021.04"/>
  </r>
  <r>
    <x v="6"/>
    <x v="2"/>
    <s v="001180"/>
    <x v="2"/>
    <n v="90122"/>
    <s v="АПП по тарифу Дисп взросл 1 Этап М85"/>
    <s v="АПП по тарифу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74206.460000000006"/>
    <n v="108"/>
    <n v="238837.52"/>
    <n v="27"/>
    <n v="44899.38"/>
    <n v="27"/>
    <n v="44899.38"/>
    <n v="27"/>
    <n v="44899.38"/>
    <n v="27"/>
    <n v="104139.38"/>
  </r>
  <r>
    <x v="6"/>
    <x v="2"/>
    <s v="001180"/>
    <x v="2"/>
    <n v="90123"/>
    <s v="АПП по тарифу Дисп взросл 1 Этап М86"/>
    <s v="АПП по тарифу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71082.8"/>
    <n v="72"/>
    <n v="201353.60000000001"/>
    <n v="18"/>
    <n v="35528.400000000001"/>
    <n v="18"/>
    <n v="35528.400000000001"/>
    <n v="18"/>
    <n v="35528.400000000001"/>
    <n v="18"/>
    <n v="94768.4"/>
  </r>
  <r>
    <x v="6"/>
    <x v="2"/>
    <s v="001180"/>
    <x v="2"/>
    <n v="90124"/>
    <s v="АПП по тарифу Дисп взросл 1 Этап М87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79195.28"/>
    <n v="67"/>
    <n v="170656.98"/>
    <n v="15"/>
    <n v="24944.1"/>
    <n v="15"/>
    <n v="24944.1"/>
    <n v="15"/>
    <n v="24944.1"/>
    <n v="22"/>
    <n v="95824.68"/>
  </r>
  <r>
    <x v="6"/>
    <x v="2"/>
    <s v="001180"/>
    <x v="2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70231.520000000004"/>
    <n v="50"/>
    <n v="150836"/>
    <n v="12"/>
    <n v="21983.040000000001"/>
    <n v="12"/>
    <n v="21983.040000000001"/>
    <n v="12"/>
    <n v="21983.040000000001"/>
    <n v="14"/>
    <n v="84886.88"/>
  </r>
  <r>
    <x v="6"/>
    <x v="2"/>
    <s v="001180"/>
    <x v="2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73678.559999999998"/>
    <n v="52"/>
    <n v="153090.64000000001"/>
    <n v="12"/>
    <n v="21657.84"/>
    <n v="12"/>
    <n v="21657.84"/>
    <n v="12"/>
    <n v="21657.84"/>
    <n v="16"/>
    <n v="88117.119999999995"/>
  </r>
  <r>
    <x v="6"/>
    <x v="2"/>
    <s v="001180"/>
    <x v="2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64735.76"/>
    <n v="25"/>
    <n v="105038"/>
    <n v="6"/>
    <n v="10991.52"/>
    <n v="6"/>
    <n v="10991.52"/>
    <n v="6"/>
    <n v="10991.52"/>
    <n v="7"/>
    <n v="72063.44"/>
  </r>
  <r>
    <x v="6"/>
    <x v="2"/>
    <s v="001180"/>
    <x v="2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72543.520000000004"/>
    <n v="41"/>
    <n v="127420.54"/>
    <n v="9"/>
    <n v="14966.46"/>
    <n v="9"/>
    <n v="14966.46"/>
    <n v="9"/>
    <n v="14966.46"/>
    <n v="14"/>
    <n v="82521.16"/>
  </r>
  <r>
    <x v="6"/>
    <x v="2"/>
    <s v="001180"/>
    <x v="2"/>
    <n v="90129"/>
    <s v="АПП по тарифу Дисп взросл 1 Этап М92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75030.399999999994"/>
    <n v="41"/>
    <n v="140165.79999999999"/>
    <n v="9"/>
    <n v="17764.2"/>
    <n v="9"/>
    <n v="17764.2"/>
    <n v="9"/>
    <n v="17764.2"/>
    <n v="14"/>
    <n v="86873.2"/>
  </r>
  <r>
    <x v="6"/>
    <x v="2"/>
    <s v="001180"/>
    <x v="2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5891.759999999995"/>
    <n v="26"/>
    <n v="102476.44"/>
    <n v="6"/>
    <n v="9977.64"/>
    <n v="6"/>
    <n v="9977.64"/>
    <n v="6"/>
    <n v="9977.64"/>
    <n v="8"/>
    <n v="72543.520000000004"/>
  </r>
  <r>
    <x v="6"/>
    <x v="2"/>
    <s v="001180"/>
    <x v="2"/>
    <n v="90131"/>
    <s v="АПП по тарифу Дисп взросл 1 Этап М9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72063.44"/>
    <n v="18"/>
    <n v="92214.56"/>
    <n v="3"/>
    <n v="5495.76"/>
    <n v="3"/>
    <n v="5495.76"/>
    <n v="3"/>
    <n v="5495.76"/>
    <n v="9"/>
    <n v="75727.28"/>
  </r>
  <r>
    <x v="6"/>
    <x v="2"/>
    <s v="001180"/>
    <x v="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68264.100000000006"/>
    <n v="16"/>
    <n v="88117.119999999995"/>
    <n v="3"/>
    <n v="5414.46"/>
    <n v="3"/>
    <n v="5414.46"/>
    <n v="3"/>
    <n v="5414.46"/>
    <n v="7"/>
    <n v="71873.740000000005"/>
  </r>
  <r>
    <x v="6"/>
    <x v="2"/>
    <s v="001180"/>
    <x v="2"/>
    <n v="90133"/>
    <s v="АПП по тарифу Дисп взросл 1 Этап М96 и старше 10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70231.520000000004"/>
    <n v="17"/>
    <n v="90382.64"/>
    <n v="3"/>
    <n v="5495.76"/>
    <n v="3"/>
    <n v="5495.76"/>
    <n v="3"/>
    <n v="5495.76"/>
    <n v="8"/>
    <n v="73895.360000000001"/>
  </r>
  <r>
    <x v="6"/>
    <x v="2"/>
    <s v="001180"/>
    <x v="2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6"/>
    <x v="2"/>
    <s v="001180"/>
    <x v="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3056.600000000006"/>
    <n v="7"/>
    <n v="73056.600000000006"/>
    <n v="0"/>
    <n v="0"/>
    <n v="0"/>
    <n v="0"/>
    <n v="0"/>
    <n v="0"/>
    <n v="7"/>
    <n v="73056.600000000006"/>
  </r>
  <r>
    <x v="6"/>
    <x v="2"/>
    <s v="001180"/>
    <x v="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7"/>
    <x v="2"/>
    <s v="001180"/>
    <x v="2"/>
    <n v="91002"/>
    <s v="АПП по тарифу Профы взросл  Ж1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-130"/>
    <n v="-177810.17"/>
    <n v="57"/>
    <n v="132856.67000000001"/>
    <n v="51"/>
    <n v="84727.32"/>
    <n v="51"/>
    <n v="84727.32"/>
    <n v="51"/>
    <n v="84727.32"/>
    <n v="-96"/>
    <n v="-121325.29"/>
  </r>
  <r>
    <x v="7"/>
    <x v="2"/>
    <s v="001180"/>
    <x v="2"/>
    <n v="91003"/>
    <s v="АПП по тарифу Профы взросл  Ж20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s v="АПП по тарифу Профы взросл  Ж22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s v="АПП по тарифу Профы взросл  Ж23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s v="АПП по тарифу Профы взросл  Ж25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s v="АПП по тарифу Профы взросл  Ж26"/>
    <s v="АПП по тарифу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s v="АПП по тарифу Профы взросл  Ж28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s v="АПП по тарифу Профы взросл  Ж29"/>
    <s v="АПП по тарифу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s v="АПП по тарифу Профы взросл  Ж31"/>
    <s v="АПП по тарифу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s v="АПП по тарифу Профы взросл  Ж32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s v="АПП по тарифу Профы взросл  Ж34"/>
    <s v="АПП по тарифу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s v="АПП по тарифу Профы взросл  Ж35"/>
    <s v="АПП по тарифу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s v="АПП по тарифу Профы взросл  Ж37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s v="АПП по тарифу Профы взросл  Ж38"/>
    <s v="АПП по тарифу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s v="АПП по тарифу Профы взросл  М1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s v="АПП по тарифу Профы взросл  М20"/>
    <s v="АПП по тарифу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s v="АПП по тарифу Профы взросл  М22"/>
    <s v="АПП по тарифу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s v="АПП по тарифу Профы взросл  М23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s v="АПП по тарифу Профы взросл  М25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s v="АПП по тарифу Профы взросл  М2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s v="АПП по тарифу Профы взросл  М28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s v="АПП по тарифу Профы взросл  М2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s v="АПП по тарифу Профы взросл  М31"/>
    <s v="АПП по тарифу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s v="АПП по тарифу Профы взросл  М32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s v="АПП по тарифу Дисп взросл 1 Этап Ж18"/>
    <s v="АПП по тарифу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648"/>
    <n v="7814839.4500000002"/>
    <n v="1835"/>
    <n v="8253412.4199999999"/>
    <n v="51"/>
    <n v="119610.81"/>
    <n v="51"/>
    <n v="119610.81"/>
    <n v="51"/>
    <n v="119610.81"/>
    <n v="1682"/>
    <n v="7894579.9900000002"/>
  </r>
  <r>
    <x v="6"/>
    <x v="3"/>
    <s v="001181"/>
    <x v="3"/>
    <n v="90002"/>
    <s v="АПП по тарифу Дисп взросл 1 Этап Ж21"/>
    <s v="АПП по тарифу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-3873.69"/>
    <n v="213"/>
    <n v="403100.02"/>
    <n v="51"/>
    <n v="110992.83"/>
    <n v="51"/>
    <n v="110992.83"/>
    <n v="51"/>
    <n v="110992.83"/>
    <n v="60"/>
    <n v="70121.53"/>
  </r>
  <r>
    <x v="6"/>
    <x v="3"/>
    <s v="001181"/>
    <x v="3"/>
    <n v="90003"/>
    <s v="АПП по тарифу Дисп взросл 1 Этап Ж24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-11206.76"/>
    <n v="241"/>
    <n v="504761.44"/>
    <n v="60"/>
    <n v="140718.6"/>
    <n v="60"/>
    <n v="140718.6"/>
    <n v="60"/>
    <n v="140718.6"/>
    <n v="61"/>
    <n v="82605.64"/>
  </r>
  <r>
    <x v="6"/>
    <x v="3"/>
    <s v="001181"/>
    <x v="3"/>
    <n v="90004"/>
    <s v="АПП по тарифу Дисп взросл 1 Этап Ж27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9184.2900000000009"/>
    <n v="285"/>
    <n v="559795.78"/>
    <n v="69"/>
    <n v="150166.76999999999"/>
    <n v="69"/>
    <n v="150166.76999999999"/>
    <n v="69"/>
    <n v="150166.76999999999"/>
    <n v="78"/>
    <n v="109295.47"/>
  </r>
  <r>
    <x v="6"/>
    <x v="3"/>
    <s v="001181"/>
    <x v="3"/>
    <n v="90005"/>
    <s v="АПП по тарифу Дисп взросл 1 Этап Ж30"/>
    <s v="АПП по тарифу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35699.440000000002"/>
    <n v="371"/>
    <n v="809651.74"/>
    <n v="90"/>
    <n v="211077.9"/>
    <n v="90"/>
    <n v="211077.9"/>
    <n v="90"/>
    <n v="211077.9"/>
    <n v="101"/>
    <n v="176418.04"/>
  </r>
  <r>
    <x v="6"/>
    <x v="3"/>
    <s v="001181"/>
    <x v="3"/>
    <n v="90006"/>
    <s v="АПП по тарифу Дисп взросл 1 Этап Ж33"/>
    <s v="АПП по тарифу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17889.61"/>
    <n v="399"/>
    <n v="807897.4"/>
    <n v="99"/>
    <n v="215456.67"/>
    <n v="99"/>
    <n v="215456.67"/>
    <n v="99"/>
    <n v="215456.67"/>
    <n v="102"/>
    <n v="161527.39000000001"/>
  </r>
  <r>
    <x v="6"/>
    <x v="3"/>
    <s v="001181"/>
    <x v="3"/>
    <n v="90007"/>
    <s v="АПП по тарифу Дисп взросл 1 Этап Ж36"/>
    <s v="АПП по тарифу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50000.89"/>
    <n v="416"/>
    <n v="1033613.41"/>
    <n v="102"/>
    <n v="268257.96000000002"/>
    <n v="102"/>
    <n v="268257.96000000002"/>
    <n v="102"/>
    <n v="268257.96000000002"/>
    <n v="110"/>
    <n v="228839.53"/>
  </r>
  <r>
    <x v="6"/>
    <x v="3"/>
    <s v="001181"/>
    <x v="3"/>
    <n v="90008"/>
    <s v="АПП по тарифу Дисп взросл 1 Этап Ж39"/>
    <s v="АПП по тарифу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35520.730000000003"/>
    <n v="347"/>
    <n v="793508.73"/>
    <n v="84"/>
    <n v="206724"/>
    <n v="84"/>
    <n v="206724"/>
    <n v="84"/>
    <n v="206724"/>
    <n v="95"/>
    <n v="173336.73"/>
  </r>
  <r>
    <x v="6"/>
    <x v="3"/>
    <s v="001181"/>
    <x v="3"/>
    <n v="90009"/>
    <s v="АПП по тарифу Дисп взросл 1 Этап Ж40"/>
    <s v="АПП по тарифу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06169.41"/>
    <n v="499"/>
    <n v="1671775.32"/>
    <n v="123"/>
    <n v="426983.43"/>
    <n v="123"/>
    <n v="426983.43"/>
    <n v="123"/>
    <n v="426983.43"/>
    <n v="130"/>
    <n v="390825.03"/>
  </r>
  <r>
    <x v="6"/>
    <x v="3"/>
    <s v="001181"/>
    <x v="3"/>
    <n v="90010"/>
    <s v="АПП по тарифу Дисп взросл 1 Этап Ж41"/>
    <s v="АПП по тарифу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39821.599999999999"/>
    <n v="461"/>
    <n v="1014635.22"/>
    <n v="114"/>
    <n v="265858.26"/>
    <n v="114"/>
    <n v="265858.26"/>
    <n v="114"/>
    <n v="265858.26"/>
    <n v="119"/>
    <n v="217060.44"/>
  </r>
  <r>
    <x v="6"/>
    <x v="3"/>
    <s v="001181"/>
    <x v="3"/>
    <n v="90011"/>
    <s v="АПП по тарифу Дисп взросл 1 Этап Ж42"/>
    <s v="АПП по тарифу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14944.21"/>
    <n v="473"/>
    <n v="1825118.39"/>
    <n v="117"/>
    <n v="466411.14"/>
    <n v="117"/>
    <n v="466411.14"/>
    <n v="117"/>
    <n v="466411.14"/>
    <n v="122"/>
    <n v="425884.97"/>
  </r>
  <r>
    <x v="6"/>
    <x v="3"/>
    <s v="001181"/>
    <x v="3"/>
    <n v="90012"/>
    <s v="АПП по тарифу Дисп взросл 1 Этап Ж4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23496.97"/>
    <n v="432"/>
    <n v="947004.61"/>
    <n v="108"/>
    <n v="251865.72"/>
    <n v="108"/>
    <n v="251865.72"/>
    <n v="108"/>
    <n v="251865.72"/>
    <n v="108"/>
    <n v="191407.45"/>
  </r>
  <r>
    <x v="6"/>
    <x v="3"/>
    <s v="001181"/>
    <x v="3"/>
    <n v="90013"/>
    <s v="АПП по тарифу Дисп взросл 1 Этап Ж44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88812.36"/>
    <n v="450"/>
    <n v="1501676.23"/>
    <n v="111"/>
    <n v="385326.51"/>
    <n v="111"/>
    <n v="385326.51"/>
    <n v="111"/>
    <n v="385326.51"/>
    <n v="117"/>
    <n v="345696.7"/>
  </r>
  <r>
    <x v="6"/>
    <x v="3"/>
    <s v="001181"/>
    <x v="3"/>
    <n v="90014"/>
    <s v="АПП по тарифу Дисп взросл 1 Этап Ж45"/>
    <s v="АПП по тарифу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92864.13"/>
    <n v="469"/>
    <n v="1737246.87"/>
    <n v="117"/>
    <n v="448468.02"/>
    <n v="117"/>
    <n v="448468.02"/>
    <n v="117"/>
    <n v="448468.02"/>
    <n v="118"/>
    <n v="391842.81"/>
  </r>
  <r>
    <x v="6"/>
    <x v="3"/>
    <s v="001181"/>
    <x v="3"/>
    <n v="90015"/>
    <s v="АПП по тарифу Дисп взросл 1 Этап Ж4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81869.539999999994"/>
    <n v="470"/>
    <n v="1571104.43"/>
    <n v="117"/>
    <n v="406154.97"/>
    <n v="117"/>
    <n v="406154.97"/>
    <n v="117"/>
    <n v="406154.97"/>
    <n v="119"/>
    <n v="352639.52"/>
  </r>
  <r>
    <x v="6"/>
    <x v="3"/>
    <s v="001181"/>
    <x v="3"/>
    <n v="90016"/>
    <s v="АПП по тарифу Дисп взросл 1 Этап Ж47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23496.97"/>
    <n v="421"/>
    <n v="921351.62"/>
    <n v="105"/>
    <n v="244869.45"/>
    <n v="105"/>
    <n v="244869.45"/>
    <n v="105"/>
    <n v="244869.45"/>
    <n v="106"/>
    <n v="186743.27"/>
  </r>
  <r>
    <x v="6"/>
    <x v="3"/>
    <s v="001181"/>
    <x v="3"/>
    <n v="90017"/>
    <s v="АПП по тарифу Дисп взросл 1 Этап Ж48"/>
    <s v="АПП по тарифу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91025.69"/>
    <n v="445"/>
    <n v="1713498.63"/>
    <n v="111"/>
    <n v="442492.62"/>
    <n v="111"/>
    <n v="442492.62"/>
    <n v="111"/>
    <n v="442492.62"/>
    <n v="112"/>
    <n v="386020.77"/>
  </r>
  <r>
    <x v="6"/>
    <x v="3"/>
    <s v="001181"/>
    <x v="3"/>
    <n v="90018"/>
    <s v="АПП по тарифу Дисп взросл 1 Этап Ж49"/>
    <s v="АПП по тарифу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39821.599999999999"/>
    <n v="450"/>
    <n v="988982.23"/>
    <n v="111"/>
    <n v="258861.99"/>
    <n v="111"/>
    <n v="258861.99"/>
    <n v="111"/>
    <n v="258861.99"/>
    <n v="117"/>
    <n v="212396.26"/>
  </r>
  <r>
    <x v="6"/>
    <x v="3"/>
    <s v="001181"/>
    <x v="3"/>
    <n v="90019"/>
    <s v="АПП по тарифу Дисп взросл 1 Этап Ж50"/>
    <s v="АПП по тарифу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92283.77"/>
    <n v="440"/>
    <n v="1466962.13"/>
    <n v="108"/>
    <n v="374912.28"/>
    <n v="108"/>
    <n v="374912.28"/>
    <n v="108"/>
    <n v="374912.28"/>
    <n v="116"/>
    <n v="342225.29"/>
  </r>
  <r>
    <x v="6"/>
    <x v="3"/>
    <s v="001181"/>
    <x v="3"/>
    <n v="90020"/>
    <s v="АПП по тарифу Дисп взросл 1 Этап Ж51"/>
    <s v="АПП по тарифу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42037.33"/>
    <n v="410"/>
    <n v="1106852.73"/>
    <n v="102"/>
    <n v="290404.2"/>
    <n v="102"/>
    <n v="290404.2"/>
    <n v="102"/>
    <n v="290404.2"/>
    <n v="104"/>
    <n v="235640.13"/>
  </r>
  <r>
    <x v="6"/>
    <x v="3"/>
    <s v="001181"/>
    <x v="3"/>
    <n v="90021"/>
    <s v="АПП по тарифу Дисп взросл 1 Этап Ж52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67983.899999999994"/>
    <n v="444"/>
    <n v="1480847.77"/>
    <n v="111"/>
    <n v="385326.51"/>
    <n v="111"/>
    <n v="385326.51"/>
    <n v="111"/>
    <n v="385326.51"/>
    <n v="111"/>
    <n v="324868.24"/>
  </r>
  <r>
    <x v="6"/>
    <x v="3"/>
    <s v="001181"/>
    <x v="3"/>
    <n v="90022"/>
    <s v="АПП по тарифу Дисп взросл 1 Этап Ж5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35157.42"/>
    <n v="437"/>
    <n v="958665.06"/>
    <n v="108"/>
    <n v="251865.72"/>
    <n v="108"/>
    <n v="251865.72"/>
    <n v="108"/>
    <n v="251865.72"/>
    <n v="113"/>
    <n v="203067.9"/>
  </r>
  <r>
    <x v="6"/>
    <x v="3"/>
    <s v="001181"/>
    <x v="3"/>
    <n v="90023"/>
    <s v="АПП по тарифу Дисп взросл 1 Этап Ж54"/>
    <s v="АПП по тарифу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02984.95"/>
    <n v="459"/>
    <n v="1769308.51"/>
    <n v="114"/>
    <n v="454451.88"/>
    <n v="114"/>
    <n v="454451.88"/>
    <n v="114"/>
    <n v="454451.88"/>
    <n v="117"/>
    <n v="405952.87"/>
  </r>
  <r>
    <x v="6"/>
    <x v="3"/>
    <s v="001181"/>
    <x v="3"/>
    <n v="90024"/>
    <s v="АПП по тарифу Дисп взросл 1 Этап Ж55"/>
    <s v="АПП по тарифу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32825.33"/>
    <n v="469"/>
    <n v="1033291.94"/>
    <n v="117"/>
    <n v="272854.53000000003"/>
    <n v="117"/>
    <n v="272854.53000000003"/>
    <n v="117"/>
    <n v="272854.53000000003"/>
    <n v="118"/>
    <n v="214728.35"/>
  </r>
  <r>
    <x v="6"/>
    <x v="3"/>
    <s v="001181"/>
    <x v="3"/>
    <n v="90025"/>
    <s v="АПП по тарифу Дисп взросл 1 Этап Ж5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99226.59"/>
    <n v="475"/>
    <n v="1588461.48"/>
    <n v="117"/>
    <n v="406154.97"/>
    <n v="117"/>
    <n v="406154.97"/>
    <n v="117"/>
    <n v="406154.97"/>
    <n v="124"/>
    <n v="369996.57"/>
  </r>
  <r>
    <x v="6"/>
    <x v="3"/>
    <s v="001181"/>
    <x v="3"/>
    <n v="90026"/>
    <s v="АПП по тарифу Дисп взросл 1 Этап Ж57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04673.53"/>
    <n v="575"/>
    <n v="1576624.23"/>
    <n v="141"/>
    <n v="401441.1"/>
    <n v="141"/>
    <n v="401441.1"/>
    <n v="141"/>
    <n v="401441.1"/>
    <n v="152"/>
    <n v="372300.93"/>
  </r>
  <r>
    <x v="6"/>
    <x v="3"/>
    <s v="001181"/>
    <x v="3"/>
    <n v="90027"/>
    <s v="АПП по тарифу Дисп взросл 1 Этап Ж58"/>
    <s v="АПП по тарифу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147826.32999999999"/>
    <n v="599"/>
    <n v="2018916.32"/>
    <n v="147"/>
    <n v="510297.27"/>
    <n v="147"/>
    <n v="510297.27"/>
    <n v="147"/>
    <n v="510297.27"/>
    <n v="158"/>
    <n v="488024.51"/>
  </r>
  <r>
    <x v="6"/>
    <x v="3"/>
    <s v="001181"/>
    <x v="3"/>
    <n v="90028"/>
    <s v="АПП по тарифу Дисп взросл 1 Этап Ж59"/>
    <s v="АПП по тарифу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74802.95"/>
    <n v="586"/>
    <n v="1306146.47"/>
    <n v="144"/>
    <n v="335820.96"/>
    <n v="144"/>
    <n v="335820.96"/>
    <n v="144"/>
    <n v="335820.96"/>
    <n v="154"/>
    <n v="298683.59000000003"/>
  </r>
  <r>
    <x v="6"/>
    <x v="3"/>
    <s v="001181"/>
    <x v="3"/>
    <n v="90029"/>
    <s v="АПП по тарифу Дисп взросл 1 Этап Ж60"/>
    <s v="АПП по тарифу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158794.82999999999"/>
    <n v="594"/>
    <n v="2307475.21"/>
    <n v="147"/>
    <n v="586003.74"/>
    <n v="147"/>
    <n v="586003.74"/>
    <n v="147"/>
    <n v="586003.74"/>
    <n v="153"/>
    <n v="549463.99"/>
  </r>
  <r>
    <x v="6"/>
    <x v="3"/>
    <s v="001181"/>
    <x v="3"/>
    <n v="90030"/>
    <s v="АПП по тарифу Дисп взросл 1 Этап Ж61"/>
    <s v="АПП по тарифу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67806.679999999993"/>
    <n v="605"/>
    <n v="1350456.18"/>
    <n v="150"/>
    <n v="349813.5"/>
    <n v="150"/>
    <n v="349813.5"/>
    <n v="150"/>
    <n v="349813.5"/>
    <n v="155"/>
    <n v="301015.67999999999"/>
  </r>
  <r>
    <x v="6"/>
    <x v="3"/>
    <s v="001181"/>
    <x v="3"/>
    <n v="90031"/>
    <s v="АПП по тарифу Дисп взросл 1 Этап Ж62"/>
    <s v="АПП по тарифу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13112.23"/>
    <n v="567"/>
    <n v="1907831.2"/>
    <n v="141"/>
    <n v="489468.81"/>
    <n v="141"/>
    <n v="489468.81"/>
    <n v="141"/>
    <n v="489468.81"/>
    <n v="144"/>
    <n v="439424.77"/>
  </r>
  <r>
    <x v="6"/>
    <x v="3"/>
    <s v="001181"/>
    <x v="3"/>
    <n v="90032"/>
    <s v="АПП по тарифу Дисп взросл 1 Этап Ж63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90438.03"/>
    <n v="570"/>
    <n v="1562388.73"/>
    <n v="141"/>
    <n v="401441.1"/>
    <n v="141"/>
    <n v="401441.1"/>
    <n v="141"/>
    <n v="401441.1"/>
    <n v="147"/>
    <n v="358065.43"/>
  </r>
  <r>
    <x v="6"/>
    <x v="3"/>
    <s v="001181"/>
    <x v="3"/>
    <n v="90033"/>
    <s v="АПП по тарифу Дисп взросл 1 Этап Ж6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-68262.58"/>
    <n v="545"/>
    <n v="1650085.37"/>
    <n v="135"/>
    <n v="468640.35"/>
    <n v="135"/>
    <n v="468640.35"/>
    <n v="135"/>
    <n v="468640.35"/>
    <n v="140"/>
    <n v="244164.32"/>
  </r>
  <r>
    <x v="6"/>
    <x v="3"/>
    <s v="001181"/>
    <x v="3"/>
    <n v="90034"/>
    <s v="АПП по тарифу Дисп взросл 1 Этап Ж65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67450.34"/>
    <n v="515"/>
    <n v="1182427.28"/>
    <n v="126"/>
    <n v="304084.62"/>
    <n v="126"/>
    <n v="304084.62"/>
    <n v="126"/>
    <n v="304084.62"/>
    <n v="137"/>
    <n v="270173.42"/>
  </r>
  <r>
    <x v="6"/>
    <x v="3"/>
    <s v="001181"/>
    <x v="3"/>
    <n v="90035"/>
    <s v="АПП по тарифу Дисп взросл 1 Этап Ж66"/>
    <s v="АПП по тарифу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03369.54"/>
    <n v="524"/>
    <n v="1622792.17"/>
    <n v="129"/>
    <n v="414387.99"/>
    <n v="129"/>
    <n v="414387.99"/>
    <n v="129"/>
    <n v="414387.99"/>
    <n v="137"/>
    <n v="379628.2"/>
  </r>
  <r>
    <x v="6"/>
    <x v="3"/>
    <s v="001181"/>
    <x v="3"/>
    <n v="90036"/>
    <s v="АПП по тарифу Дисп взросл 1 Этап Ж67"/>
    <s v="АПП по тарифу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55387.72"/>
    <n v="502"/>
    <n v="1079829.71"/>
    <n v="123"/>
    <n v="279393.27"/>
    <n v="123"/>
    <n v="279393.27"/>
    <n v="123"/>
    <n v="279393.27"/>
    <n v="133"/>
    <n v="241649.9"/>
  </r>
  <r>
    <x v="6"/>
    <x v="3"/>
    <s v="001181"/>
    <x v="3"/>
    <n v="90037"/>
    <s v="АПП по тарифу Дисп взросл 1 Этап Ж68"/>
    <s v="АПП по тарифу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-53915.59"/>
    <n v="445"/>
    <n v="1311239.74"/>
    <n v="111"/>
    <n v="372315.09"/>
    <n v="111"/>
    <n v="372315.09"/>
    <n v="111"/>
    <n v="372315.09"/>
    <n v="112"/>
    <n v="194294.47"/>
  </r>
  <r>
    <x v="6"/>
    <x v="3"/>
    <s v="001181"/>
    <x v="3"/>
    <n v="90038"/>
    <s v="АПП по тарифу Дисп взросл 1 Этап Ж69"/>
    <s v="АПП по тарифу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59930.7"/>
    <n v="515"/>
    <n v="1109359.08"/>
    <n v="126"/>
    <n v="286207.74"/>
    <n v="126"/>
    <n v="286207.74"/>
    <n v="126"/>
    <n v="286207.74"/>
    <n v="137"/>
    <n v="250735.86"/>
  </r>
  <r>
    <x v="6"/>
    <x v="3"/>
    <s v="001181"/>
    <x v="3"/>
    <n v="90039"/>
    <s v="АПП по тарифу Дисп взросл 1 Этап Ж70"/>
    <s v="АПП по тарифу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-40033.17"/>
    <n v="429"/>
    <n v="1196706.18"/>
    <n v="105"/>
    <n v="337292.55"/>
    <n v="105"/>
    <n v="337292.55"/>
    <n v="105"/>
    <n v="337292.55"/>
    <n v="114"/>
    <n v="184828.53"/>
  </r>
  <r>
    <x v="6"/>
    <x v="3"/>
    <s v="001181"/>
    <x v="3"/>
    <n v="90040"/>
    <s v="АПП по тарифу Дисп взросл 1 Этап Ж71"/>
    <s v="АПП по тарифу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28836.42"/>
    <n v="411"/>
    <n v="931436.8"/>
    <n v="102"/>
    <n v="246163.74"/>
    <n v="102"/>
    <n v="246163.74"/>
    <n v="102"/>
    <n v="246163.74"/>
    <n v="105"/>
    <n v="192945.58"/>
  </r>
  <r>
    <x v="6"/>
    <x v="3"/>
    <s v="001181"/>
    <x v="3"/>
    <n v="90041"/>
    <s v="АПП по тарифу Дисп взросл 1 Этап Ж72"/>
    <s v="АПП по тарифу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-49670.1"/>
    <n v="448"/>
    <n v="1257740.07"/>
    <n v="111"/>
    <n v="356566.41"/>
    <n v="111"/>
    <n v="356566.41"/>
    <n v="111"/>
    <n v="356566.41"/>
    <n v="115"/>
    <n v="188040.84"/>
  </r>
  <r>
    <x v="6"/>
    <x v="3"/>
    <s v="001181"/>
    <x v="3"/>
    <n v="90042"/>
    <s v="АПП по тарифу Дисп взросл 1 Этап Ж73"/>
    <s v="АПП по тарифу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14500.9"/>
    <n v="363"/>
    <n v="764092.6"/>
    <n v="90"/>
    <n v="204434.1"/>
    <n v="90"/>
    <n v="204434.1"/>
    <n v="90"/>
    <n v="204434.1"/>
    <n v="93"/>
    <n v="150790.29999999999"/>
  </r>
  <r>
    <x v="6"/>
    <x v="3"/>
    <s v="001181"/>
    <x v="3"/>
    <n v="90043"/>
    <s v="АПП по тарифу Дисп взросл 1 Этап Ж74"/>
    <s v="АПП по тарифу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-67332.350000000006"/>
    <n v="386"/>
    <n v="1113342.53"/>
    <n v="96"/>
    <n v="322002.24"/>
    <n v="96"/>
    <n v="322002.24"/>
    <n v="96"/>
    <n v="322002.24"/>
    <n v="98"/>
    <n v="147335.81"/>
  </r>
  <r>
    <x v="6"/>
    <x v="3"/>
    <s v="001181"/>
    <x v="3"/>
    <n v="90044"/>
    <s v="АПП по тарифу Дисп взросл 1 Этап Ж75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5414.94"/>
    <n v="304"/>
    <n v="630074.68999999994"/>
    <n v="75"/>
    <n v="170361.75"/>
    <n v="75"/>
    <n v="170361.75"/>
    <n v="75"/>
    <n v="170361.75"/>
    <n v="79"/>
    <n v="118989.44"/>
  </r>
  <r>
    <x v="6"/>
    <x v="3"/>
    <s v="001181"/>
    <x v="3"/>
    <n v="90045"/>
    <s v="АПП по тарифу Дисп взросл 1 Этап Ж76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-13376.9"/>
    <n v="219"/>
    <n v="430533.16"/>
    <n v="54"/>
    <n v="121066.38"/>
    <n v="54"/>
    <n v="121066.38"/>
    <n v="54"/>
    <n v="121066.38"/>
    <n v="57"/>
    <n v="67334.02"/>
  </r>
  <r>
    <x v="6"/>
    <x v="3"/>
    <s v="001181"/>
    <x v="3"/>
    <n v="90046"/>
    <s v="АПП по тарифу Дисп взросл 1 Этап Ж77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-16160.87"/>
    <n v="163"/>
    <n v="300565.53999999998"/>
    <n v="39"/>
    <n v="86379.93"/>
    <n v="39"/>
    <n v="86379.93"/>
    <n v="39"/>
    <n v="86379.93"/>
    <n v="46"/>
    <n v="41425.75"/>
  </r>
  <r>
    <x v="6"/>
    <x v="3"/>
    <s v="001181"/>
    <x v="3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-11134.93"/>
    <n v="176"/>
    <n v="334128.45"/>
    <n v="42"/>
    <n v="94162.74"/>
    <n v="42"/>
    <n v="94162.74"/>
    <n v="42"/>
    <n v="94162.74"/>
    <n v="50"/>
    <n v="51640.23"/>
  </r>
  <r>
    <x v="6"/>
    <x v="3"/>
    <s v="001181"/>
    <x v="3"/>
    <n v="90048"/>
    <s v="АПП по тарифу Дисп взросл 1 Этап Ж79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1731.43"/>
    <n v="272"/>
    <n v="503395.01"/>
    <n v="66"/>
    <n v="136817.34"/>
    <n v="66"/>
    <n v="136817.34"/>
    <n v="66"/>
    <n v="136817.34"/>
    <n v="74"/>
    <n v="92942.99"/>
  </r>
  <r>
    <x v="6"/>
    <x v="3"/>
    <s v="001181"/>
    <x v="3"/>
    <n v="90049"/>
    <s v="АПП по тарифу Дисп взросл 1 Этап Ж80"/>
    <s v="АПП по тарифу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32511.88"/>
    <n v="347"/>
    <n v="766737.68"/>
    <n v="84"/>
    <n v="200243.4"/>
    <n v="84"/>
    <n v="200243.4"/>
    <n v="84"/>
    <n v="200243.4"/>
    <n v="95"/>
    <n v="166007.48000000001"/>
  </r>
  <r>
    <x v="6"/>
    <x v="3"/>
    <s v="001181"/>
    <x v="3"/>
    <n v="90050"/>
    <s v="АПП по тарифу Дисп взросл 1 Этап Ж81"/>
    <s v="АПП по тарифу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32826.28"/>
    <n v="419"/>
    <n v="808124.54"/>
    <n v="102"/>
    <n v="211444.98"/>
    <n v="102"/>
    <n v="211444.98"/>
    <n v="102"/>
    <n v="211444.98"/>
    <n v="113"/>
    <n v="173789.6"/>
  </r>
  <r>
    <x v="6"/>
    <x v="3"/>
    <s v="001181"/>
    <x v="3"/>
    <n v="90051"/>
    <s v="АПП по тарифу Дисп взросл 1 Этап Ж82"/>
    <s v="АПП по тарифу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18010.68"/>
    <n v="376"/>
    <n v="782522.45"/>
    <n v="93"/>
    <n v="208503.21"/>
    <n v="93"/>
    <n v="208503.21"/>
    <n v="93"/>
    <n v="208503.21"/>
    <n v="97"/>
    <n v="157012.82"/>
  </r>
  <r>
    <x v="6"/>
    <x v="3"/>
    <s v="001181"/>
    <x v="3"/>
    <n v="90052"/>
    <s v="АПП по тарифу Дисп взросл 1 Этап Ж83"/>
    <s v="АПП по тарифу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23706.79"/>
    <n v="368"/>
    <n v="754613.89"/>
    <n v="90"/>
    <n v="199338.3"/>
    <n v="90"/>
    <n v="199338.3"/>
    <n v="90"/>
    <n v="199338.3"/>
    <n v="98"/>
    <n v="156598.99"/>
  </r>
  <r>
    <x v="6"/>
    <x v="3"/>
    <s v="001181"/>
    <x v="3"/>
    <n v="90053"/>
    <s v="АПП по тарифу Дисп взросл 1 Этап Ж84"/>
    <s v="АПП по тарифу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18010.68"/>
    <n v="343"/>
    <n v="708537.44"/>
    <n v="84"/>
    <n v="188325.48"/>
    <n v="84"/>
    <n v="188325.48"/>
    <n v="84"/>
    <n v="188325.48"/>
    <n v="91"/>
    <n v="143561"/>
  </r>
  <r>
    <x v="6"/>
    <x v="3"/>
    <s v="001181"/>
    <x v="3"/>
    <n v="90054"/>
    <s v="АПП по тарифу Дисп взросл 1 Этап Ж85"/>
    <s v="АПП по тарифу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-16925.48"/>
    <n v="241"/>
    <n v="439132.32"/>
    <n v="60"/>
    <n v="124379.4"/>
    <n v="60"/>
    <n v="124379.4"/>
    <n v="60"/>
    <n v="124379.4"/>
    <n v="61"/>
    <n v="65994.12"/>
  </r>
  <r>
    <x v="6"/>
    <x v="3"/>
    <s v="001181"/>
    <x v="3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289.53"/>
    <n v="215"/>
    <n v="452069.48"/>
    <n v="51"/>
    <n v="121576.35"/>
    <n v="51"/>
    <n v="121576.35"/>
    <n v="51"/>
    <n v="121576.35"/>
    <n v="62"/>
    <n v="87340.43"/>
  </r>
  <r>
    <x v="6"/>
    <x v="3"/>
    <s v="001181"/>
    <x v="3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-21071.46"/>
    <n v="140"/>
    <n v="229760.33"/>
    <n v="33"/>
    <n v="68408.67"/>
    <n v="33"/>
    <n v="68408.67"/>
    <n v="33"/>
    <n v="68408.67"/>
    <n v="41"/>
    <n v="24534.32"/>
  </r>
  <r>
    <x v="6"/>
    <x v="3"/>
    <s v="001181"/>
    <x v="3"/>
    <n v="90057"/>
    <s v="АПП по тарифу Дисп взросл 1 Этап Ж8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-31312.66"/>
    <n v="123"/>
    <n v="215304.04"/>
    <n v="30"/>
    <n v="67259.100000000006"/>
    <n v="30"/>
    <n v="67259.100000000006"/>
    <n v="30"/>
    <n v="67259.100000000006"/>
    <n v="33"/>
    <n v="13526.74"/>
  </r>
  <r>
    <x v="6"/>
    <x v="3"/>
    <s v="001181"/>
    <x v="3"/>
    <n v="90058"/>
    <s v="АПП по тарифу Дисп взросл 1 Этап Ж89"/>
    <s v="АПП по тарифу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-36094.699999999997"/>
    <n v="121"/>
    <n v="207541"/>
    <n v="30"/>
    <n v="66446.100000000006"/>
    <n v="30"/>
    <n v="66446.100000000006"/>
    <n v="30"/>
    <n v="66446.100000000006"/>
    <n v="31"/>
    <n v="8202.7000000000007"/>
  </r>
  <r>
    <x v="6"/>
    <x v="3"/>
    <s v="001181"/>
    <x v="3"/>
    <n v="90059"/>
    <s v="АПП по тарифу Дисп взросл 1 Этап Ж90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-40280.54"/>
    <n v="97"/>
    <n v="157012.82"/>
    <n v="24"/>
    <n v="53807.28"/>
    <n v="24"/>
    <n v="53807.28"/>
    <n v="24"/>
    <n v="53807.28"/>
    <n v="25"/>
    <n v="-4409.0200000000004"/>
  </r>
  <r>
    <x v="6"/>
    <x v="3"/>
    <s v="001181"/>
    <x v="3"/>
    <n v="90060"/>
    <s v="АПП по тарифу Дисп взросл 1 Этап Ж91"/>
    <s v="АПП по тарифу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-33509.4"/>
    <n v="112"/>
    <n v="171716.61"/>
    <n v="27"/>
    <n v="55970.73"/>
    <n v="27"/>
    <n v="55970.73"/>
    <n v="27"/>
    <n v="55970.73"/>
    <n v="31"/>
    <n v="3804.42"/>
  </r>
  <r>
    <x v="6"/>
    <x v="3"/>
    <s v="001181"/>
    <x v="3"/>
    <n v="90061"/>
    <s v="АПП по тарифу Дисп взросл 1 Этап Ж92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-39003.620000000003"/>
    <n v="97"/>
    <n v="170775.18"/>
    <n v="24"/>
    <n v="57212.4"/>
    <n v="24"/>
    <n v="57212.4"/>
    <n v="24"/>
    <n v="57212.4"/>
    <n v="25"/>
    <n v="-862.02"/>
  </r>
  <r>
    <x v="6"/>
    <x v="3"/>
    <s v="001181"/>
    <x v="3"/>
    <n v="90062"/>
    <s v="АПП по тарифу Дисп взросл 1 Этап Ж93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-37655.379999999997"/>
    <n v="99"/>
    <n v="144767.74"/>
    <n v="24"/>
    <n v="49751.76"/>
    <n v="24"/>
    <n v="49751.76"/>
    <n v="24"/>
    <n v="49751.76"/>
    <n v="27"/>
    <n v="-4487.54"/>
  </r>
  <r>
    <x v="6"/>
    <x v="3"/>
    <s v="001181"/>
    <x v="3"/>
    <n v="90063"/>
    <s v="АПП по тарифу Дисп взросл 1 Этап Ж94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4"/>
    <s v="АПП по тарифу Дисп взросл 1 Этап Ж95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-31664.959999999999"/>
    <n v="68"/>
    <n v="90152.89"/>
    <n v="15"/>
    <n v="33223.050000000003"/>
    <n v="15"/>
    <n v="33223.050000000003"/>
    <n v="15"/>
    <n v="33223.050000000003"/>
    <n v="23"/>
    <n v="-9516.26"/>
  </r>
  <r>
    <x v="6"/>
    <x v="3"/>
    <s v="001181"/>
    <x v="3"/>
    <n v="90065"/>
    <s v="АПП по тарифу Дисп взросл 1 Этап Ж96 и старше 10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6"/>
    <s v="АПП по тарифу Дисп взросл 1 Этап Ж9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-52166.31"/>
    <n v="37"/>
    <n v="16242.36"/>
    <n v="9"/>
    <n v="18656.91"/>
    <n v="9"/>
    <n v="18656.91"/>
    <n v="9"/>
    <n v="18656.91"/>
    <n v="10"/>
    <n v="-39728.370000000003"/>
  </r>
  <r>
    <x v="6"/>
    <x v="3"/>
    <s v="001181"/>
    <x v="3"/>
    <n v="90067"/>
    <s v="АПП по тарифу Дисп взросл 1 Этап Ж98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s v="АПП по тарифу Дисп взросл 1 Этап М18"/>
    <s v="АПП по тарифу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-16718.63"/>
    <n v="226"/>
    <n v="292583.11"/>
    <n v="54"/>
    <n v="84355.02"/>
    <n v="54"/>
    <n v="84355.02"/>
    <n v="54"/>
    <n v="84355.02"/>
    <n v="64"/>
    <n v="39518.050000000003"/>
  </r>
  <r>
    <x v="6"/>
    <x v="3"/>
    <s v="001181"/>
    <x v="3"/>
    <n v="90070"/>
    <s v="АПП по тарифу Дисп взросл 1 Этап М21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-25629.52"/>
    <n v="212"/>
    <n v="234889.53"/>
    <n v="51"/>
    <n v="71050.649999999994"/>
    <n v="51"/>
    <n v="71050.649999999994"/>
    <n v="51"/>
    <n v="71050.649999999994"/>
    <n v="59"/>
    <n v="21737.58"/>
  </r>
  <r>
    <x v="6"/>
    <x v="3"/>
    <s v="001181"/>
    <x v="3"/>
    <n v="90071"/>
    <s v="АПП по тарифу Дисп взросл 1 Этап М24"/>
    <s v="АПП по тарифу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-35464.19"/>
    <n v="192"/>
    <n v="239470.69"/>
    <n v="48"/>
    <n v="74982.240000000005"/>
    <n v="48"/>
    <n v="74982.240000000005"/>
    <n v="48"/>
    <n v="74982.240000000005"/>
    <n v="48"/>
    <n v="14523.97"/>
  </r>
  <r>
    <x v="6"/>
    <x v="3"/>
    <s v="001181"/>
    <x v="3"/>
    <n v="90072"/>
    <s v="АПП по тарифу Дисп взросл 1 Этап М27"/>
    <s v="АПП по тарифу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-25629.52"/>
    <n v="234"/>
    <n v="265538.83"/>
    <n v="57"/>
    <n v="79409.55"/>
    <n v="57"/>
    <n v="79409.55"/>
    <n v="57"/>
    <n v="79409.55"/>
    <n v="63"/>
    <n v="27310.18"/>
  </r>
  <r>
    <x v="6"/>
    <x v="3"/>
    <s v="001181"/>
    <x v="3"/>
    <n v="90073"/>
    <s v="АПП по тарифу Дисп взросл 1 Этап М30"/>
    <s v="АПП по тарифу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-16718.63"/>
    <n v="281"/>
    <n v="378500.26"/>
    <n v="69"/>
    <n v="107786.97"/>
    <n v="69"/>
    <n v="107786.97"/>
    <n v="69"/>
    <n v="107786.97"/>
    <n v="74"/>
    <n v="55139.35"/>
  </r>
  <r>
    <x v="6"/>
    <x v="3"/>
    <s v="001181"/>
    <x v="3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-27022.67"/>
    <n v="277"/>
    <n v="325444.28000000003"/>
    <n v="69"/>
    <n v="96127.35"/>
    <n v="69"/>
    <n v="96127.35"/>
    <n v="69"/>
    <n v="96127.35"/>
    <n v="70"/>
    <n v="37062.230000000003"/>
  </r>
  <r>
    <x v="6"/>
    <x v="3"/>
    <s v="001181"/>
    <x v="3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-10594.67"/>
    <n v="247"/>
    <n v="395701.33"/>
    <n v="60"/>
    <n v="110808"/>
    <n v="60"/>
    <n v="110808"/>
    <n v="60"/>
    <n v="110808"/>
    <n v="67"/>
    <n v="63277.33"/>
  </r>
  <r>
    <x v="6"/>
    <x v="3"/>
    <s v="001181"/>
    <x v="3"/>
    <n v="90076"/>
    <s v="АПП по тарифу Дисп взросл 1 Этап М39"/>
    <s v="АПП по тарифу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-13479.31"/>
    <n v="237"/>
    <n v="337185.07"/>
    <n v="57"/>
    <n v="95635.74"/>
    <n v="57"/>
    <n v="95635.74"/>
    <n v="57"/>
    <n v="95635.74"/>
    <n v="66"/>
    <n v="50277.85"/>
  </r>
  <r>
    <x v="6"/>
    <x v="3"/>
    <s v="001181"/>
    <x v="3"/>
    <n v="90077"/>
    <s v="АПП по тарифу Дисп взросл 1 Этап М40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5937.81"/>
    <n v="337"/>
    <n v="711109.97"/>
    <n v="84"/>
    <n v="192319.68"/>
    <n v="84"/>
    <n v="192319.68"/>
    <n v="84"/>
    <n v="192319.68"/>
    <n v="85"/>
    <n v="134150.93"/>
  </r>
  <r>
    <x v="6"/>
    <x v="3"/>
    <s v="001181"/>
    <x v="3"/>
    <n v="90078"/>
    <s v="АПП по тарифу Дисп взросл 1 Этап М4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8735.17"/>
    <n v="311"/>
    <n v="537296.17000000004"/>
    <n v="75"/>
    <n v="144153"/>
    <n v="75"/>
    <n v="144153"/>
    <n v="75"/>
    <n v="144153"/>
    <n v="86"/>
    <n v="104837.17"/>
  </r>
  <r>
    <x v="6"/>
    <x v="3"/>
    <s v="001181"/>
    <x v="3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22209.33"/>
    <n v="309"/>
    <n v="690844.33"/>
    <n v="75"/>
    <n v="182355"/>
    <n v="75"/>
    <n v="182355"/>
    <n v="75"/>
    <n v="182355"/>
    <n v="84"/>
    <n v="143779.32999999999"/>
  </r>
  <r>
    <x v="6"/>
    <x v="3"/>
    <s v="001181"/>
    <x v="3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-6641.15"/>
    <n v="325"/>
    <n v="564204.73"/>
    <n v="81"/>
    <n v="155685.24"/>
    <n v="81"/>
    <n v="155685.24"/>
    <n v="81"/>
    <n v="155685.24"/>
    <n v="82"/>
    <n v="97149.01"/>
  </r>
  <r>
    <x v="6"/>
    <x v="3"/>
    <s v="001181"/>
    <x v="3"/>
    <n v="90081"/>
    <s v="АПП по тарифу Дисп взросл 1 Этап М44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12806.37"/>
    <n v="329"/>
    <n v="692793.81"/>
    <n v="81"/>
    <n v="185451.12"/>
    <n v="81"/>
    <n v="185451.12"/>
    <n v="81"/>
    <n v="185451.12"/>
    <n v="86"/>
    <n v="136440.45000000001"/>
  </r>
  <r>
    <x v="6"/>
    <x v="3"/>
    <s v="001181"/>
    <x v="3"/>
    <n v="90082"/>
    <s v="АПП по тарифу Дисп взросл 1 Этап М45"/>
    <s v="АПП по тарифу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41409.74"/>
    <n v="293"/>
    <n v="968759.9"/>
    <n v="72"/>
    <n v="252913.68"/>
    <n v="72"/>
    <n v="252913.68"/>
    <n v="72"/>
    <n v="252913.68"/>
    <n v="77"/>
    <n v="210018.86"/>
  </r>
  <r>
    <x v="6"/>
    <x v="3"/>
    <s v="001181"/>
    <x v="3"/>
    <n v="90083"/>
    <s v="АПП по тарифу Дисп взросл 1 Этап М46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19674.93"/>
    <n v="332"/>
    <n v="699662.37"/>
    <n v="81"/>
    <n v="185451.12"/>
    <n v="81"/>
    <n v="185451.12"/>
    <n v="81"/>
    <n v="185451.12"/>
    <n v="89"/>
    <n v="143309.01"/>
  </r>
  <r>
    <x v="6"/>
    <x v="3"/>
    <s v="001181"/>
    <x v="3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-875.03"/>
    <n v="328"/>
    <n v="569970.85"/>
    <n v="81"/>
    <n v="155685.24"/>
    <n v="81"/>
    <n v="155685.24"/>
    <n v="81"/>
    <n v="155685.24"/>
    <n v="85"/>
    <n v="102915.13"/>
  </r>
  <r>
    <x v="6"/>
    <x v="3"/>
    <s v="001181"/>
    <x v="3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10052.33"/>
    <n v="326"/>
    <n v="732178.13"/>
    <n v="81"/>
    <n v="196943.4"/>
    <n v="81"/>
    <n v="196943.4"/>
    <n v="81"/>
    <n v="196943.4"/>
    <n v="83"/>
    <n v="141347.93"/>
  </r>
  <r>
    <x v="6"/>
    <x v="3"/>
    <s v="001181"/>
    <x v="3"/>
    <n v="90086"/>
    <s v="АПП по тарифу Дисп взросл 1 Этап М49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-2797.07"/>
    <n v="316"/>
    <n v="546906.37"/>
    <n v="78"/>
    <n v="149919.12"/>
    <n v="78"/>
    <n v="149919.12"/>
    <n v="78"/>
    <n v="149919.12"/>
    <n v="82"/>
    <n v="97149.01"/>
  </r>
  <r>
    <x v="6"/>
    <x v="3"/>
    <s v="001181"/>
    <x v="3"/>
    <n v="90087"/>
    <s v="АПП по тарифу Дисп взросл 1 Этап М50"/>
    <s v="АПП по тарифу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27616.29"/>
    <n v="318"/>
    <n v="814782.67"/>
    <n v="78"/>
    <n v="214681.74"/>
    <n v="78"/>
    <n v="214681.74"/>
    <n v="78"/>
    <n v="214681.74"/>
    <n v="84"/>
    <n v="170737.45"/>
  </r>
  <r>
    <x v="6"/>
    <x v="3"/>
    <s v="001181"/>
    <x v="3"/>
    <n v="90088"/>
    <s v="АПП по тарифу Дисп взросл 1 Этап М51"/>
    <s v="АПП по тарифу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1459.33"/>
    <n v="316"/>
    <n v="591740.44999999995"/>
    <n v="78"/>
    <n v="160985.76"/>
    <n v="78"/>
    <n v="160985.76"/>
    <n v="78"/>
    <n v="160985.76"/>
    <n v="82"/>
    <n v="108783.17"/>
  </r>
  <r>
    <x v="6"/>
    <x v="3"/>
    <s v="001181"/>
    <x v="3"/>
    <n v="90089"/>
    <s v="АПП по тарифу Дисп взросл 1 Этап М52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19674.93"/>
    <n v="310"/>
    <n v="649292.93000000005"/>
    <n v="75"/>
    <n v="171714"/>
    <n v="75"/>
    <n v="171714"/>
    <n v="75"/>
    <n v="171714"/>
    <n v="85"/>
    <n v="134150.93"/>
  </r>
  <r>
    <x v="6"/>
    <x v="3"/>
    <s v="001181"/>
    <x v="3"/>
    <n v="90090"/>
    <s v="АПП по тарифу Дисп взросл 1 Этап М53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2969.05"/>
    <n v="341"/>
    <n v="594957.37"/>
    <n v="84"/>
    <n v="161451.35999999999"/>
    <n v="84"/>
    <n v="161451.35999999999"/>
    <n v="84"/>
    <n v="161451.35999999999"/>
    <n v="89"/>
    <n v="110603.29"/>
  </r>
  <r>
    <x v="6"/>
    <x v="3"/>
    <s v="001181"/>
    <x v="3"/>
    <n v="90091"/>
    <s v="АПП по тарифу Дисп взросл 1 Этап М54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27072.13"/>
    <n v="311"/>
    <n v="695707.13"/>
    <n v="75"/>
    <n v="182355"/>
    <n v="75"/>
    <n v="182355"/>
    <n v="75"/>
    <n v="182355"/>
    <n v="86"/>
    <n v="148642.13"/>
  </r>
  <r>
    <x v="6"/>
    <x v="3"/>
    <s v="001181"/>
    <x v="3"/>
    <n v="90092"/>
    <s v="АПП по тарифу Дисп взросл 1 Этап М55"/>
    <s v="АПП по тарифу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23011.48"/>
    <n v="343"/>
    <n v="757545.28"/>
    <n v="84"/>
    <n v="200327.4"/>
    <n v="84"/>
    <n v="200327.4"/>
    <n v="84"/>
    <n v="200327.4"/>
    <n v="91"/>
    <n v="156563.07999999999"/>
  </r>
  <r>
    <x v="6"/>
    <x v="3"/>
    <s v="001181"/>
    <x v="3"/>
    <n v="90093"/>
    <s v="АПП по тарифу Дисп взросл 1 Этап М56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21964.45"/>
    <n v="344"/>
    <n v="727136.61"/>
    <n v="84"/>
    <n v="192319.68"/>
    <n v="84"/>
    <n v="192319.68"/>
    <n v="84"/>
    <n v="192319.68"/>
    <n v="92"/>
    <n v="150177.57"/>
  </r>
  <r>
    <x v="6"/>
    <x v="3"/>
    <s v="001181"/>
    <x v="3"/>
    <n v="90094"/>
    <s v="АПП по тарифу Дисп взросл 1 Этап М57"/>
    <s v="АПП по тарифу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13842.85"/>
    <n v="344"/>
    <n v="649530.21"/>
    <n v="84"/>
    <n v="173369.28"/>
    <n v="84"/>
    <n v="173369.28"/>
    <n v="84"/>
    <n v="173369.28"/>
    <n v="92"/>
    <n v="129422.37"/>
  </r>
  <r>
    <x v="6"/>
    <x v="3"/>
    <s v="001181"/>
    <x v="3"/>
    <n v="90095"/>
    <s v="АПП по тарифу Дисп взросл 1 Этап М58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12806.37"/>
    <n v="296"/>
    <n v="617239.65"/>
    <n v="72"/>
    <n v="164845.44"/>
    <n v="72"/>
    <n v="164845.44"/>
    <n v="72"/>
    <n v="164845.44"/>
    <n v="80"/>
    <n v="122703.33"/>
  </r>
  <r>
    <x v="6"/>
    <x v="3"/>
    <s v="001181"/>
    <x v="3"/>
    <n v="90096"/>
    <s v="АПП по тарифу Дисп взросл 1 Этап М59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-4719.1099999999997"/>
    <n v="337"/>
    <n v="587269.21"/>
    <n v="84"/>
    <n v="161451.35999999999"/>
    <n v="84"/>
    <n v="161451.35999999999"/>
    <n v="84"/>
    <n v="161451.35999999999"/>
    <n v="85"/>
    <n v="102915.13"/>
  </r>
  <r>
    <x v="6"/>
    <x v="3"/>
    <s v="001181"/>
    <x v="3"/>
    <n v="90097"/>
    <s v="АПП по тарифу Дисп взросл 1 Этап М60"/>
    <s v="АПП по тарифу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23473.82"/>
    <n v="337"/>
    <n v="914890.5"/>
    <n v="84"/>
    <n v="243113.64"/>
    <n v="84"/>
    <n v="243113.64"/>
    <n v="84"/>
    <n v="243113.64"/>
    <n v="85"/>
    <n v="185549.58"/>
  </r>
  <r>
    <x v="6"/>
    <x v="3"/>
    <s v="001181"/>
    <x v="3"/>
    <n v="90098"/>
    <s v="АПП по тарифу Дисп взросл 1 Этап М61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2969.05"/>
    <n v="330"/>
    <n v="573814.93000000005"/>
    <n v="81"/>
    <n v="155685.24"/>
    <n v="81"/>
    <n v="155685.24"/>
    <n v="81"/>
    <n v="155685.24"/>
    <n v="87"/>
    <n v="106759.21"/>
  </r>
  <r>
    <x v="6"/>
    <x v="3"/>
    <s v="001181"/>
    <x v="3"/>
    <n v="90099"/>
    <s v="АПП по тарифу Дисп взросл 1 Этап М62"/>
    <s v="АПП по тарифу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21964.45"/>
    <n v="355"/>
    <n v="752321.33"/>
    <n v="87"/>
    <n v="199188.24"/>
    <n v="87"/>
    <n v="199188.24"/>
    <n v="87"/>
    <n v="199188.24"/>
    <n v="94"/>
    <n v="154756.60999999999"/>
  </r>
  <r>
    <x v="6"/>
    <x v="3"/>
    <s v="001181"/>
    <x v="3"/>
    <n v="90100"/>
    <s v="АПП по тарифу Дисп взросл 1 Этап М63"/>
    <s v="АПП по тарифу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11778.93"/>
    <n v="354"/>
    <n v="670169.41"/>
    <n v="87"/>
    <n v="179561.04"/>
    <n v="87"/>
    <n v="179561.04"/>
    <n v="87"/>
    <n v="179561.04"/>
    <n v="93"/>
    <n v="131486.29"/>
  </r>
  <r>
    <x v="6"/>
    <x v="3"/>
    <s v="001181"/>
    <x v="3"/>
    <n v="90101"/>
    <s v="АПП по тарифу Дисп взросл 1 Этап М64"/>
    <s v="АПП по тарифу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33120.949999999997"/>
    <n v="309"/>
    <n v="790011.7"/>
    <n v="75"/>
    <n v="206424.75"/>
    <n v="75"/>
    <n v="206424.75"/>
    <n v="75"/>
    <n v="206424.75"/>
    <n v="84"/>
    <n v="170737.45"/>
  </r>
  <r>
    <x v="6"/>
    <x v="3"/>
    <s v="001181"/>
    <x v="3"/>
    <n v="90102"/>
    <s v="АПП по тарифу Дисп взросл 1 Этап М65"/>
    <s v="АПП по тарифу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-4365.3100000000004"/>
    <n v="325"/>
    <n v="590620.73"/>
    <n v="81"/>
    <n v="162268.92000000001"/>
    <n v="81"/>
    <n v="162268.92000000001"/>
    <n v="81"/>
    <n v="162268.92000000001"/>
    <n v="82"/>
    <n v="103813.97"/>
  </r>
  <r>
    <x v="6"/>
    <x v="3"/>
    <s v="001181"/>
    <x v="3"/>
    <n v="90103"/>
    <s v="АПП по тарифу Дисп взросл 1 Этап М66"/>
    <s v="АПП по тарифу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2484.75"/>
    <n v="306"/>
    <n v="560850.25"/>
    <n v="75"/>
    <n v="152281.5"/>
    <n v="75"/>
    <n v="152281.5"/>
    <n v="75"/>
    <n v="152281.5"/>
    <n v="81"/>
    <n v="104005.75"/>
  </r>
  <r>
    <x v="6"/>
    <x v="3"/>
    <s v="001181"/>
    <x v="3"/>
    <n v="90104"/>
    <s v="АПП по тарифу Дисп взросл 1 Этап М67"/>
    <s v="АПП по тарифу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969.25"/>
    <n v="308"/>
    <n v="512865.25"/>
    <n v="75"/>
    <n v="139608"/>
    <n v="75"/>
    <n v="139608"/>
    <n v="75"/>
    <n v="139608"/>
    <n v="83"/>
    <n v="94041.25"/>
  </r>
  <r>
    <x v="6"/>
    <x v="3"/>
    <s v="001181"/>
    <x v="3"/>
    <n v="90105"/>
    <s v="АПП по тарифу Дисп взросл 1 Этап М68"/>
    <s v="АПП по тарифу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-17012.27"/>
    <n v="240"/>
    <n v="460893.73"/>
    <n v="60"/>
    <n v="130338"/>
    <n v="60"/>
    <n v="130338"/>
    <n v="60"/>
    <n v="130338"/>
    <n v="60"/>
    <n v="69879.73"/>
  </r>
  <r>
    <x v="6"/>
    <x v="3"/>
    <s v="001181"/>
    <x v="3"/>
    <n v="90106"/>
    <s v="АПП по тарифу Дисп взросл 1 Этап М69"/>
    <s v="АПП по тарифу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-12060.83"/>
    <n v="268"/>
    <n v="438407.65"/>
    <n v="66"/>
    <n v="122855.03999999999"/>
    <n v="66"/>
    <n v="122855.03999999999"/>
    <n v="66"/>
    <n v="122855.03999999999"/>
    <n v="70"/>
    <n v="69842.53"/>
  </r>
  <r>
    <x v="6"/>
    <x v="3"/>
    <s v="001181"/>
    <x v="3"/>
    <n v="90107"/>
    <s v="АПП по тарифу Дисп взросл 1 Этап М70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-1576.09"/>
    <n v="227"/>
    <n v="400447.07"/>
    <n v="54"/>
    <n v="109642.68"/>
    <n v="54"/>
    <n v="109642.68"/>
    <n v="54"/>
    <n v="109642.68"/>
    <n v="65"/>
    <n v="71519.03"/>
  </r>
  <r>
    <x v="6"/>
    <x v="3"/>
    <s v="001181"/>
    <x v="3"/>
    <n v="90108"/>
    <s v="АПП по тарифу Дисп взросл 1 Этап М71"/>
    <s v="АПП по тарифу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-12378.59"/>
    <n v="233"/>
    <n v="406315.29"/>
    <n v="57"/>
    <n v="114189.24"/>
    <n v="57"/>
    <n v="114189.24"/>
    <n v="57"/>
    <n v="114189.24"/>
    <n v="62"/>
    <n v="63747.57"/>
  </r>
  <r>
    <x v="6"/>
    <x v="3"/>
    <s v="001181"/>
    <x v="3"/>
    <n v="90109"/>
    <s v="АПП по тарифу Дисп взросл 1 Этап М72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-23910.71"/>
    <n v="216"/>
    <n v="378112.45"/>
    <n v="54"/>
    <n v="109642.68"/>
    <n v="54"/>
    <n v="109642.68"/>
    <n v="54"/>
    <n v="109642.68"/>
    <n v="54"/>
    <n v="49184.41"/>
  </r>
  <r>
    <x v="6"/>
    <x v="3"/>
    <s v="001181"/>
    <x v="3"/>
    <n v="90110"/>
    <s v="АПП по тарифу Дисп взросл 1 Этап М73"/>
    <s v="АПП по тарифу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-19506.59"/>
    <n v="176"/>
    <n v="267155.17"/>
    <n v="42"/>
    <n v="78180.479999999996"/>
    <n v="42"/>
    <n v="78180.479999999996"/>
    <n v="42"/>
    <n v="78180.479999999996"/>
    <n v="50"/>
    <n v="32613.73"/>
  </r>
  <r>
    <x v="6"/>
    <x v="3"/>
    <s v="001181"/>
    <x v="3"/>
    <n v="90111"/>
    <s v="АПП по тарифу Дисп взросл 1 Этап М74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-12667.67"/>
    <n v="187"/>
    <n v="345761.83"/>
    <n v="45"/>
    <n v="97753.5"/>
    <n v="45"/>
    <n v="97753.5"/>
    <n v="45"/>
    <n v="97753.5"/>
    <n v="52"/>
    <n v="52501.33"/>
  </r>
  <r>
    <x v="6"/>
    <x v="3"/>
    <s v="001181"/>
    <x v="3"/>
    <n v="90112"/>
    <s v="АПП по тарифу Дисп взросл 1 Этап М75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-36259.550000000003"/>
    <n v="134"/>
    <n v="188974.69"/>
    <n v="33"/>
    <n v="61427.519999999997"/>
    <n v="33"/>
    <n v="61427.519999999997"/>
    <n v="33"/>
    <n v="61427.519999999997"/>
    <n v="35"/>
    <n v="4692.13"/>
  </r>
  <r>
    <x v="6"/>
    <x v="3"/>
    <s v="001181"/>
    <x v="3"/>
    <n v="90113"/>
    <s v="АПП по тарифу Дисп взросл 1 Этап М76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-36643.31"/>
    <n v="90"/>
    <n v="104414.53"/>
    <n v="21"/>
    <n v="38470.32"/>
    <n v="21"/>
    <n v="38470.32"/>
    <n v="21"/>
    <n v="38470.32"/>
    <n v="27"/>
    <n v="-10996.43"/>
  </r>
  <r>
    <x v="6"/>
    <x v="3"/>
    <s v="001181"/>
    <x v="3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-49629.35"/>
    <n v="72"/>
    <n v="69488.77"/>
    <n v="18"/>
    <n v="32486.76"/>
    <n v="18"/>
    <n v="32486.76"/>
    <n v="18"/>
    <n v="32486.76"/>
    <n v="18"/>
    <n v="-27971.51"/>
  </r>
  <r>
    <x v="6"/>
    <x v="3"/>
    <s v="001181"/>
    <x v="3"/>
    <n v="90115"/>
    <s v="АПП по тарифу Дисп взросл 1 Этап М78"/>
    <s v="АПП по тарифу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-34811.39"/>
    <n v="80"/>
    <n v="86095.33"/>
    <n v="18"/>
    <n v="32974.559999999998"/>
    <n v="18"/>
    <n v="32974.559999999998"/>
    <n v="18"/>
    <n v="32974.559999999998"/>
    <n v="26"/>
    <n v="-12828.35"/>
  </r>
  <r>
    <x v="6"/>
    <x v="3"/>
    <s v="001181"/>
    <x v="3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-35514.17"/>
    <n v="103"/>
    <n v="110824.55"/>
    <n v="24"/>
    <n v="39910.559999999998"/>
    <n v="24"/>
    <n v="39910.559999999998"/>
    <n v="24"/>
    <n v="39910.559999999998"/>
    <n v="31"/>
    <n v="-8907.1299999999992"/>
  </r>
  <r>
    <x v="6"/>
    <x v="3"/>
    <s v="001181"/>
    <x v="3"/>
    <n v="90117"/>
    <s v="АПП по тарифу Дисп взросл 1 Этап М80"/>
    <s v="АПП по тарифу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-19008.47"/>
    <n v="131"/>
    <n v="198109.53"/>
    <n v="30"/>
    <n v="59214"/>
    <n v="30"/>
    <n v="59214"/>
    <n v="30"/>
    <n v="59214"/>
    <n v="41"/>
    <n v="20467.53"/>
  </r>
  <r>
    <x v="6"/>
    <x v="3"/>
    <s v="001181"/>
    <x v="3"/>
    <n v="90118"/>
    <s v="АПП по тарифу Дисп взросл 1 Этап М81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-23873.59"/>
    <n v="154"/>
    <n v="195634.49"/>
    <n v="36"/>
    <n v="59865.84"/>
    <n v="36"/>
    <n v="59865.84"/>
    <n v="36"/>
    <n v="59865.84"/>
    <n v="46"/>
    <n v="16036.97"/>
  </r>
  <r>
    <x v="6"/>
    <x v="3"/>
    <s v="001181"/>
    <x v="3"/>
    <n v="90119"/>
    <s v="АПП по тарифу Дисп взросл 1 Этап М82"/>
    <s v="АПП по тарифу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-32979.47"/>
    <n v="136"/>
    <n v="188682.85"/>
    <n v="33"/>
    <n v="60453.36"/>
    <n v="33"/>
    <n v="60453.36"/>
    <n v="33"/>
    <n v="60453.36"/>
    <n v="37"/>
    <n v="7322.77"/>
  </r>
  <r>
    <x v="6"/>
    <x v="3"/>
    <s v="001181"/>
    <x v="3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-26166.69"/>
    <n v="129"/>
    <n v="172363.51"/>
    <n v="30"/>
    <n v="54144.6"/>
    <n v="30"/>
    <n v="54144.6"/>
    <n v="30"/>
    <n v="54144.6"/>
    <n v="39"/>
    <n v="9929.7099999999991"/>
  </r>
  <r>
    <x v="6"/>
    <x v="3"/>
    <s v="001181"/>
    <x v="3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-32979.47"/>
    <n v="114"/>
    <n v="148380.60999999999"/>
    <n v="27"/>
    <n v="49461.84"/>
    <n v="27"/>
    <n v="49461.84"/>
    <n v="27"/>
    <n v="49461.84"/>
    <n v="33"/>
    <n v="-4.91"/>
  </r>
  <r>
    <x v="6"/>
    <x v="3"/>
    <s v="001181"/>
    <x v="3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-38840.050000000003"/>
    <n v="101"/>
    <n v="107498.67"/>
    <n v="24"/>
    <n v="39910.559999999998"/>
    <n v="24"/>
    <n v="39910.559999999998"/>
    <n v="24"/>
    <n v="39910.559999999998"/>
    <n v="29"/>
    <n v="-12233.01"/>
  </r>
  <r>
    <x v="6"/>
    <x v="3"/>
    <s v="001181"/>
    <x v="3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-28877.47"/>
    <n v="93"/>
    <n v="123105.13"/>
    <n v="21"/>
    <n v="41449.800000000003"/>
    <n v="21"/>
    <n v="41449.800000000003"/>
    <n v="21"/>
    <n v="41449.800000000003"/>
    <n v="30"/>
    <n v="-1244.27"/>
  </r>
  <r>
    <x v="6"/>
    <x v="3"/>
    <s v="001181"/>
    <x v="3"/>
    <n v="90124"/>
    <s v="АПП по тарифу Дисп взросл 1 Этап М87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-40502.99"/>
    <n v="56"/>
    <n v="32666.37"/>
    <n v="12"/>
    <n v="19955.28"/>
    <n v="12"/>
    <n v="19955.28"/>
    <n v="12"/>
    <n v="19955.28"/>
    <n v="20"/>
    <n v="-27199.47"/>
  </r>
  <r>
    <x v="6"/>
    <x v="3"/>
    <s v="001181"/>
    <x v="3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-45802.91"/>
    <n v="52"/>
    <n v="34801.57"/>
    <n v="12"/>
    <n v="21983.040000000001"/>
    <n v="12"/>
    <n v="21983.040000000001"/>
    <n v="12"/>
    <n v="21983.040000000001"/>
    <n v="16"/>
    <n v="-31147.55"/>
  </r>
  <r>
    <x v="6"/>
    <x v="3"/>
    <s v="001181"/>
    <x v="3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-53238.99"/>
    <n v="48"/>
    <n v="26173.09"/>
    <n v="12"/>
    <n v="21657.84"/>
    <n v="12"/>
    <n v="21657.84"/>
    <n v="12"/>
    <n v="21657.84"/>
    <n v="12"/>
    <n v="-38800.43"/>
  </r>
  <r>
    <x v="6"/>
    <x v="3"/>
    <s v="001181"/>
    <x v="3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-45491.81"/>
    <n v="42"/>
    <n v="9385.2099999999991"/>
    <n v="9"/>
    <n v="14966.46"/>
    <n v="9"/>
    <n v="14966.46"/>
    <n v="9"/>
    <n v="14966.46"/>
    <n v="15"/>
    <n v="-35514.17"/>
  </r>
  <r>
    <x v="6"/>
    <x v="3"/>
    <s v="001181"/>
    <x v="3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s v="АПП по тарифу Профы взросл  Ж1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416"/>
    <n v="402254.79"/>
    <n v="526"/>
    <n v="584999.99"/>
    <n v="30"/>
    <n v="49839.6"/>
    <n v="30"/>
    <n v="49839.6"/>
    <n v="30"/>
    <n v="49839.6"/>
    <n v="436"/>
    <n v="435481.19"/>
  </r>
  <r>
    <x v="7"/>
    <x v="3"/>
    <s v="001181"/>
    <x v="3"/>
    <n v="91003"/>
    <s v="АПП по тарифу Профы взросл  Ж20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s v="АПП по тарифу Профы взросл  Ж22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s v="АПП по тарифу Профы взросл  Ж23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s v="АПП по тарифу Профы взросл  Ж25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s v="АПП по тарифу Профы взросл  Ж26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s v="АПП по тарифу Профы взросл  Ж28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s v="АПП по тарифу Профы взросл  Ж2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s v="АПП по тарифу Профы взросл  Ж31"/>
    <s v="АПП по тарифу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s v="АПП по тарифу Профы взросл  Ж32"/>
    <s v="АПП по тарифу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s v="АПП по тарифу Профы взросл  Ж34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s v="АПП по тарифу Профы взросл  Ж35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s v="АПП по тарифу Профы взросл  Ж37"/>
    <s v="АПП по тарифу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s v="АПП по тарифу Профы взросл  Ж38"/>
    <s v="АПП по тарифу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s v="АПП по тарифу Профы взросл  М1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s v="АПП по тарифу Профы взросл  М20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s v="АПП по тарифу Профы взросл  М2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s v="АПП по тарифу Профы взросл  М23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s v="АПП по тарифу Профы взросл  М25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s v="АПП по тарифу Профы взросл  М26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s v="АПП по тарифу Профы взросл  М28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s v="АПП по тарифу Профы взросл  М29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s v="АПП по тарифу Профы взросл  М31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s v="Профилактические осмотры несовершеннолетних 4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s v="Профилактические осмотры несовершеннолетних 6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s v="Профилактические осмотры несовершеннолетних 11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s v="Профилактические осмотры несовершеннолетних 1 год  М"/>
    <s v="АПП по тарифу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s v="Профилактические осмотры несовершеннолетних 3 года  М"/>
    <s v="АПП по тарифу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s v="Профилактические осмотры несовершеннолетних 5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s v="Профилактические осмотры несовершеннолетних 6 лет  М"/>
    <s v="АПП по тарифу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s v="Профилактические осмотры несовершеннолетних 7 лет  М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s v="Профилактические осмотры несовершеннолетних 8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s v="Профилактические осмотры несовершеннолетних 10 лет  М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737278.14"/>
    <n v="655"/>
    <n v="2682836.04"/>
    <n v="162"/>
    <n v="530606.69999999995"/>
    <n v="162"/>
    <n v="530606.69999999995"/>
    <n v="162"/>
    <n v="530606.69999999995"/>
    <n v="169"/>
    <n v="1091015.94"/>
  </r>
  <r>
    <x v="4"/>
    <x v="13"/>
    <s v="001182"/>
    <x v="13"/>
    <n v="40093"/>
    <s v="Профилактические осмотры несовершеннолетних 11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s v="Профилактические осмотры несовершеннолетних 12 лет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s v="Профилактические осмотры несовершеннолетних 13 лет  М"/>
    <s v="АПП по тарифу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s v="Профилактические осмотры несовершеннолетних 15 лет  М"/>
    <s v="АПП по тарифу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s v="Профилактические осмотры несовершеннолетних 16 лет  М"/>
    <s v="АПП по тарифу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s v="Профилактические осмотры несовершеннолетних 1 месяц Ж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s v="Профилактические осмотры несовершеннолетних 2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s v="Профилактические осмотры несовершеннолетних 3 года  Ж"/>
    <s v="АПП по тарифу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s v="Профилактические осмотры несовершеннолетних 4 года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s v="Профилактические осмотры несовершеннолетних 7 лет  Ж"/>
    <s v="АПП по тарифу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s v="Профилактические осмотры несовершеннолетних 9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s v="Профилактические осмотры несовершеннолетних 10 лет  Ж"/>
    <s v="АПП по тарифу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s v="Профилактические осмотры несовершеннолетних 11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581542.92000000004"/>
    <n v="543"/>
    <n v="1035923.22"/>
    <n v="135"/>
    <n v="123921.9"/>
    <n v="135"/>
    <n v="123921.9"/>
    <n v="135"/>
    <n v="123921.9"/>
    <n v="138"/>
    <n v="664157.52"/>
  </r>
  <r>
    <x v="4"/>
    <x v="13"/>
    <s v="001182"/>
    <x v="13"/>
    <n v="40125"/>
    <s v="Профилактические осмотры несовершеннолетних 12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s v="Профилактические осмотры несовершеннолетних 14 лет  Ж"/>
    <s v="АПП по тарифу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s v="Профилактические осмотры несовершеннолетних 15 лет  Ж"/>
    <s v="АПП по тарифу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s v="Профилактические осмотры несовершеннолетних 16 лет  Ж"/>
    <s v="АПП по тарифу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s v="Профилактические осмотры несовершеннолетних 17 лет  Ж"/>
    <s v="АПП по тарифу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s v="АПП по тарифу Дисп Дети сироты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990.39"/>
    <n v="2"/>
    <n v="14990.39"/>
    <n v="0"/>
    <n v="0"/>
    <n v="0"/>
    <n v="0"/>
    <n v="0"/>
    <n v="0"/>
    <n v="2"/>
    <n v="14990.39"/>
  </r>
  <r>
    <x v="5"/>
    <x v="13"/>
    <s v="001182"/>
    <x v="13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s v="АПП по тарифу Дисп Дети сироты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s v="АПП по тарифу Дисп Дети сироты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s v="АПП по тарифу Дисп Дети сироты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s v="АПП по тарифу Дисп взросл 1 Этап Ж18"/>
    <s v="АПП по тарифу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566"/>
    <n v="107849.47"/>
    <n v="731"/>
    <n v="494825.62"/>
    <n v="45"/>
    <n v="105538.95"/>
    <n v="45"/>
    <n v="105538.95"/>
    <n v="45"/>
    <n v="105538.95"/>
    <n v="596"/>
    <n v="178208.77"/>
  </r>
  <r>
    <x v="6"/>
    <x v="13"/>
    <s v="001182"/>
    <x v="13"/>
    <n v="90002"/>
    <s v="АПП по тарифу Дисп взросл 1 Этап Ж21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98110.5"/>
    <n v="148"/>
    <n v="385386.06"/>
    <n v="36"/>
    <n v="78347.88"/>
    <n v="36"/>
    <n v="78347.88"/>
    <n v="36"/>
    <n v="78347.88"/>
    <n v="40"/>
    <n v="150342.42000000001"/>
  </r>
  <r>
    <x v="6"/>
    <x v="13"/>
    <s v="001182"/>
    <x v="13"/>
    <n v="90003"/>
    <s v="АПП по тарифу Дисп взросл 1 Этап Ж24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110195.42"/>
    <n v="163"/>
    <n v="445574.75"/>
    <n v="39"/>
    <n v="91467.09"/>
    <n v="39"/>
    <n v="91467.09"/>
    <n v="39"/>
    <n v="91467.09"/>
    <n v="46"/>
    <n v="171173.48"/>
  </r>
  <r>
    <x v="6"/>
    <x v="13"/>
    <s v="001182"/>
    <x v="13"/>
    <n v="90004"/>
    <s v="АПП по тарифу Дисп взросл 1 Этап Ж27"/>
    <s v="АПП по тарифу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115521.14"/>
    <n v="189"/>
    <n v="474615.59"/>
    <n v="45"/>
    <n v="97934.85"/>
    <n v="45"/>
    <n v="97934.85"/>
    <n v="45"/>
    <n v="97934.85"/>
    <n v="54"/>
    <n v="180811.04"/>
  </r>
  <r>
    <x v="6"/>
    <x v="13"/>
    <s v="001182"/>
    <x v="13"/>
    <n v="90005"/>
    <s v="АПП по тарифу Дисп взросл 1 Этап Ж30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124267.28"/>
    <n v="246"/>
    <n v="640235.48"/>
    <n v="60"/>
    <n v="140718.6"/>
    <n v="60"/>
    <n v="140718.6"/>
    <n v="60"/>
    <n v="140718.6"/>
    <n v="66"/>
    <n v="218079.68"/>
  </r>
  <r>
    <x v="6"/>
    <x v="13"/>
    <s v="001182"/>
    <x v="13"/>
    <n v="90006"/>
    <s v="АПП по тарифу Дисп взросл 1 Этап Ж33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128579.12"/>
    <n v="283"/>
    <n v="679190.61"/>
    <n v="69"/>
    <n v="150166.76999999999"/>
    <n v="69"/>
    <n v="150166.76999999999"/>
    <n v="69"/>
    <n v="150166.76999999999"/>
    <n v="76"/>
    <n v="228690.3"/>
  </r>
  <r>
    <x v="6"/>
    <x v="13"/>
    <s v="001182"/>
    <x v="13"/>
    <n v="90007"/>
    <s v="АПП по тарифу Дисп взросл 1 Этап Ж36"/>
    <s v="АПП по тарифу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136928.66"/>
    <n v="281"/>
    <n v="802313.6"/>
    <n v="69"/>
    <n v="181468.62"/>
    <n v="69"/>
    <n v="181468.62"/>
    <n v="69"/>
    <n v="181468.62"/>
    <n v="74"/>
    <n v="257907.74"/>
  </r>
  <r>
    <x v="6"/>
    <x v="13"/>
    <s v="001182"/>
    <x v="13"/>
    <n v="90008"/>
    <s v="АПП по тарифу Дисп взросл 1 Этап Ж39"/>
    <s v="АПП по тарифу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127275.22"/>
    <n v="257"/>
    <n v="695766.22"/>
    <n v="63"/>
    <n v="155043"/>
    <n v="63"/>
    <n v="155043"/>
    <n v="63"/>
    <n v="155043"/>
    <n v="68"/>
    <n v="230637.22"/>
  </r>
  <r>
    <x v="6"/>
    <x v="13"/>
    <s v="001182"/>
    <x v="13"/>
    <n v="90009"/>
    <s v="АПП по тарифу Дисп взросл 1 Этап Ж40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88259.98"/>
    <n v="344"/>
    <n v="1257454.26"/>
    <n v="84"/>
    <n v="291598.44"/>
    <n v="84"/>
    <n v="291598.44"/>
    <n v="84"/>
    <n v="291598.44"/>
    <n v="92"/>
    <n v="382658.94"/>
  </r>
  <r>
    <x v="6"/>
    <x v="13"/>
    <s v="001182"/>
    <x v="13"/>
    <n v="90010"/>
    <s v="АПП по тарифу Дисп взросл 1 Этап Ж41"/>
    <s v="АПП по тарифу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147244.46"/>
    <n v="355"/>
    <n v="891181.17"/>
    <n v="87"/>
    <n v="202891.83"/>
    <n v="87"/>
    <n v="202891.83"/>
    <n v="87"/>
    <n v="202891.83"/>
    <n v="94"/>
    <n v="282505.68"/>
  </r>
  <r>
    <x v="6"/>
    <x v="13"/>
    <s v="001182"/>
    <x v="13"/>
    <n v="90011"/>
    <s v="АПП по тарифу Дисп взросл 1 Этап Ж42"/>
    <s v="АПП по тарифу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214773.18"/>
    <n v="346"/>
    <n v="1442590.54"/>
    <n v="84"/>
    <n v="334859.28000000003"/>
    <n v="84"/>
    <n v="334859.28000000003"/>
    <n v="84"/>
    <n v="334859.28000000003"/>
    <n v="94"/>
    <n v="438012.7"/>
  </r>
  <r>
    <x v="6"/>
    <x v="13"/>
    <s v="001182"/>
    <x v="13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149576.54999999999"/>
    <n v="323"/>
    <n v="816554.29"/>
    <n v="78"/>
    <n v="181903.02"/>
    <n v="78"/>
    <n v="181903.02"/>
    <n v="78"/>
    <n v="181903.02"/>
    <n v="89"/>
    <n v="270845.23"/>
  </r>
  <r>
    <x v="6"/>
    <x v="13"/>
    <s v="001182"/>
    <x v="13"/>
    <n v="90013"/>
    <s v="АПП по тарифу Дисп взросл 1 Этап Ж44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88259.98"/>
    <n v="333"/>
    <n v="1219268.75"/>
    <n v="81"/>
    <n v="281184.21000000002"/>
    <n v="81"/>
    <n v="281184.21000000002"/>
    <n v="81"/>
    <n v="281184.21000000002"/>
    <n v="90"/>
    <n v="375716.12"/>
  </r>
  <r>
    <x v="6"/>
    <x v="13"/>
    <s v="001182"/>
    <x v="13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89780.2"/>
    <n v="297"/>
    <n v="1201708.04"/>
    <n v="72"/>
    <n v="275980.32"/>
    <n v="72"/>
    <n v="275980.32"/>
    <n v="72"/>
    <n v="275980.32"/>
    <n v="81"/>
    <n v="373767.08"/>
  </r>
  <r>
    <x v="6"/>
    <x v="13"/>
    <s v="001182"/>
    <x v="13"/>
    <n v="90015"/>
    <s v="АПП по тарифу Дисп взросл 1 Этап Ж46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53545.88"/>
    <n v="312"/>
    <n v="1146369.1399999999"/>
    <n v="78"/>
    <n v="270769.98"/>
    <n v="78"/>
    <n v="270769.98"/>
    <n v="78"/>
    <n v="270769.98"/>
    <n v="78"/>
    <n v="334059.2"/>
  </r>
  <r>
    <x v="6"/>
    <x v="13"/>
    <s v="001182"/>
    <x v="13"/>
    <n v="90016"/>
    <s v="АПП по тарифу Дисп взросл 1 Этап Ж47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133251.92000000001"/>
    <n v="294"/>
    <n v="748923.68"/>
    <n v="72"/>
    <n v="167910.48"/>
    <n v="72"/>
    <n v="167910.48"/>
    <n v="72"/>
    <n v="167910.48"/>
    <n v="78"/>
    <n v="245192.24"/>
  </r>
  <r>
    <x v="6"/>
    <x v="13"/>
    <s v="001182"/>
    <x v="13"/>
    <n v="90017"/>
    <s v="АПП по тарифу Дисп взросл 1 Этап Ж48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66936.14000000001"/>
    <n v="301"/>
    <n v="1263201.6399999999"/>
    <n v="75"/>
    <n v="298981.5"/>
    <n v="75"/>
    <n v="298981.5"/>
    <n v="75"/>
    <n v="298981.5"/>
    <n v="76"/>
    <n v="366257.14"/>
  </r>
  <r>
    <x v="6"/>
    <x v="13"/>
    <s v="001182"/>
    <x v="13"/>
    <n v="90018"/>
    <s v="АПП по тарифу Дисп взросл 1 Этап Ж4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121591.47"/>
    <n v="267"/>
    <n v="685957.25"/>
    <n v="66"/>
    <n v="153917.94"/>
    <n v="66"/>
    <n v="153917.94"/>
    <n v="66"/>
    <n v="153917.94"/>
    <n v="69"/>
    <n v="224203.43"/>
  </r>
  <r>
    <x v="6"/>
    <x v="13"/>
    <s v="001182"/>
    <x v="13"/>
    <n v="90019"/>
    <s v="АПП по тарифу Дисп взросл 1 Этап Ж50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77845.75"/>
    <n v="275"/>
    <n v="1017926.97"/>
    <n v="66"/>
    <n v="229113.06"/>
    <n v="66"/>
    <n v="229113.06"/>
    <n v="66"/>
    <n v="229113.06"/>
    <n v="77"/>
    <n v="330587.78999999998"/>
  </r>
  <r>
    <x v="6"/>
    <x v="13"/>
    <s v="001182"/>
    <x v="13"/>
    <n v="90020"/>
    <s v="АПП по тарифу Дисп взросл 1 Этап Ж51"/>
    <s v="АПП по тарифу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157243.51999999999"/>
    <n v="286"/>
    <n v="877559.82"/>
    <n v="69"/>
    <n v="196449.9"/>
    <n v="69"/>
    <n v="196449.9"/>
    <n v="69"/>
    <n v="196449.9"/>
    <n v="79"/>
    <n v="288210.12"/>
  </r>
  <r>
    <x v="6"/>
    <x v="13"/>
    <s v="001182"/>
    <x v="13"/>
    <n v="90021"/>
    <s v="АПП по тарифу Дисп взросл 1 Этап Ж5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63960.10999999999"/>
    <n v="260"/>
    <n v="965855.82"/>
    <n v="63"/>
    <n v="218698.83"/>
    <n v="63"/>
    <n v="218698.83"/>
    <n v="63"/>
    <n v="218698.83"/>
    <n v="71"/>
    <n v="309759.33"/>
  </r>
  <r>
    <x v="6"/>
    <x v="13"/>
    <s v="001182"/>
    <x v="13"/>
    <n v="90022"/>
    <s v="АПП по тарифу Дисп взросл 1 Этап Ж53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135584.01"/>
    <n v="251"/>
    <n v="648643.81000000006"/>
    <n v="60"/>
    <n v="139925.4"/>
    <n v="60"/>
    <n v="139925.4"/>
    <n v="60"/>
    <n v="139925.4"/>
    <n v="71"/>
    <n v="228867.61"/>
  </r>
  <r>
    <x v="6"/>
    <x v="13"/>
    <s v="001182"/>
    <x v="13"/>
    <n v="90023"/>
    <s v="АПП по тарифу Дисп взросл 1 Этап Ж54"/>
    <s v="АПП по тарифу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70922.56"/>
    <n v="269"/>
    <n v="1135636.2"/>
    <n v="66"/>
    <n v="263103.71999999997"/>
    <n v="66"/>
    <n v="263103.71999999997"/>
    <n v="66"/>
    <n v="263103.71999999997"/>
    <n v="71"/>
    <n v="346325.04"/>
  </r>
  <r>
    <x v="6"/>
    <x v="13"/>
    <s v="001182"/>
    <x v="13"/>
    <n v="90024"/>
    <s v="АПП по тарифу Дисп взросл 1 Этап Ж55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128587.74"/>
    <n v="248"/>
    <n v="641647.54"/>
    <n v="60"/>
    <n v="139925.4"/>
    <n v="60"/>
    <n v="139925.4"/>
    <n v="60"/>
    <n v="139925.4"/>
    <n v="68"/>
    <n v="221871.34"/>
  </r>
  <r>
    <x v="6"/>
    <x v="13"/>
    <s v="001182"/>
    <x v="13"/>
    <n v="90025"/>
    <s v="АПП по тарифу Дисп взросл 1 Этап Ж56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70902.93"/>
    <n v="262"/>
    <n v="972798.64"/>
    <n v="63"/>
    <n v="218698.83"/>
    <n v="63"/>
    <n v="218698.83"/>
    <n v="63"/>
    <n v="218698.83"/>
    <n v="73"/>
    <n v="316702.15000000002"/>
  </r>
  <r>
    <x v="6"/>
    <x v="13"/>
    <s v="001182"/>
    <x v="13"/>
    <n v="90026"/>
    <s v="АПП по тарифу Дисп взросл 1 Этап Ж57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68631.92"/>
    <n v="334"/>
    <n v="1014220.62"/>
    <n v="81"/>
    <n v="230615.1"/>
    <n v="81"/>
    <n v="230615.1"/>
    <n v="81"/>
    <n v="230615.1"/>
    <n v="91"/>
    <n v="322375.32"/>
  </r>
  <r>
    <x v="6"/>
    <x v="13"/>
    <s v="001182"/>
    <x v="13"/>
    <n v="90027"/>
    <s v="АПП по тарифу Дисп взросл 1 Этап Ж58"/>
    <s v="АПП по тарифу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81317.16"/>
    <n v="375"/>
    <n v="1365067.97"/>
    <n v="93"/>
    <n v="322841.13"/>
    <n v="93"/>
    <n v="322841.13"/>
    <n v="93"/>
    <n v="322841.13"/>
    <n v="96"/>
    <n v="396544.58"/>
  </r>
  <r>
    <x v="6"/>
    <x v="13"/>
    <s v="001182"/>
    <x v="13"/>
    <n v="90028"/>
    <s v="АПП по тарифу Дисп взросл 1 Этап Ж59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144912.37"/>
    <n v="376"/>
    <n v="940155.06"/>
    <n v="93"/>
    <n v="216884.37"/>
    <n v="93"/>
    <n v="216884.37"/>
    <n v="93"/>
    <n v="216884.37"/>
    <n v="97"/>
    <n v="289501.95"/>
  </r>
  <r>
    <x v="6"/>
    <x v="13"/>
    <s v="001182"/>
    <x v="13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202813.92"/>
    <n v="365"/>
    <n v="1518332.52"/>
    <n v="90"/>
    <n v="358777.8"/>
    <n v="90"/>
    <n v="358777.8"/>
    <n v="90"/>
    <n v="358777.8"/>
    <n v="95"/>
    <n v="441999.12"/>
  </r>
  <r>
    <x v="6"/>
    <x v="13"/>
    <s v="001182"/>
    <x v="13"/>
    <n v="90030"/>
    <s v="АПП по тарифу Дисп взросл 1 Этап Ж61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135584.01"/>
    <n v="372"/>
    <n v="930826.7"/>
    <n v="93"/>
    <n v="216884.37"/>
    <n v="93"/>
    <n v="216884.37"/>
    <n v="93"/>
    <n v="216884.37"/>
    <n v="93"/>
    <n v="280173.59000000003"/>
  </r>
  <r>
    <x v="6"/>
    <x v="13"/>
    <s v="001182"/>
    <x v="13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77845.75"/>
    <n v="352"/>
    <n v="1285225.54"/>
    <n v="87"/>
    <n v="302012.67"/>
    <n v="87"/>
    <n v="302012.67"/>
    <n v="87"/>
    <n v="302012.67"/>
    <n v="91"/>
    <n v="379187.53"/>
  </r>
  <r>
    <x v="6"/>
    <x v="13"/>
    <s v="001182"/>
    <x v="13"/>
    <n v="90032"/>
    <s v="АПП по тарифу Дисп взросл 1 Этап Ж63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151549.32"/>
    <n v="328"/>
    <n v="997138.02"/>
    <n v="81"/>
    <n v="230615.1"/>
    <n v="81"/>
    <n v="230615.1"/>
    <n v="81"/>
    <n v="230615.1"/>
    <n v="85"/>
    <n v="305292.71999999997"/>
  </r>
  <r>
    <x v="6"/>
    <x v="13"/>
    <s v="001182"/>
    <x v="13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74374.34"/>
    <n v="362"/>
    <n v="1319939.6399999999"/>
    <n v="90"/>
    <n v="312426.90000000002"/>
    <n v="90"/>
    <n v="312426.90000000002"/>
    <n v="90"/>
    <n v="312426.90000000002"/>
    <n v="92"/>
    <n v="382658.94"/>
  </r>
  <r>
    <x v="6"/>
    <x v="13"/>
    <s v="001182"/>
    <x v="13"/>
    <n v="90034"/>
    <s v="АПП по тарифу Дисп взросл 1 Этап Ж65"/>
    <s v="АПП по тарифу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140517.06"/>
    <n v="296"/>
    <n v="777646.74"/>
    <n v="72"/>
    <n v="173762.64"/>
    <n v="72"/>
    <n v="173762.64"/>
    <n v="72"/>
    <n v="173762.64"/>
    <n v="80"/>
    <n v="256358.82"/>
  </r>
  <r>
    <x v="6"/>
    <x v="13"/>
    <s v="001182"/>
    <x v="13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75720.07"/>
    <n v="299"/>
    <n v="1023769.91"/>
    <n v="72"/>
    <n v="231286.32"/>
    <n v="72"/>
    <n v="231286.32"/>
    <n v="72"/>
    <n v="231286.32"/>
    <n v="83"/>
    <n v="329910.95"/>
  </r>
  <r>
    <x v="6"/>
    <x v="13"/>
    <s v="001182"/>
    <x v="13"/>
    <n v="90036"/>
    <s v="АПП по тарифу Дисп взросл 1 Этап Ж67"/>
    <s v="АПП по тарифу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145062.85999999999"/>
    <n v="322"/>
    <n v="794709"/>
    <n v="78"/>
    <n v="177176.22"/>
    <n v="78"/>
    <n v="177176.22"/>
    <n v="78"/>
    <n v="177176.22"/>
    <n v="88"/>
    <n v="263180.34000000003"/>
  </r>
  <r>
    <x v="6"/>
    <x v="13"/>
    <s v="001182"/>
    <x v="13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160560.73000000001"/>
    <n v="282"/>
    <n v="1009170.8"/>
    <n v="69"/>
    <n v="231439.11"/>
    <n v="69"/>
    <n v="231439.11"/>
    <n v="69"/>
    <n v="231439.11"/>
    <n v="75"/>
    <n v="314853.46999999997"/>
  </r>
  <r>
    <x v="6"/>
    <x v="13"/>
    <s v="001182"/>
    <x v="13"/>
    <n v="90038"/>
    <s v="АПП по тарифу Дисп взросл 1 Этап Ж69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140519.88"/>
    <n v="309"/>
    <n v="765179.63"/>
    <n v="75"/>
    <n v="170361.75"/>
    <n v="75"/>
    <n v="170361.75"/>
    <n v="75"/>
    <n v="170361.75"/>
    <n v="84"/>
    <n v="254094.38"/>
  </r>
  <r>
    <x v="6"/>
    <x v="13"/>
    <s v="001182"/>
    <x v="13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0"/>
    <s v="АПП по тарифу Дисп взросл 1 Этап Ж71"/>
    <s v="АПП по тарифу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140517.06"/>
    <n v="263"/>
    <n v="698005.53"/>
    <n v="63"/>
    <n v="152042.31"/>
    <n v="63"/>
    <n v="152042.31"/>
    <n v="63"/>
    <n v="152042.31"/>
    <n v="74"/>
    <n v="241878.6"/>
  </r>
  <r>
    <x v="6"/>
    <x v="13"/>
    <s v="001182"/>
    <x v="13"/>
    <n v="90041"/>
    <s v="АПП по тарифу Дисп взросл 1 Этап Ж72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2"/>
    <s v="АПП по тарифу Дисп взросл 1 Этап Ж73"/>
    <s v="АПП по тарифу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120076.47"/>
    <n v="212"/>
    <n v="544845.1"/>
    <n v="51"/>
    <n v="115845.99"/>
    <n v="51"/>
    <n v="115845.99"/>
    <n v="51"/>
    <n v="115845.99"/>
    <n v="59"/>
    <n v="197307.13"/>
  </r>
  <r>
    <x v="6"/>
    <x v="13"/>
    <s v="001182"/>
    <x v="13"/>
    <n v="90043"/>
    <s v="АПП по тарифу Дисп взросл 1 Этап Ж74"/>
    <s v="АПП по тарифу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123664.64"/>
    <n v="205"/>
    <n v="750898.17"/>
    <n v="51"/>
    <n v="171063.69"/>
    <n v="51"/>
    <n v="171063.69"/>
    <n v="51"/>
    <n v="171063.69"/>
    <n v="52"/>
    <n v="237707.1"/>
  </r>
  <r>
    <x v="6"/>
    <x v="13"/>
    <s v="001182"/>
    <x v="13"/>
    <n v="90044"/>
    <s v="АПП по тарифу Дисп взросл 1 Этап Ж75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108719.02"/>
    <n v="174"/>
    <n v="458528.48"/>
    <n v="42"/>
    <n v="95402.58"/>
    <n v="42"/>
    <n v="95402.58"/>
    <n v="42"/>
    <n v="95402.58"/>
    <n v="48"/>
    <n v="172320.74"/>
  </r>
  <r>
    <x v="6"/>
    <x v="13"/>
    <s v="001182"/>
    <x v="13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90192.86"/>
    <n v="122"/>
    <n v="336809.56"/>
    <n v="30"/>
    <n v="67259.100000000006"/>
    <n v="30"/>
    <n v="67259.100000000006"/>
    <n v="30"/>
    <n v="67259.100000000006"/>
    <n v="32"/>
    <n v="135032.26"/>
  </r>
  <r>
    <x v="6"/>
    <x v="13"/>
    <s v="001182"/>
    <x v="13"/>
    <n v="90046"/>
    <s v="АПП по тарифу Дисп взросл 1 Этап Ж77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89867.66"/>
    <n v="89"/>
    <n v="260412.65"/>
    <n v="21"/>
    <n v="46512.27"/>
    <n v="21"/>
    <n v="46512.27"/>
    <n v="21"/>
    <n v="46512.27"/>
    <n v="26"/>
    <n v="120875.84"/>
  </r>
  <r>
    <x v="6"/>
    <x v="13"/>
    <s v="001182"/>
    <x v="13"/>
    <n v="90047"/>
    <s v="АПП по тарифу Дисп взросл 1 Этап Ж7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92434.83"/>
    <n v="101"/>
    <n v="289728.19"/>
    <n v="24"/>
    <n v="53807.28"/>
    <n v="24"/>
    <n v="53807.28"/>
    <n v="24"/>
    <n v="53807.28"/>
    <n v="29"/>
    <n v="128306.35"/>
  </r>
  <r>
    <x v="6"/>
    <x v="13"/>
    <s v="001182"/>
    <x v="13"/>
    <n v="90048"/>
    <s v="АПП по тарифу Дисп взросл 1 Этап Ж79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98530.05"/>
    <n v="149"/>
    <n v="372164.73"/>
    <n v="36"/>
    <n v="74627.64"/>
    <n v="36"/>
    <n v="74627.64"/>
    <n v="36"/>
    <n v="74627.64"/>
    <n v="41"/>
    <n v="148281.81"/>
  </r>
  <r>
    <x v="6"/>
    <x v="13"/>
    <s v="001182"/>
    <x v="13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110966.22"/>
    <n v="163"/>
    <n v="451856.77"/>
    <n v="39"/>
    <n v="92970.15"/>
    <n v="39"/>
    <n v="92970.15"/>
    <n v="39"/>
    <n v="92970.15"/>
    <n v="46"/>
    <n v="172946.32"/>
  </r>
  <r>
    <x v="6"/>
    <x v="13"/>
    <s v="001182"/>
    <x v="13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98530.05"/>
    <n v="182"/>
    <n v="440573.4"/>
    <n v="45"/>
    <n v="93284.55"/>
    <n v="45"/>
    <n v="93284.55"/>
    <n v="45"/>
    <n v="93284.55"/>
    <n v="47"/>
    <n v="160719.75"/>
  </r>
  <r>
    <x v="6"/>
    <x v="13"/>
    <s v="001182"/>
    <x v="13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108128.62"/>
    <n v="152"/>
    <n v="404068.66"/>
    <n v="36"/>
    <n v="80710.92"/>
    <n v="36"/>
    <n v="80710.92"/>
    <n v="36"/>
    <n v="80710.92"/>
    <n v="44"/>
    <n v="161935.9"/>
  </r>
  <r>
    <x v="6"/>
    <x v="13"/>
    <s v="001182"/>
    <x v="13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103156.88"/>
    <n v="161"/>
    <n v="419883.29"/>
    <n v="39"/>
    <n v="86379.93"/>
    <n v="39"/>
    <n v="86379.93"/>
    <n v="39"/>
    <n v="86379.93"/>
    <n v="44"/>
    <n v="160743.5"/>
  </r>
  <r>
    <x v="6"/>
    <x v="13"/>
    <s v="001182"/>
    <x v="13"/>
    <n v="90053"/>
    <s v="АПП по тарифу Дисп взросл 1 Этап Ж84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96918.77"/>
    <n v="147"/>
    <n v="392858.81"/>
    <n v="36"/>
    <n v="80710.92"/>
    <n v="36"/>
    <n v="80710.92"/>
    <n v="36"/>
    <n v="80710.92"/>
    <n v="39"/>
    <n v="150726.04999999999"/>
  </r>
  <r>
    <x v="6"/>
    <x v="13"/>
    <s v="001182"/>
    <x v="13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88165.1"/>
    <n v="78"/>
    <n v="224982.44"/>
    <n v="18"/>
    <n v="37313.82"/>
    <n v="18"/>
    <n v="37313.82"/>
    <n v="18"/>
    <n v="37313.82"/>
    <n v="24"/>
    <n v="113040.98"/>
  </r>
  <r>
    <x v="6"/>
    <x v="13"/>
    <s v="001182"/>
    <x v="13"/>
    <n v="90055"/>
    <s v="АПП по тарифу Дисп взросл 1 Этап Ж86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87127.72"/>
    <n v="65"/>
    <n v="218239.47"/>
    <n v="15"/>
    <n v="35757.75"/>
    <n v="15"/>
    <n v="35757.75"/>
    <n v="15"/>
    <n v="35757.75"/>
    <n v="20"/>
    <n v="110966.22"/>
  </r>
  <r>
    <x v="6"/>
    <x v="13"/>
    <s v="001182"/>
    <x v="13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79873.14"/>
    <n v="52"/>
    <n v="171084.7"/>
    <n v="12"/>
    <n v="24875.88"/>
    <n v="12"/>
    <n v="24875.88"/>
    <n v="12"/>
    <n v="24875.88"/>
    <n v="16"/>
    <n v="96457.06"/>
  </r>
  <r>
    <x v="6"/>
    <x v="13"/>
    <s v="001182"/>
    <x v="13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94676.800000000003"/>
    <n v="47"/>
    <n v="168661.81"/>
    <n v="9"/>
    <n v="20177.73"/>
    <n v="9"/>
    <n v="20177.73"/>
    <n v="9"/>
    <n v="20177.73"/>
    <n v="20"/>
    <n v="108128.62"/>
  </r>
  <r>
    <x v="6"/>
    <x v="13"/>
    <s v="001182"/>
    <x v="13"/>
    <n v="90058"/>
    <s v="АПП по тарифу Дисп взросл 1 Этап Ж89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74363.570000000007"/>
    <n v="38"/>
    <n v="147454.28"/>
    <n v="9"/>
    <n v="19933.830000000002"/>
    <n v="9"/>
    <n v="19933.830000000002"/>
    <n v="9"/>
    <n v="19933.830000000002"/>
    <n v="11"/>
    <n v="87652.79"/>
  </r>
  <r>
    <x v="6"/>
    <x v="13"/>
    <s v="001182"/>
    <x v="13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75727.16"/>
    <n v="39"/>
    <n v="144135.82999999999"/>
    <n v="9"/>
    <n v="18656.91"/>
    <n v="9"/>
    <n v="18656.91"/>
    <n v="9"/>
    <n v="18656.91"/>
    <n v="12"/>
    <n v="88165.1"/>
  </r>
  <r>
    <x v="6"/>
    <x v="13"/>
    <s v="001182"/>
    <x v="13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87127.72"/>
    <n v="21"/>
    <n v="113350.07"/>
    <n v="3"/>
    <n v="7151.55"/>
    <n v="3"/>
    <n v="7151.55"/>
    <n v="3"/>
    <n v="7151.55"/>
    <n v="12"/>
    <n v="91895.42"/>
  </r>
  <r>
    <x v="6"/>
    <x v="13"/>
    <s v="001182"/>
    <x v="13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84019.12"/>
    <n v="21"/>
    <n v="106822.01"/>
    <n v="3"/>
    <n v="6218.97"/>
    <n v="3"/>
    <n v="6218.97"/>
    <n v="3"/>
    <n v="6218.97"/>
    <n v="12"/>
    <n v="88165.1"/>
  </r>
  <r>
    <x v="6"/>
    <x v="13"/>
    <s v="001182"/>
    <x v="13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78793.31"/>
    <n v="18"/>
    <n v="103156.88"/>
    <n v="3"/>
    <n v="6644.61"/>
    <n v="3"/>
    <n v="6644.61"/>
    <n v="3"/>
    <n v="6644.61"/>
    <n v="9"/>
    <n v="83223.05"/>
  </r>
  <r>
    <x v="6"/>
    <x v="13"/>
    <s v="001182"/>
    <x v="13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9873.14"/>
    <n v="8"/>
    <n v="79873.14"/>
    <n v="0"/>
    <n v="0"/>
    <n v="0"/>
    <n v="0"/>
    <n v="0"/>
    <n v="0"/>
    <n v="8"/>
    <n v="79873.14"/>
  </r>
  <r>
    <x v="6"/>
    <x v="13"/>
    <s v="001182"/>
    <x v="1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5208.47"/>
    <n v="5"/>
    <n v="75208.47"/>
    <n v="0"/>
    <n v="0"/>
    <n v="0"/>
    <n v="0"/>
    <n v="0"/>
    <n v="0"/>
    <n v="5"/>
    <n v="75208.47"/>
  </r>
  <r>
    <x v="6"/>
    <x v="13"/>
    <s v="001182"/>
    <x v="1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508.19"/>
    <n v="3"/>
    <n v="69508.19"/>
    <n v="0"/>
    <n v="0"/>
    <n v="0"/>
    <n v="0"/>
    <n v="0"/>
    <n v="0"/>
    <n v="3"/>
    <n v="69508.19"/>
  </r>
  <r>
    <x v="6"/>
    <x v="13"/>
    <s v="001182"/>
    <x v="13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99218.21"/>
    <n v="188"/>
    <n v="356969.66"/>
    <n v="45"/>
    <n v="70295.850000000006"/>
    <n v="45"/>
    <n v="70295.850000000006"/>
    <n v="45"/>
    <n v="70295.850000000006"/>
    <n v="53"/>
    <n v="146082.10999999999"/>
  </r>
  <r>
    <x v="6"/>
    <x v="13"/>
    <s v="001182"/>
    <x v="13"/>
    <n v="90070"/>
    <s v="АПП по тарифу Дисп взросл 1 Этап М21"/>
    <s v="АПП по тарифу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93938.52"/>
    <n v="154"/>
    <n v="277834.32"/>
    <n v="36"/>
    <n v="50153.4"/>
    <n v="36"/>
    <n v="50153.4"/>
    <n v="36"/>
    <n v="50153.4"/>
    <n v="46"/>
    <n v="127374.12"/>
  </r>
  <r>
    <x v="6"/>
    <x v="13"/>
    <s v="001182"/>
    <x v="13"/>
    <n v="90071"/>
    <s v="АПП по тарифу Дисп взросл 1 Этап М24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89845.43"/>
    <n v="127"/>
    <n v="261679.73"/>
    <n v="30"/>
    <n v="46863.9"/>
    <n v="30"/>
    <n v="46863.9"/>
    <n v="30"/>
    <n v="46863.9"/>
    <n v="37"/>
    <n v="121088.03"/>
  </r>
  <r>
    <x v="6"/>
    <x v="13"/>
    <s v="001182"/>
    <x v="13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82793.320000000007"/>
    <n v="135"/>
    <n v="251364.47"/>
    <n v="33"/>
    <n v="45973.95"/>
    <n v="33"/>
    <n v="45973.95"/>
    <n v="33"/>
    <n v="45973.95"/>
    <n v="36"/>
    <n v="113442.62"/>
  </r>
  <r>
    <x v="6"/>
    <x v="13"/>
    <s v="001182"/>
    <x v="13"/>
    <n v="90073"/>
    <s v="АПП по тарифу Дисп взросл 1 Этап М30"/>
    <s v="АПП по тарифу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91407.56"/>
    <n v="161"/>
    <n v="314792.15000000002"/>
    <n v="39"/>
    <n v="60923.07"/>
    <n v="39"/>
    <n v="60923.07"/>
    <n v="39"/>
    <n v="60923.07"/>
    <n v="44"/>
    <n v="132022.94"/>
  </r>
  <r>
    <x v="6"/>
    <x v="13"/>
    <s v="001182"/>
    <x v="13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95331.67"/>
    <n v="177"/>
    <n v="309876.77"/>
    <n v="42"/>
    <n v="58512.3"/>
    <n v="42"/>
    <n v="58512.3"/>
    <n v="42"/>
    <n v="58512.3"/>
    <n v="51"/>
    <n v="134339.87"/>
  </r>
  <r>
    <x v="6"/>
    <x v="13"/>
    <s v="001182"/>
    <x v="13"/>
    <n v="90075"/>
    <s v="АПП по тарифу Дисп взросл 1 Этап М36"/>
    <s v="АПП по тарифу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98378.42"/>
    <n v="162"/>
    <n v="362470.82"/>
    <n v="39"/>
    <n v="72025.2"/>
    <n v="39"/>
    <n v="72025.2"/>
    <n v="39"/>
    <n v="72025.2"/>
    <n v="45"/>
    <n v="146395.22"/>
  </r>
  <r>
    <x v="6"/>
    <x v="13"/>
    <s v="001182"/>
    <x v="13"/>
    <n v="90076"/>
    <s v="АПП по тарифу Дисп взросл 1 Этап М39"/>
    <s v="АПП по тарифу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86778.7"/>
    <n v="157"/>
    <n v="326706.96000000002"/>
    <n v="39"/>
    <n v="65434.98"/>
    <n v="39"/>
    <n v="65434.98"/>
    <n v="39"/>
    <n v="65434.98"/>
    <n v="40"/>
    <n v="130402.02"/>
  </r>
  <r>
    <x v="6"/>
    <x v="13"/>
    <s v="001182"/>
    <x v="13"/>
    <n v="90077"/>
    <s v="АПП по тарифу Дисп взросл 1 Этап М40"/>
    <s v="АПП по тарифу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109079.62"/>
    <n v="218"/>
    <n v="562404.57999999996"/>
    <n v="54"/>
    <n v="123634.08"/>
    <n v="54"/>
    <n v="123634.08"/>
    <n v="54"/>
    <n v="123634.08"/>
    <n v="56"/>
    <n v="191502.34"/>
  </r>
  <r>
    <x v="6"/>
    <x v="13"/>
    <s v="001182"/>
    <x v="13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109418.18"/>
    <n v="233"/>
    <n v="511124.54"/>
    <n v="57"/>
    <n v="109556.28"/>
    <n v="57"/>
    <n v="109556.28"/>
    <n v="57"/>
    <n v="109556.28"/>
    <n v="62"/>
    <n v="182455.7"/>
  </r>
  <r>
    <x v="6"/>
    <x v="13"/>
    <s v="001182"/>
    <x v="13"/>
    <n v="90079"/>
    <s v="АПП по тарифу Дисп взросл 1 Этап М42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31368.42000000001"/>
    <n v="215"/>
    <n v="586040.22"/>
    <n v="51"/>
    <n v="124001.4"/>
    <n v="51"/>
    <n v="124001.4"/>
    <n v="51"/>
    <n v="124001.4"/>
    <n v="62"/>
    <n v="214036.02"/>
  </r>
  <r>
    <x v="6"/>
    <x v="13"/>
    <s v="001182"/>
    <x v="13"/>
    <n v="90080"/>
    <s v="АПП по тарифу Дисп взросл 1 Этап М4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109418.18"/>
    <n v="222"/>
    <n v="489982.1"/>
    <n v="54"/>
    <n v="103790.16"/>
    <n v="54"/>
    <n v="103790.16"/>
    <n v="54"/>
    <n v="103790.16"/>
    <n v="60"/>
    <n v="178611.62"/>
  </r>
  <r>
    <x v="6"/>
    <x v="13"/>
    <s v="001182"/>
    <x v="13"/>
    <n v="90081"/>
    <s v="АПП по тарифу Дисп взросл 1 Этап М44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109079.62"/>
    <n v="207"/>
    <n v="537219.86"/>
    <n v="51"/>
    <n v="116765.52"/>
    <n v="51"/>
    <n v="116765.52"/>
    <n v="51"/>
    <n v="116765.52"/>
    <n v="54"/>
    <n v="186923.3"/>
  </r>
  <r>
    <x v="6"/>
    <x v="13"/>
    <s v="001182"/>
    <x v="13"/>
    <n v="90082"/>
    <s v="АПП по тарифу Дисп взросл 1 Этап М45"/>
    <s v="АПП по тарифу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133543.01999999999"/>
    <n v="240"/>
    <n v="906334.82"/>
    <n v="60"/>
    <n v="210761.4"/>
    <n v="60"/>
    <n v="210761.4"/>
    <n v="60"/>
    <n v="210761.4"/>
    <n v="60"/>
    <n v="274050.62"/>
  </r>
  <r>
    <x v="6"/>
    <x v="13"/>
    <s v="001182"/>
    <x v="13"/>
    <n v="90083"/>
    <s v="АПП по тарифу Дисп взросл 1 Этап М46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120527.22"/>
    <n v="212"/>
    <n v="548667.46"/>
    <n v="51"/>
    <n v="116765.52"/>
    <n v="51"/>
    <n v="116765.52"/>
    <n v="51"/>
    <n v="116765.52"/>
    <n v="59"/>
    <n v="198370.9"/>
  </r>
  <r>
    <x v="6"/>
    <x v="13"/>
    <s v="001182"/>
    <x v="13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111340.22"/>
    <n v="201"/>
    <n v="449619.26"/>
    <n v="48"/>
    <n v="92257.919999999998"/>
    <n v="48"/>
    <n v="92257.919999999998"/>
    <n v="48"/>
    <n v="92257.919999999998"/>
    <n v="57"/>
    <n v="172845.5"/>
  </r>
  <r>
    <x v="6"/>
    <x v="13"/>
    <s v="001182"/>
    <x v="13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126505.62"/>
    <n v="202"/>
    <n v="554432.02"/>
    <n v="48"/>
    <n v="116707.2"/>
    <n v="48"/>
    <n v="116707.2"/>
    <n v="48"/>
    <n v="116707.2"/>
    <n v="58"/>
    <n v="204310.42"/>
  </r>
  <r>
    <x v="6"/>
    <x v="13"/>
    <s v="001182"/>
    <x v="13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126592.81"/>
    <n v="188"/>
    <n v="580727.26"/>
    <n v="45"/>
    <n v="123854.85"/>
    <n v="45"/>
    <n v="123854.85"/>
    <n v="45"/>
    <n v="123854.85"/>
    <n v="53"/>
    <n v="209162.71"/>
  </r>
  <r>
    <x v="6"/>
    <x v="13"/>
    <s v="001182"/>
    <x v="13"/>
    <n v="90088"/>
    <s v="АПП по тарифу Дисп взросл 1 Этап М51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102503.7"/>
    <n v="173"/>
    <n v="420347.38"/>
    <n v="42"/>
    <n v="86684.64"/>
    <n v="42"/>
    <n v="86684.64"/>
    <n v="42"/>
    <n v="86684.64"/>
    <n v="47"/>
    <n v="160293.46"/>
  </r>
  <r>
    <x v="6"/>
    <x v="13"/>
    <s v="001182"/>
    <x v="13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99921.54"/>
    <n v="170"/>
    <n v="452507.62"/>
    <n v="42"/>
    <n v="96159.84"/>
    <n v="42"/>
    <n v="96159.84"/>
    <n v="42"/>
    <n v="96159.84"/>
    <n v="44"/>
    <n v="164028.1"/>
  </r>
  <r>
    <x v="6"/>
    <x v="13"/>
    <s v="001182"/>
    <x v="13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1"/>
    <s v="АПП по тарифу Дисп взросл 1 Этап М54"/>
    <s v="АПП по тарифу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102191.62"/>
    <n v="159"/>
    <n v="449881.82"/>
    <n v="39"/>
    <n v="94824.6"/>
    <n v="39"/>
    <n v="94824.6"/>
    <n v="39"/>
    <n v="94824.6"/>
    <n v="42"/>
    <n v="165408.01999999999"/>
  </r>
  <r>
    <x v="6"/>
    <x v="13"/>
    <s v="001182"/>
    <x v="13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99061.97"/>
    <n v="180"/>
    <n v="492562.22"/>
    <n v="45"/>
    <n v="107318.25"/>
    <n v="45"/>
    <n v="107318.25"/>
    <n v="45"/>
    <n v="107318.25"/>
    <n v="45"/>
    <n v="170607.47"/>
  </r>
  <r>
    <x v="6"/>
    <x v="13"/>
    <s v="001182"/>
    <x v="13"/>
    <n v="90093"/>
    <s v="АПП по тарифу Дисп взросл 1 Этап М56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18237.7"/>
    <n v="167"/>
    <n v="445639.06"/>
    <n v="39"/>
    <n v="89291.28"/>
    <n v="39"/>
    <n v="89291.28"/>
    <n v="39"/>
    <n v="89291.28"/>
    <n v="50"/>
    <n v="177765.22"/>
  </r>
  <r>
    <x v="6"/>
    <x v="13"/>
    <s v="001182"/>
    <x v="13"/>
    <n v="90094"/>
    <s v="АПП по тарифу Дисп взросл 1 Этап М57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94248.02"/>
    <n v="169"/>
    <n v="412091.7"/>
    <n v="42"/>
    <n v="86684.64"/>
    <n v="42"/>
    <n v="86684.64"/>
    <n v="42"/>
    <n v="86684.64"/>
    <n v="43"/>
    <n v="152037.78"/>
  </r>
  <r>
    <x v="6"/>
    <x v="13"/>
    <s v="001182"/>
    <x v="13"/>
    <n v="90095"/>
    <s v="АПП по тарифу Дисп взросл 1 Этап М58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106790.1"/>
    <n v="173"/>
    <n v="459376.18"/>
    <n v="42"/>
    <n v="96159.84"/>
    <n v="42"/>
    <n v="96159.84"/>
    <n v="42"/>
    <n v="96159.84"/>
    <n v="47"/>
    <n v="170896.66"/>
  </r>
  <r>
    <x v="6"/>
    <x v="13"/>
    <s v="001182"/>
    <x v="13"/>
    <n v="90096"/>
    <s v="АПП по тарифу Дисп взросл 1 Этап М5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7"/>
    <s v="АПП по тарифу Дисп взросл 1 Этап М60"/>
    <s v="АПП по тарифу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135644.47"/>
    <n v="190"/>
    <n v="613189.12"/>
    <n v="45"/>
    <n v="130239.45"/>
    <n v="45"/>
    <n v="130239.45"/>
    <n v="45"/>
    <n v="130239.45"/>
    <n v="55"/>
    <n v="222470.77"/>
  </r>
  <r>
    <x v="6"/>
    <x v="13"/>
    <s v="001182"/>
    <x v="13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18237.7"/>
    <n v="189"/>
    <n v="496008.5"/>
    <n v="45"/>
    <n v="103028.4"/>
    <n v="45"/>
    <n v="103028.4"/>
    <n v="45"/>
    <n v="103028.4"/>
    <n v="54"/>
    <n v="186923.3"/>
  </r>
  <r>
    <x v="6"/>
    <x v="13"/>
    <s v="001182"/>
    <x v="13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108695.46"/>
    <n v="198"/>
    <n v="471945.38"/>
    <n v="48"/>
    <n v="99068.160000000003"/>
    <n v="48"/>
    <n v="99068.160000000003"/>
    <n v="48"/>
    <n v="99068.160000000003"/>
    <n v="54"/>
    <n v="174740.9"/>
  </r>
  <r>
    <x v="6"/>
    <x v="13"/>
    <s v="001182"/>
    <x v="13"/>
    <n v="90101"/>
    <s v="АПП по тарифу Дисп взросл 1 Этап М64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107326.5"/>
    <n v="181"/>
    <n v="561460.94999999995"/>
    <n v="45"/>
    <n v="123854.85"/>
    <n v="45"/>
    <n v="123854.85"/>
    <n v="45"/>
    <n v="123854.85"/>
    <n v="46"/>
    <n v="189896.4"/>
  </r>
  <r>
    <x v="6"/>
    <x v="13"/>
    <s v="001182"/>
    <x v="13"/>
    <n v="90102"/>
    <s v="АПП по тарифу Дисп взросл 1 Этап М65"/>
    <s v="АПП по тарифу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97345.66"/>
    <n v="149"/>
    <n v="361783.9"/>
    <n v="36"/>
    <n v="72119.520000000004"/>
    <n v="36"/>
    <n v="72119.520000000004"/>
    <n v="36"/>
    <n v="72119.520000000004"/>
    <n v="41"/>
    <n v="145425.34"/>
  </r>
  <r>
    <x v="6"/>
    <x v="13"/>
    <s v="001182"/>
    <x v="13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101867.2"/>
    <n v="140"/>
    <n v="347548.02"/>
    <n v="33"/>
    <n v="67003.86"/>
    <n v="33"/>
    <n v="67003.86"/>
    <n v="33"/>
    <n v="67003.86"/>
    <n v="41"/>
    <n v="146536.44"/>
  </r>
  <r>
    <x v="6"/>
    <x v="13"/>
    <s v="001182"/>
    <x v="13"/>
    <n v="90104"/>
    <s v="АПП по тарифу Дисп взросл 1 Этап М67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104240.9"/>
    <n v="143"/>
    <n v="329475.14"/>
    <n v="33"/>
    <n v="61427.519999999997"/>
    <n v="33"/>
    <n v="61427.519999999997"/>
    <n v="33"/>
    <n v="61427.519999999997"/>
    <n v="44"/>
    <n v="145192.57999999999"/>
  </r>
  <r>
    <x v="6"/>
    <x v="13"/>
    <s v="001182"/>
    <x v="13"/>
    <n v="90105"/>
    <s v="АПП по тарифу Дисп взросл 1 Этап М68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106735.22"/>
    <n v="130"/>
    <n v="345688.22"/>
    <n v="30"/>
    <n v="65169"/>
    <n v="30"/>
    <n v="65169"/>
    <n v="30"/>
    <n v="65169"/>
    <n v="40"/>
    <n v="150181.22"/>
  </r>
  <r>
    <x v="6"/>
    <x v="13"/>
    <s v="001182"/>
    <x v="13"/>
    <n v="90106"/>
    <s v="АПП по тарифу Дисп взросл 1 Этап М69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85626.5"/>
    <n v="133"/>
    <n v="310860.74"/>
    <n v="33"/>
    <n v="61427.519999999997"/>
    <n v="33"/>
    <n v="61427.519999999997"/>
    <n v="33"/>
    <n v="61427.519999999997"/>
    <n v="34"/>
    <n v="126578.18"/>
  </r>
  <r>
    <x v="6"/>
    <x v="13"/>
    <s v="001182"/>
    <x v="13"/>
    <n v="90107"/>
    <s v="АПП по тарифу Дисп взросл 1 Этап М70"/>
    <s v="АПП по тарифу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95775.94"/>
    <n v="159"/>
    <n v="386126"/>
    <n v="39"/>
    <n v="79186.38"/>
    <n v="39"/>
    <n v="79186.38"/>
    <n v="39"/>
    <n v="79186.38"/>
    <n v="42"/>
    <n v="148566.85999999999"/>
  </r>
  <r>
    <x v="6"/>
    <x v="13"/>
    <s v="001182"/>
    <x v="13"/>
    <n v="90108"/>
    <s v="АПП по тарифу Дисп взросл 1 Этап М71"/>
    <s v="АПП по тарифу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89332.38"/>
    <n v="123"/>
    <n v="309697.58"/>
    <n v="30"/>
    <n v="60099.6"/>
    <n v="30"/>
    <n v="60099.6"/>
    <n v="30"/>
    <n v="60099.6"/>
    <n v="33"/>
    <n v="129398.78"/>
  </r>
  <r>
    <x v="6"/>
    <x v="13"/>
    <s v="001182"/>
    <x v="13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87654.26"/>
    <n v="133"/>
    <n v="333335.08"/>
    <n v="33"/>
    <n v="67003.86"/>
    <n v="33"/>
    <n v="67003.86"/>
    <n v="33"/>
    <n v="67003.86"/>
    <n v="34"/>
    <n v="132323.5"/>
  </r>
  <r>
    <x v="6"/>
    <x v="13"/>
    <s v="001182"/>
    <x v="13"/>
    <n v="90110"/>
    <s v="АПП по тарифу Дисп взросл 1 Этап М73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80042.179999999993"/>
    <n v="97"/>
    <n v="243848.9"/>
    <n v="24"/>
    <n v="44674.559999999998"/>
    <n v="24"/>
    <n v="44674.559999999998"/>
    <n v="24"/>
    <n v="44674.559999999998"/>
    <n v="25"/>
    <n v="109825.22"/>
  </r>
  <r>
    <x v="6"/>
    <x v="13"/>
    <s v="001182"/>
    <x v="13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91529.12"/>
    <n v="90"/>
    <n v="258796.22"/>
    <n v="21"/>
    <n v="45618.3"/>
    <n v="21"/>
    <n v="45618.3"/>
    <n v="21"/>
    <n v="45618.3"/>
    <n v="27"/>
    <n v="121941.32"/>
  </r>
  <r>
    <x v="6"/>
    <x v="13"/>
    <s v="001182"/>
    <x v="13"/>
    <n v="90112"/>
    <s v="АПП по тарифу Дисп взросл 1 Этап М75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87487.94"/>
    <n v="79"/>
    <n v="210342.98"/>
    <n v="18"/>
    <n v="33505.919999999998"/>
    <n v="18"/>
    <n v="33505.919999999998"/>
    <n v="18"/>
    <n v="33505.919999999998"/>
    <n v="25"/>
    <n v="109825.22"/>
  </r>
  <r>
    <x v="6"/>
    <x v="13"/>
    <s v="001182"/>
    <x v="13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83440.34"/>
    <n v="44"/>
    <n v="143893.70000000001"/>
    <n v="9"/>
    <n v="16487.28"/>
    <n v="9"/>
    <n v="16487.28"/>
    <n v="9"/>
    <n v="16487.28"/>
    <n v="17"/>
    <n v="94431.86"/>
  </r>
  <r>
    <x v="6"/>
    <x v="13"/>
    <s v="001182"/>
    <x v="13"/>
    <n v="90114"/>
    <s v="АПП по тарифу Дисп взросл 1 Этап М77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79532.600000000006"/>
    <n v="42"/>
    <n v="139091.66"/>
    <n v="9"/>
    <n v="16243.38"/>
    <n v="9"/>
    <n v="16243.38"/>
    <n v="9"/>
    <n v="16243.38"/>
    <n v="15"/>
    <n v="90361.52"/>
  </r>
  <r>
    <x v="6"/>
    <x v="13"/>
    <s v="001182"/>
    <x v="13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79776.5"/>
    <n v="42"/>
    <n v="140229.85999999999"/>
    <n v="9"/>
    <n v="16487.28"/>
    <n v="9"/>
    <n v="16487.28"/>
    <n v="9"/>
    <n v="16487.28"/>
    <n v="15"/>
    <n v="90768.02"/>
  </r>
  <r>
    <x v="6"/>
    <x v="13"/>
    <s v="001182"/>
    <x v="13"/>
    <n v="90116"/>
    <s v="АПП по тарифу Дисп взросл 1 Этап М79"/>
    <s v="АПП по тарифу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73266.86"/>
    <n v="72"/>
    <n v="183020.9"/>
    <n v="18"/>
    <n v="29932.92"/>
    <n v="18"/>
    <n v="29932.92"/>
    <n v="18"/>
    <n v="29932.92"/>
    <n v="18"/>
    <n v="93222.14"/>
  </r>
  <r>
    <x v="6"/>
    <x v="13"/>
    <s v="001182"/>
    <x v="13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79079.62"/>
    <n v="63"/>
    <n v="187638.62"/>
    <n v="15"/>
    <n v="29607"/>
    <n v="15"/>
    <n v="29607"/>
    <n v="15"/>
    <n v="29607"/>
    <n v="18"/>
    <n v="98817.62"/>
  </r>
  <r>
    <x v="6"/>
    <x v="13"/>
    <s v="001182"/>
    <x v="13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88233.32"/>
    <n v="70"/>
    <n v="179695.02"/>
    <n v="15"/>
    <n v="24944.1"/>
    <n v="15"/>
    <n v="24944.1"/>
    <n v="15"/>
    <n v="24944.1"/>
    <n v="25"/>
    <n v="104862.72"/>
  </r>
  <r>
    <x v="6"/>
    <x v="13"/>
    <s v="001182"/>
    <x v="13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77944.58"/>
    <n v="52"/>
    <n v="158549.06"/>
    <n v="12"/>
    <n v="21983.040000000001"/>
    <n v="12"/>
    <n v="21983.040000000001"/>
    <n v="12"/>
    <n v="21983.040000000001"/>
    <n v="16"/>
    <n v="92599.94"/>
  </r>
  <r>
    <x v="6"/>
    <x v="13"/>
    <s v="001182"/>
    <x v="13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79532.600000000006"/>
    <n v="53"/>
    <n v="158944.68"/>
    <n v="12"/>
    <n v="21657.84"/>
    <n v="12"/>
    <n v="21657.84"/>
    <n v="12"/>
    <n v="21657.84"/>
    <n v="17"/>
    <n v="93971.16"/>
  </r>
  <r>
    <x v="6"/>
    <x v="13"/>
    <s v="001182"/>
    <x v="13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85272.26"/>
    <n v="45"/>
    <n v="145725.62"/>
    <n v="9"/>
    <n v="16487.28"/>
    <n v="9"/>
    <n v="16487.28"/>
    <n v="9"/>
    <n v="16487.28"/>
    <n v="18"/>
    <n v="96263.78"/>
  </r>
  <r>
    <x v="6"/>
    <x v="13"/>
    <s v="001182"/>
    <x v="13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81581.56"/>
    <n v="44"/>
    <n v="136458.57999999999"/>
    <n v="9"/>
    <n v="14966.46"/>
    <n v="9"/>
    <n v="14966.46"/>
    <n v="9"/>
    <n v="14966.46"/>
    <n v="17"/>
    <n v="91559.2"/>
  </r>
  <r>
    <x v="6"/>
    <x v="13"/>
    <s v="001182"/>
    <x v="13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1184.42"/>
    <n v="26"/>
    <n v="114608.02"/>
    <n v="6"/>
    <n v="11842.8"/>
    <n v="6"/>
    <n v="11842.8"/>
    <n v="6"/>
    <n v="11842.8"/>
    <n v="8"/>
    <n v="79079.62"/>
  </r>
  <r>
    <x v="6"/>
    <x v="13"/>
    <s v="001182"/>
    <x v="13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78255.679999999993"/>
    <n v="20"/>
    <n v="96548.02"/>
    <n v="3"/>
    <n v="4988.82"/>
    <n v="3"/>
    <n v="4988.82"/>
    <n v="3"/>
    <n v="4988.82"/>
    <n v="11"/>
    <n v="81581.56"/>
  </r>
  <r>
    <x v="6"/>
    <x v="13"/>
    <s v="001182"/>
    <x v="1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3440.34"/>
    <n v="11"/>
    <n v="83440.34"/>
    <n v="0"/>
    <n v="0"/>
    <n v="0"/>
    <n v="0"/>
    <n v="0"/>
    <n v="0"/>
    <n v="11"/>
    <n v="83440.34"/>
  </r>
  <r>
    <x v="6"/>
    <x v="13"/>
    <s v="001182"/>
    <x v="13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68703.679999999993"/>
    <n v="14"/>
    <n v="88556.7"/>
    <n v="3"/>
    <n v="5414.46"/>
    <n v="3"/>
    <n v="5414.46"/>
    <n v="3"/>
    <n v="5414.46"/>
    <n v="5"/>
    <n v="72313.320000000007"/>
  </r>
  <r>
    <x v="6"/>
    <x v="13"/>
    <s v="001182"/>
    <x v="1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608.42"/>
    <n v="10"/>
    <n v="81608.42"/>
    <n v="0"/>
    <n v="0"/>
    <n v="0"/>
    <n v="0"/>
    <n v="0"/>
    <n v="0"/>
    <n v="10"/>
    <n v="81608.42"/>
  </r>
  <r>
    <x v="6"/>
    <x v="13"/>
    <s v="001182"/>
    <x v="13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64952.160000000003"/>
    <n v="12"/>
    <n v="83244.5"/>
    <n v="3"/>
    <n v="4988.82"/>
    <n v="3"/>
    <n v="4988.82"/>
    <n v="3"/>
    <n v="4988.82"/>
    <n v="3"/>
    <n v="68278.039999999994"/>
  </r>
  <r>
    <x v="6"/>
    <x v="13"/>
    <s v="001182"/>
    <x v="1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184.42"/>
    <n v="4"/>
    <n v="71184.42"/>
    <n v="0"/>
    <n v="0"/>
    <n v="0"/>
    <n v="0"/>
    <n v="0"/>
    <n v="0"/>
    <n v="4"/>
    <n v="71184.42"/>
  </r>
  <r>
    <x v="6"/>
    <x v="13"/>
    <s v="001182"/>
    <x v="1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3266.86"/>
    <n v="6"/>
    <n v="73266.86"/>
    <n v="0"/>
    <n v="0"/>
    <n v="0"/>
    <n v="0"/>
    <n v="0"/>
    <n v="0"/>
    <n v="6"/>
    <n v="73266.86"/>
  </r>
  <r>
    <x v="6"/>
    <x v="13"/>
    <s v="001182"/>
    <x v="1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5922.960000000006"/>
    <n v="7"/>
    <n v="75922.960000000006"/>
    <n v="0"/>
    <n v="0"/>
    <n v="0"/>
    <n v="0"/>
    <n v="0"/>
    <n v="0"/>
    <n v="7"/>
    <n v="75922.960000000006"/>
  </r>
  <r>
    <x v="6"/>
    <x v="13"/>
    <s v="001182"/>
    <x v="1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52.160000000003"/>
    <n v="1"/>
    <n v="64952.160000000003"/>
    <n v="0"/>
    <n v="0"/>
    <n v="0"/>
    <n v="0"/>
    <n v="0"/>
    <n v="0"/>
    <n v="1"/>
    <n v="64952.160000000003"/>
  </r>
  <r>
    <x v="6"/>
    <x v="13"/>
    <s v="001182"/>
    <x v="1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7236.820000000007"/>
    <n v="2"/>
    <n v="67236.820000000007"/>
    <n v="0"/>
    <n v="0"/>
    <n v="0"/>
    <n v="0"/>
    <n v="0"/>
    <n v="0"/>
    <n v="2"/>
    <n v="67236.820000000007"/>
  </r>
  <r>
    <x v="6"/>
    <x v="13"/>
    <s v="001182"/>
    <x v="1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278.039999999994"/>
    <n v="3"/>
    <n v="68278.039999999994"/>
    <n v="0"/>
    <n v="0"/>
    <n v="0"/>
    <n v="0"/>
    <n v="0"/>
    <n v="0"/>
    <n v="3"/>
    <n v="68278.039999999994"/>
  </r>
  <r>
    <x v="7"/>
    <x v="13"/>
    <s v="001182"/>
    <x v="13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s v="АПП по тарифу Профы взросл  Ж20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s v="АПП по тарифу Профы взросл  Ж25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s v="АПП по тарифу Профы взросл  Ж2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s v="АПП по тарифу Профы взросл  Ж29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s v="АПП по тарифу Профы взросл  Ж31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s v="АПП по тарифу Профы взросл  Ж32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s v="АПП по тарифу Профы взросл  Ж34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s v="АПП по тарифу Профы взросл  Ж35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s v="АПП по тарифу Профы взросл  Ж37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s v="АПП по тарифу Профы взросл  Ж38"/>
    <s v="АПП по тарифу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s v="АПП по тарифу Профы взросл  М20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s v="АПП по тарифу Профы взросл  М29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s v="АПП по тарифу Профы взросл  М3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s v="Профилактические осмотры несовершеннолетних 1 месяц М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s v="Профилактические осмотры несовершеннолетних 1 год  М"/>
    <s v="АПП по тарифу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s v="Профилактические осмотры несовершеннолетних 2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s v="Профилактические осмотры несовершеннолетних 3 года  М"/>
    <s v="АПП по тарифу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s v="Профилактические осмотры несовершеннолетних 4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s v="Профилактические осмотры несовершеннолетних 5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s v="Профилактические осмотры несовершеннолетних 6 лет  М"/>
    <s v="АПП по тарифу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s v="Профилактические осмотры несовершеннолетних 7 лет  М"/>
    <s v="АПП по тарифу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s v="Профилактические осмотры несовершеннолетних 8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s v="Профилактические осмотры несовершеннолетних 9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s v="Профилактические осмотры несовершеннолетних 11 лет  М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s v="Профилактические осмотры несовершеннолетних 12 лет  М"/>
    <s v="АПП по тарифу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s v="Профилактические осмотры несовершеннолетних 13 лет  М"/>
    <s v="АПП по тарифу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s v="Профилактические осмотры несовершеннолетних 15 лет  М"/>
    <s v="АПП по тарифу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s v="Профилактические осмотры несовершеннолетних 16 лет  М"/>
    <s v="АПП по тарифу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s v="Профилактические осмотры несовершеннолетних 17 лет  М"/>
    <s v="АПП по тарифу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s v="Профилактические осмотры несовершеннолетних Новорожденные Ж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s v="Профилактические осмотры несовершеннолетних 1 год  Ж"/>
    <s v="АПП по тарифу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s v="Профилактические осмотры несовершеннолетних 2 года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s v="Профилактические осмотры несовершеннолетних 3 года  Ж"/>
    <s v="АПП по тарифу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s v="Профилактические осмотры несовершеннолетних 4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s v="Профилактические осмотры несовершеннолетних 5 лет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s v="Профилактические осмотры несовершеннолетних 6 лет  Ж"/>
    <s v="АПП по тарифу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s v="Профилактические осмотры несовершеннолетних 7 лет  Ж"/>
    <s v="АПП по тарифу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s v="Профилактические осмотры несовершеннолетних 8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s v="Профилактические осмотры несовершеннолетних 9 лет  Ж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s v="Профилактические осмотры несовершеннолетних 10 лет  Ж"/>
    <s v="АПП по тарифу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s v="Профилактические осмотры несовершеннолетних 11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s v="Профилактические осмотры несовершеннолетних 12 лет  Ж"/>
    <s v="АПП по тарифу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s v="Профилактические осмотры несовершеннолетних 14 лет  Ж"/>
    <s v="АПП по тарифу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s v="Профилактические осмотры несовершеннолетних 16 лет  Ж"/>
    <s v="АПП по тарифу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7"/>
    <s v="001183"/>
    <x v="7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7"/>
    <s v="001183"/>
    <x v="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4"/>
    <s v="001184"/>
    <x v="4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s v="Профилактические осмотры несовершеннолетних 2 месяца М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s v="Профилактические осмотры несовершеннолетних 4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s v="Профилактические осмотры несовершеннолетних 1 год  М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s v="Профилактические осмотры несовершеннолетних 2 года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s v="Профилактические осмотры несовершеннолетних 3 года  М"/>
    <s v="АПП по тарифу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s v="Профилактические осмотры несовершеннолетних 5 лет  М"/>
    <s v="АПП по тарифу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s v="Профилактические осмотры несовершеннолетних 6 лет  М"/>
    <s v="АПП по тарифу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1926915.77"/>
    <n v="656"/>
    <n v="5674835.9900000002"/>
    <n v="162"/>
    <n v="1022160.06"/>
    <n v="162"/>
    <n v="1022160.06"/>
    <n v="162"/>
    <n v="1022160.06"/>
    <n v="170"/>
    <n v="2608355.81"/>
  </r>
  <r>
    <x v="4"/>
    <x v="4"/>
    <s v="001184"/>
    <x v="4"/>
    <n v="40089"/>
    <s v="Профилактические осмотры несовершеннолетних 7 лет  М"/>
    <s v="АПП по тарифу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s v="Профилактические осмотры несовершеннолетних 8 лет  М"/>
    <s v="АПП по тарифу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s v="Профилактические осмотры несовершеннолетних 10 лет  М"/>
    <s v="АПП по тарифу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s v="Профилактические осмотры несовершеннолетних 11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s v="Профилактические осмотры несовершеннолетних 13 лет  М"/>
    <s v="АПП по тарифу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s v="Профилактические осмотры несовершеннолетних 14 лет  М"/>
    <s v="АПП по тарифу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s v="Профилактические осмотры несовершеннолетних 15 лет  М"/>
    <s v="АПП по тарифу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s v="Профилактические осмотры несовершеннолетних 16 лет  М"/>
    <s v="АПП по тарифу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s v="Профилактические осмотры несовершеннолетних 17 лет  М"/>
    <s v="АПП по тарифу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s v="Профилактические осмотры несовершеннолетних 5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s v="Профилактические осмотры несовершеннолетних 6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s v="Профилактические осмотры несовершеннолетних 1 год  3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s v="Профилактические осмотры несовершеннолетних 3 года  Ж"/>
    <s v="АПП по тарифу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s v="Профилактические осмотры несовершеннолетних 4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1896121.15"/>
    <n v="629"/>
    <n v="5512791.3499999996"/>
    <n v="156"/>
    <n v="986364.6"/>
    <n v="156"/>
    <n v="986364.6"/>
    <n v="156"/>
    <n v="986364.6"/>
    <n v="161"/>
    <n v="2553697.5499999998"/>
  </r>
  <r>
    <x v="4"/>
    <x v="4"/>
    <s v="001184"/>
    <x v="4"/>
    <n v="40120"/>
    <s v="Профилактические осмотры несовершеннолетних 7 лет  Ж"/>
    <s v="АПП по тарифу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s v="Профилактические осмотры несовершеннолетних 8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s v="Профилактические осмотры несовершеннолетних 9 лет  Ж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s v="Профилактические осмотры несовершеннолетних 10 лет  Ж"/>
    <s v="АПП по тарифу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s v="Профилактические осмотры несовершеннолетних 11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s v="Профилактические осмотры несовершеннолетних 13 лет  Ж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s v="Профилактические осмотры несовершеннолетних 14 лет  Ж"/>
    <s v="АПП по тарифу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s v="Профилактические осмотры несовершеннолетних 16 лет  Ж"/>
    <s v="АПП по тарифу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896.52"/>
    <n v="4"/>
    <n v="30896.52"/>
    <n v="0"/>
    <n v="0"/>
    <n v="0"/>
    <n v="0"/>
    <n v="0"/>
    <n v="0"/>
    <n v="4"/>
    <n v="30896.52"/>
  </r>
  <r>
    <x v="5"/>
    <x v="4"/>
    <s v="001184"/>
    <x v="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s v="АПП по тарифу Дисп Дети сироты7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s v="АПП по тарифу Дисп Дети сироты8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s v="АПП по тарифу Дисп Дети сироты9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s v="АПП по тарифу Дисп Дети сироты10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s v="АПП по тарифу Дисп Дети сироты12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s v="АПП по тарифу Дисп Дети сироты13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s v="АПП по тарифу Дисп Дети сироты14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s v="АПП по тарифу Дисп Дети сироты17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s v="АПП по тарифу Дисп Дети сироты6 год Ж"/>
    <s v="АПП по тарифу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s v="АПП по тарифу Дисп Дети сироты7 год Ж"/>
    <s v="АПП по тарифу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s v="АПП по тарифу Дисп Дети сироты8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s v="АПП по тарифу Дисп Дети сироты10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s v="АПП по тарифу Дисп Дети сироты11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s v="АПП по тарифу Дисп Дети сироты12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s v="АПП по тарифу Дисп Дети сироты14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s v="АПП по тарифу Дисп Дети сироты17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s v="Профилактические осмотры несовершеннолетних 4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s v="Профилактические осмотры несовершеннолетних 1 год  М"/>
    <s v="АПП по тарифу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s v="Профилактические осмотры несовершеннолетних 2 года  М"/>
    <s v="АПП по тарифу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s v="Профилактические осмотры несовершеннолетних 3 года  М"/>
    <s v="АПП по тарифу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s v="Профилактические осмотры несовершеннолетних 4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s v="Профилактические осмотры несовершеннолетних 5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s v="Профилактические осмотры несовершеннолетних 6 лет  М"/>
    <s v="АПП по тарифу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807993.48"/>
    <n v="355"/>
    <n v="2820765.45"/>
    <n v="87"/>
    <n v="548937.81000000006"/>
    <n v="87"/>
    <n v="548937.81000000006"/>
    <n v="87"/>
    <n v="548937.81000000006"/>
    <n v="94"/>
    <n v="1173952.02"/>
  </r>
  <r>
    <x v="4"/>
    <x v="0"/>
    <s v="001185"/>
    <x v="0"/>
    <n v="40089"/>
    <s v="Профилактические осмотры несовершеннолетних 7 лет  М"/>
    <s v="АПП по тарифу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s v="Профилактические осмотры несовершеннолетних 8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s v="Профилактические осмотры несовершеннолетних 9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s v="Профилактические осмотры несовершеннолетних 10 лет  М"/>
    <s v="АПП по тарифу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s v="Профилактические осмотры несовершеннолетних 12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s v="Профилактические осмотры несовершеннолетних 13 лет  М"/>
    <s v="АПП по тарифу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s v="Профилактические осмотры несовершеннолетних 14 лет  М"/>
    <s v="АПП по тарифу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s v="Профилактические осмотры несовершеннолетних 15 лет  М"/>
    <s v="АПП по тарифу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s v="Профилактические осмотры несовершеннолетних 17 лет  М"/>
    <s v="АПП по тарифу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s v="Профилактические осмотры несовершеннолетних 1 год  Ж"/>
    <s v="АПП по тарифу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s v="Профилактические осмотры несовершеннолетних 1 год  6 месяцев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s v="Профилактические осмотры несовершеннолетних 2 года  Ж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s v="Профилактические осмотры несовершеннолетних 3 года  Ж"/>
    <s v="АПП по тарифу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s v="Профилактические осмотры несовершеннолетних 4 года  Ж"/>
    <s v="АПП по тарифу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s v="Профилактические осмотры несовершеннолетних 5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s v="Профилактические осмотры несовершеннолетних 6 лет  Ж"/>
    <s v="АПП по тарифу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802146.56"/>
    <n v="354"/>
    <n v="2819135.71"/>
    <n v="87"/>
    <n v="550087.94999999995"/>
    <n v="87"/>
    <n v="550087.94999999995"/>
    <n v="87"/>
    <n v="550087.94999999995"/>
    <n v="93"/>
    <n v="1168871.8600000001"/>
  </r>
  <r>
    <x v="4"/>
    <x v="0"/>
    <s v="001185"/>
    <x v="0"/>
    <n v="40120"/>
    <s v="Профилактические осмотры несовершеннолетних 7 лет  Ж"/>
    <s v="АПП по тарифу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s v="Профилактические осмотры несовершеннолетних 8 лет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s v="Профилактические осмотры несовершеннолетних 9 лет  Ж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s v="Профилактические осмотры несовершеннолетних 10 лет  Ж"/>
    <s v="АПП по тарифу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s v="Профилактические осмотры несовершеннолетних 11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s v="Профилактические осмотры несовершеннолетних 12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s v="Профилактические осмотры несовершеннолетних 13 лет  Ж"/>
    <s v="АПП по тарифу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s v="Профилактические осмотры несовершеннолетних 14 лет  Ж"/>
    <s v="АПП по тарифу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s v="Профилактические осмотры несовершеннолетних 15 лет  Ж"/>
    <s v="АПП по тарифу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s v="Профилактические осмотры несовершеннолетних 16 лет  Ж"/>
    <s v="АПП по тарифу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s v="АПП по тарифу Дисп Дети сироты16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s v="Профилактические осмотры несовершеннолетних 1 год  М"/>
    <s v="АПП по тарифу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s v="Профилактические осмотры несовершеннолетних 2 года  М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s v="Профилактические осмотры несовершеннолетних 3 года  М"/>
    <s v="АПП по тарифу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s v="Профилактические осмотры несовершеннолетних 4 года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s v="Профилактические осмотры несовершеннолетних 5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s v="Профилактические осмотры несовершеннолетних 6 лет  М"/>
    <s v="АПП по тарифу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631916.82999999996"/>
    <n v="362"/>
    <n v="2714094.73"/>
    <n v="90"/>
    <n v="567866.69999999995"/>
    <n v="90"/>
    <n v="567866.69999999995"/>
    <n v="90"/>
    <n v="567866.69999999995"/>
    <n v="92"/>
    <n v="1010494.63"/>
  </r>
  <r>
    <x v="4"/>
    <x v="1"/>
    <s v="001186"/>
    <x v="1"/>
    <n v="40089"/>
    <s v="Профилактические осмотры несовершеннолетних 7 лет  М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s v="Профилактические осмотры несовершеннолетних 8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s v="Профилактические осмотры несовершеннолетних 9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s v="Профилактические осмотры несовершеннолетних 10 лет  М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s v="Профилактические осмотры несовершеннолетних 12 лет  М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s v="Профилактические осмотры несовершеннолетних 13 лет  М"/>
    <s v="АПП по тарифу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s v="Профилактические осмотры несовершеннолетних 14 лет  М"/>
    <s v="АПП по тарифу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s v="Профилактические осмотры несовершеннолетних 15 лет  М"/>
    <s v="АПП по тарифу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s v="Профилактические осмотры несовершеннолетних 3 месяца Ж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s v="Профилактические осмотры несовершеннолетних 1 год  Ж"/>
    <s v="АПП по тарифу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s v="Профилактические осмотры несовершеннолетних 3 года  Ж"/>
    <s v="АПП по тарифу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s v="Профилактические осмотры несовершеннолетних 5 лет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s v="Профилактические осмотры несовершеннолетних 6 лет  Ж"/>
    <s v="АПП по тарифу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663954.12"/>
    <n v="367"/>
    <n v="2750494.62"/>
    <n v="90"/>
    <n v="569056.5"/>
    <n v="90"/>
    <n v="569056.5"/>
    <n v="90"/>
    <n v="569056.5"/>
    <n v="97"/>
    <n v="1043325.12"/>
  </r>
  <r>
    <x v="4"/>
    <x v="1"/>
    <s v="001186"/>
    <x v="1"/>
    <n v="40120"/>
    <s v="Профилактические осмотры несовершеннолетних 7 лет  Ж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s v="Профилактические осмотры несовершеннолетних 8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s v="Профилактические осмотры несовершеннолетних 9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s v="Профилактические осмотры несовершеннолетних 10 лет  Ж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s v="Профилактические осмотры несовершеннолетних 11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s v="Профилактические осмотры несовершеннолетних 12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s v="Профилактические осмотры несовершеннолетних 13 лет  Ж"/>
    <s v="АПП по тарифу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s v="Профилактические осмотры несовершеннолетних 14 лет  Ж"/>
    <s v="АПП по тарифу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s v="Профилактические осмотры несовершеннолетних 15 лет  Ж"/>
    <s v="АПП по тарифу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s v="Профилактические осмотры несовершеннолетних 16 лет  Ж"/>
    <s v="АПП по тарифу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2844.240000000005"/>
    <n v="1"/>
    <n v="82844.240000000005"/>
    <n v="0"/>
    <n v="0"/>
    <n v="0"/>
    <n v="0"/>
    <n v="0"/>
    <n v="0"/>
    <n v="1"/>
    <n v="82844.240000000005"/>
  </r>
  <r>
    <x v="5"/>
    <x v="1"/>
    <s v="001186"/>
    <x v="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354.98"/>
    <n v="4"/>
    <n v="29354.98"/>
    <n v="0"/>
    <n v="0"/>
    <n v="0"/>
    <n v="0"/>
    <n v="0"/>
    <n v="0"/>
    <n v="4"/>
    <n v="29354.98"/>
  </r>
  <r>
    <x v="5"/>
    <x v="1"/>
    <s v="001186"/>
    <x v="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s v="Профилактические осмотры несовершеннолетних 3 месяца М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s v="Профилактические осмотры несовершеннолетних 5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s v="Профилактические осмотры несовершеннолетних 7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s v="Профилактические осмотры несовершеннолетних 1 год  М"/>
    <s v="АПП по тарифу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s v="Профилактические осмотры несовершеннолетних 1 год  3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s v="Профилактические осмотры несовершеннолетних 3 года  М"/>
    <s v="АПП по тарифу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s v="Профилактические осмотры несовершеннолетних 5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s v="Профилактические осмотры несовершеннолетних 6 лет  М"/>
    <s v="АПП по тарифу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s v="Профилактические осмотры несовершеннолетних 7 лет  М"/>
    <s v="АПП по тарифу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s v="Профилактические осмотры несовершеннолетних 8 лет  М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s v="Профилактические осмотры несовершеннолетних 9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s v="Профилактические осмотры несовершеннолетних 10 лет  М"/>
    <s v="АПП по тарифу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-247"/>
    <n v="-773244.87"/>
    <n v="314"/>
    <n v="1064226.48"/>
    <n v="153"/>
    <n v="501128.55"/>
    <n v="153"/>
    <n v="501128.55"/>
    <n v="153"/>
    <n v="501128.55"/>
    <n v="-145"/>
    <n v="-439159.17"/>
  </r>
  <r>
    <x v="4"/>
    <x v="14"/>
    <s v="001202"/>
    <x v="14"/>
    <n v="40093"/>
    <s v="Профилактические осмотры несовершеннолетних 11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-241"/>
    <n v="-221223.54"/>
    <n v="320"/>
    <n v="293740.79999999999"/>
    <n v="153"/>
    <n v="140444.82"/>
    <n v="153"/>
    <n v="140444.82"/>
    <n v="153"/>
    <n v="140444.82"/>
    <n v="-139"/>
    <n v="-127593.66"/>
  </r>
  <r>
    <x v="4"/>
    <x v="14"/>
    <s v="001202"/>
    <x v="14"/>
    <n v="40094"/>
    <s v="Профилактические осмотры несовершеннолетних 12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s v="Профилактические осмотры несовершеннолетних 13 лет  М"/>
    <s v="АПП по тарифу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-14"/>
    <n v="-16599.38"/>
    <n v="580"/>
    <n v="687688.6"/>
    <n v="162"/>
    <n v="192078.54"/>
    <n v="162"/>
    <n v="192078.54"/>
    <n v="162"/>
    <n v="192078.54"/>
    <n v="94"/>
    <n v="111452.98"/>
  </r>
  <r>
    <x v="4"/>
    <x v="14"/>
    <s v="001202"/>
    <x v="14"/>
    <n v="40096"/>
    <s v="Профилактические осмотры несовершеннолетних 14 лет  М"/>
    <s v="АПП по тарифу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s v="Профилактические осмотры несовершеннолетних 16 лет  М"/>
    <s v="АПП по тарифу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s v="Профилактические осмотры несовершеннолетних 2 месяца Ж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s v="Профилактические осмотры несовершеннолетних 6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s v="Профилактические осмотры несовершеннолетних 7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s v="Профилактические осмотры несовершеннолетних 3 года  Ж"/>
    <s v="АПП по тарифу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s v="Профилактические осмотры несовершеннолетних 4 года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s v="Профилактические осмотры несовершеннолетних 5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s v="Профилактические осмотры несовершеннолетних 6 лет  Ж"/>
    <s v="АПП по тарифу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s v="Профилактические осмотры несовершеннолетних 7 лет  Ж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-6"/>
    <n v="-14662.2"/>
    <n v="599"/>
    <n v="1463776.3"/>
    <n v="165"/>
    <n v="403210.5"/>
    <n v="165"/>
    <n v="403210.5"/>
    <n v="165"/>
    <n v="403210.5"/>
    <n v="104"/>
    <n v="254144.8"/>
  </r>
  <r>
    <x v="4"/>
    <x v="14"/>
    <s v="001202"/>
    <x v="14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-248"/>
    <n v="-191882.54"/>
    <n v="324"/>
    <n v="333179.14"/>
    <n v="156"/>
    <n v="143198.64000000001"/>
    <n v="156"/>
    <n v="143198.64000000001"/>
    <n v="156"/>
    <n v="143198.64000000001"/>
    <n v="-144"/>
    <n v="-96416.78"/>
  </r>
  <r>
    <x v="4"/>
    <x v="14"/>
    <s v="001202"/>
    <x v="14"/>
    <n v="40122"/>
    <s v="Профилактические осмотры несовершеннолетних 9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-240"/>
    <n v="-220305.6"/>
    <n v="354"/>
    <n v="324950.76"/>
    <n v="162"/>
    <n v="148706.28"/>
    <n v="162"/>
    <n v="148706.28"/>
    <n v="162"/>
    <n v="148706.28"/>
    <n v="-132"/>
    <n v="-121168.08"/>
  </r>
  <r>
    <x v="4"/>
    <x v="14"/>
    <s v="001202"/>
    <x v="14"/>
    <n v="40123"/>
    <s v="Профилактические осмотры несовершеннолетних 10 лет  Ж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s v="Профилактические осмотры несовершеннолетних 11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s v="Профилактические осмотры несовершеннолетних 12 лет  Ж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s v="Профилактические осмотры несовершеннолетних 13 лет  Ж"/>
    <s v="АПП по тарифу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s v="Профилактические осмотры несовершеннолетних 14 лет  Ж"/>
    <s v="АПП по тарифу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s v="Профилактические осмотры несовершеннолетних 16 лет  Ж"/>
    <s v="АПП по тарифу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s v="Профилактические осмотры несовершеннолетних 17 лет  Ж"/>
    <s v="АПП по тарифу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s v="АПП по тарифу Дисп Дети сироты12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s v="АПП по тарифу Дисп Дети сироты13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s v="АПП по тарифу Дисп Дети сироты14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s v="АПП по тарифу Дисп Дети сироты16 год М"/>
    <s v="АПП по тарифу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s v="АПП по тарифу Дисп Дети сироты17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s v="АПП по тарифу Дисп Дети сироты7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s v="АПП по тарифу Дисп Дети сироты14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s v="АПП по тарифу Дисп Дети сироты16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s v="АПП по тарифу Дисп Дети сироты17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90148.51"/>
    <n v="162"/>
    <n v="425527.84"/>
    <n v="39"/>
    <n v="91467.09"/>
    <n v="39"/>
    <n v="91467.09"/>
    <n v="39"/>
    <n v="91467.09"/>
    <n v="45"/>
    <n v="151126.57"/>
  </r>
  <r>
    <x v="6"/>
    <x v="14"/>
    <s v="001202"/>
    <x v="14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76055.87"/>
    <n v="135"/>
    <n v="339391.8"/>
    <n v="33"/>
    <n v="71818.89"/>
    <n v="33"/>
    <n v="71818.89"/>
    <n v="33"/>
    <n v="71818.89"/>
    <n v="36"/>
    <n v="123935.13"/>
  </r>
  <r>
    <x v="6"/>
    <x v="14"/>
    <s v="001202"/>
    <x v="14"/>
    <n v="90003"/>
    <s v="АПП по тарифу Дисп взросл 1 Этап Ж24"/>
    <s v="АПП по тарифу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87802.83"/>
    <n v="172"/>
    <n v="448980.57"/>
    <n v="42"/>
    <n v="98503.02"/>
    <n v="42"/>
    <n v="98503.02"/>
    <n v="42"/>
    <n v="98503.02"/>
    <n v="46"/>
    <n v="153471.51"/>
  </r>
  <r>
    <x v="6"/>
    <x v="14"/>
    <s v="001202"/>
    <x v="14"/>
    <n v="90004"/>
    <s v="АПП по тарифу Дисп взросл 1 Этап Ж27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91290.18"/>
    <n v="164"/>
    <n v="402505.37"/>
    <n v="39"/>
    <n v="84876.87"/>
    <n v="39"/>
    <n v="84876.87"/>
    <n v="39"/>
    <n v="84876.87"/>
    <n v="47"/>
    <n v="147874.76"/>
  </r>
  <r>
    <x v="6"/>
    <x v="14"/>
    <s v="001202"/>
    <x v="14"/>
    <n v="90005"/>
    <s v="АПП по тарифу Дисп взросл 1 Этап Ж30"/>
    <s v="АПП по тарифу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111255.93"/>
    <n v="226"/>
    <n v="575627.31000000006"/>
    <n v="54"/>
    <n v="126646.74"/>
    <n v="54"/>
    <n v="126646.74"/>
    <n v="54"/>
    <n v="126646.74"/>
    <n v="64"/>
    <n v="195687.09"/>
  </r>
  <r>
    <x v="6"/>
    <x v="14"/>
    <s v="001202"/>
    <x v="14"/>
    <n v="90006"/>
    <s v="АПП по тарифу Дисп взросл 1 Этап Ж33"/>
    <s v="АПП по тарифу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91290.18"/>
    <n v="252"/>
    <n v="594022.41"/>
    <n v="63"/>
    <n v="137108.79"/>
    <n v="63"/>
    <n v="137108.79"/>
    <n v="63"/>
    <n v="137108.79"/>
    <n v="63"/>
    <n v="182696.04"/>
  </r>
  <r>
    <x v="6"/>
    <x v="14"/>
    <s v="001202"/>
    <x v="14"/>
    <n v="90007"/>
    <s v="АПП по тарифу Дисп взросл 1 Этап Ж36"/>
    <s v="АПП по тарифу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103446.81"/>
    <n v="242"/>
    <n v="682042.41"/>
    <n v="60"/>
    <n v="157798.79999999999"/>
    <n v="60"/>
    <n v="157798.79999999999"/>
    <n v="60"/>
    <n v="157798.79999999999"/>
    <n v="62"/>
    <n v="208646.01"/>
  </r>
  <r>
    <x v="6"/>
    <x v="14"/>
    <s v="001202"/>
    <x v="14"/>
    <n v="90008"/>
    <s v="АПП по тарифу Дисп взросл 1 Этап Ж39"/>
    <s v="АПП по тарифу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109573.25"/>
    <n v="235"/>
    <n v="623922.25"/>
    <n v="57"/>
    <n v="140277"/>
    <n v="57"/>
    <n v="140277"/>
    <n v="57"/>
    <n v="140277"/>
    <n v="64"/>
    <n v="203091.25"/>
  </r>
  <r>
    <x v="6"/>
    <x v="14"/>
    <s v="001202"/>
    <x v="14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-816559.44"/>
    <n v="303"/>
    <n v="138078.31"/>
    <n v="75"/>
    <n v="260355.75"/>
    <n v="75"/>
    <n v="260355.75"/>
    <n v="75"/>
    <n v="260355.75"/>
    <n v="78"/>
    <n v="-642988.93999999994"/>
  </r>
  <r>
    <x v="6"/>
    <x v="14"/>
    <s v="001202"/>
    <x v="14"/>
    <n v="90010"/>
    <s v="АПП по тарифу Дисп взросл 1 Этап Ж41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17882.04"/>
    <n v="295"/>
    <n v="733553.8"/>
    <n v="72"/>
    <n v="167910.48"/>
    <n v="72"/>
    <n v="167910.48"/>
    <n v="72"/>
    <n v="167910.48"/>
    <n v="79"/>
    <n v="229822.36"/>
  </r>
  <r>
    <x v="6"/>
    <x v="14"/>
    <s v="001202"/>
    <x v="14"/>
    <n v="90011"/>
    <s v="АПП по тарифу Дисп взросл 1 Этап Ж42"/>
    <s v="АПП по тарифу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-778220.64"/>
    <n v="287"/>
    <n v="230343.62"/>
    <n v="69"/>
    <n v="275062.98"/>
    <n v="69"/>
    <n v="275062.98"/>
    <n v="69"/>
    <n v="275062.98"/>
    <n v="80"/>
    <n v="-594845.31999999995"/>
  </r>
  <r>
    <x v="6"/>
    <x v="14"/>
    <s v="001202"/>
    <x v="14"/>
    <n v="90012"/>
    <s v="АПП по тарифу Дисп взросл 1 Этап Ж43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122546.22"/>
    <n v="275"/>
    <n v="686912"/>
    <n v="66"/>
    <n v="153917.94"/>
    <n v="66"/>
    <n v="153917.94"/>
    <n v="66"/>
    <n v="153917.94"/>
    <n v="77"/>
    <n v="225158.18"/>
  </r>
  <r>
    <x v="6"/>
    <x v="14"/>
    <s v="001202"/>
    <x v="14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-813088.03"/>
    <n v="315"/>
    <n v="179735.23"/>
    <n v="78"/>
    <n v="270769.98"/>
    <n v="78"/>
    <n v="270769.98"/>
    <n v="78"/>
    <n v="270769.98"/>
    <n v="81"/>
    <n v="-632574.71"/>
  </r>
  <r>
    <x v="6"/>
    <x v="14"/>
    <s v="001202"/>
    <x v="14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-868700.68"/>
    <n v="291"/>
    <n v="143227.16"/>
    <n v="72"/>
    <n v="275980.32"/>
    <n v="72"/>
    <n v="275980.32"/>
    <n v="72"/>
    <n v="275980.32"/>
    <n v="75"/>
    <n v="-684713.8"/>
  </r>
  <r>
    <x v="6"/>
    <x v="14"/>
    <s v="001202"/>
    <x v="14"/>
    <n v="90015"/>
    <s v="АПП по тарифу Дисп взросл 1 Этап Ж4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142786.72"/>
    <n v="281"/>
    <n v="1021053.45"/>
    <n v="69"/>
    <n v="239527.29"/>
    <n v="69"/>
    <n v="239527.29"/>
    <n v="69"/>
    <n v="239527.29"/>
    <n v="74"/>
    <n v="302471.58"/>
  </r>
  <r>
    <x v="6"/>
    <x v="14"/>
    <s v="001202"/>
    <x v="14"/>
    <n v="90016"/>
    <s v="АПП по тарифу Дисп взросл 1 Этап Ж47"/>
    <s v="АПП по тарифу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101557.41"/>
    <n v="277"/>
    <n v="691576.18"/>
    <n v="69"/>
    <n v="160914.21"/>
    <n v="69"/>
    <n v="160914.21"/>
    <n v="69"/>
    <n v="160914.21"/>
    <n v="70"/>
    <n v="208833.55"/>
  </r>
  <r>
    <x v="6"/>
    <x v="14"/>
    <s v="001202"/>
    <x v="14"/>
    <n v="90017"/>
    <s v="АПП по тарифу Дисп взросл 1 Этап Ж48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53220.59"/>
    <n v="258"/>
    <n v="1074083.6100000001"/>
    <n v="63"/>
    <n v="251144.46"/>
    <n v="63"/>
    <n v="251144.46"/>
    <n v="63"/>
    <n v="251144.46"/>
    <n v="69"/>
    <n v="320650.23"/>
  </r>
  <r>
    <x v="6"/>
    <x v="14"/>
    <s v="001202"/>
    <x v="14"/>
    <n v="90018"/>
    <s v="АПП по тарифу Дисп взросл 1 Этап Ж49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110885.77"/>
    <n v="303"/>
    <n v="752210.52"/>
    <n v="75"/>
    <n v="174906.75"/>
    <n v="75"/>
    <n v="174906.75"/>
    <n v="75"/>
    <n v="174906.75"/>
    <n v="78"/>
    <n v="227490.27"/>
  </r>
  <r>
    <x v="6"/>
    <x v="14"/>
    <s v="001202"/>
    <x v="14"/>
    <n v="90019"/>
    <s v="АПП по тарифу Дисп взросл 1 Этап Ж50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139315.32"/>
    <n v="258"/>
    <n v="941211.03"/>
    <n v="63"/>
    <n v="218698.83"/>
    <n v="63"/>
    <n v="218698.83"/>
    <n v="63"/>
    <n v="218698.83"/>
    <n v="69"/>
    <n v="285114.53999999998"/>
  </r>
  <r>
    <x v="6"/>
    <x v="14"/>
    <s v="001202"/>
    <x v="14"/>
    <n v="90020"/>
    <s v="АПП по тарифу Дисп взросл 1 Этап Ж51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105376.35"/>
    <n v="241"/>
    <n v="731738.35"/>
    <n v="60"/>
    <n v="170826"/>
    <n v="60"/>
    <n v="170826"/>
    <n v="60"/>
    <n v="170826"/>
    <n v="61"/>
    <n v="219260.35"/>
  </r>
  <r>
    <x v="6"/>
    <x v="14"/>
    <s v="001202"/>
    <x v="14"/>
    <n v="90021"/>
    <s v="АПП по тарифу Дисп взросл 1 Этап Ж52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142786.73000000001"/>
    <n v="237"/>
    <n v="868311.42"/>
    <n v="57"/>
    <n v="197870.37"/>
    <n v="57"/>
    <n v="197870.37"/>
    <n v="57"/>
    <n v="197870.37"/>
    <n v="66"/>
    <n v="274700.31"/>
  </r>
  <r>
    <x v="6"/>
    <x v="14"/>
    <s v="001202"/>
    <x v="14"/>
    <n v="90022"/>
    <s v="АПП по тарифу Дисп взросл 1 Этап Ж53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96893.23"/>
    <n v="253"/>
    <n v="635606.02"/>
    <n v="63"/>
    <n v="146921.67000000001"/>
    <n v="63"/>
    <n v="146921.67000000001"/>
    <n v="63"/>
    <n v="146921.67000000001"/>
    <n v="64"/>
    <n v="194841.01"/>
  </r>
  <r>
    <x v="6"/>
    <x v="14"/>
    <s v="001202"/>
    <x v="14"/>
    <n v="90023"/>
    <s v="АПП по тарифу Дисп взросл 1 Этап Ж54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57207.01"/>
    <n v="259"/>
    <n v="1078070.03"/>
    <n v="63"/>
    <n v="251144.46"/>
    <n v="63"/>
    <n v="251144.46"/>
    <n v="63"/>
    <n v="251144.46"/>
    <n v="70"/>
    <n v="324636.65000000002"/>
  </r>
  <r>
    <x v="6"/>
    <x v="14"/>
    <s v="001202"/>
    <x v="14"/>
    <n v="90024"/>
    <s v="АПП по тарифу Дисп взросл 1 Этап Ж55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113217.86"/>
    <n v="293"/>
    <n v="728889.62"/>
    <n v="72"/>
    <n v="167910.48"/>
    <n v="72"/>
    <n v="167910.48"/>
    <n v="72"/>
    <n v="167910.48"/>
    <n v="77"/>
    <n v="225158.18"/>
  </r>
  <r>
    <x v="6"/>
    <x v="14"/>
    <s v="001202"/>
    <x v="14"/>
    <n v="90025"/>
    <s v="АПП по тарифу Дисп взросл 1 Этап Ж5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139315.32"/>
    <n v="280"/>
    <n v="1017582.05"/>
    <n v="69"/>
    <n v="239527.29"/>
    <n v="69"/>
    <n v="239527.29"/>
    <n v="69"/>
    <n v="239527.29"/>
    <n v="73"/>
    <n v="299000.18"/>
  </r>
  <r>
    <x v="6"/>
    <x v="14"/>
    <s v="001202"/>
    <x v="14"/>
    <n v="90026"/>
    <s v="АПП по тарифу Дисп взросл 1 Этап Ж57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139541.54999999999"/>
    <n v="341"/>
    <n v="1016448.35"/>
    <n v="84"/>
    <n v="239156.4"/>
    <n v="84"/>
    <n v="239156.4"/>
    <n v="84"/>
    <n v="239156.4"/>
    <n v="89"/>
    <n v="298979.15000000002"/>
  </r>
  <r>
    <x v="6"/>
    <x v="14"/>
    <s v="001202"/>
    <x v="14"/>
    <n v="90027"/>
    <s v="АПП по тарифу Дисп взросл 1 Этап Ж58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49729.54999999999"/>
    <n v="349"/>
    <n v="1257109.3400000001"/>
    <n v="87"/>
    <n v="302012.67"/>
    <n v="87"/>
    <n v="302012.67"/>
    <n v="87"/>
    <n v="302012.67"/>
    <n v="88"/>
    <n v="351071.33"/>
  </r>
  <r>
    <x v="6"/>
    <x v="14"/>
    <s v="001202"/>
    <x v="14"/>
    <n v="90028"/>
    <s v="АПП по тарифу Дисп взросл 1 Этап Ж59"/>
    <s v="АПП по тарифу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136538.76"/>
    <n v="402"/>
    <n v="983087.43"/>
    <n v="99"/>
    <n v="230876.91"/>
    <n v="99"/>
    <n v="230876.91"/>
    <n v="99"/>
    <n v="230876.91"/>
    <n v="105"/>
    <n v="290456.7"/>
  </r>
  <r>
    <x v="6"/>
    <x v="14"/>
    <s v="001202"/>
    <x v="14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205044.05"/>
    <n v="370"/>
    <n v="1520562.65"/>
    <n v="90"/>
    <n v="358777.8"/>
    <n v="90"/>
    <n v="358777.8"/>
    <n v="90"/>
    <n v="358777.8"/>
    <n v="100"/>
    <n v="444229.25"/>
  </r>
  <r>
    <x v="6"/>
    <x v="14"/>
    <s v="001202"/>
    <x v="14"/>
    <n v="90030"/>
    <s v="АПП по тарифу Дисп взросл 1 Этап Ж61"/>
    <s v="АПП по тарифу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122546.22"/>
    <n v="363"/>
    <n v="892135.92"/>
    <n v="90"/>
    <n v="209888.1"/>
    <n v="90"/>
    <n v="209888.1"/>
    <n v="90"/>
    <n v="209888.1"/>
    <n v="93"/>
    <n v="262471.62"/>
  </r>
  <r>
    <x v="6"/>
    <x v="14"/>
    <s v="001202"/>
    <x v="14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84443.65"/>
    <n v="359"/>
    <n v="1291823.44"/>
    <n v="87"/>
    <n v="302012.67"/>
    <n v="87"/>
    <n v="302012.67"/>
    <n v="87"/>
    <n v="302012.67"/>
    <n v="98"/>
    <n v="385785.43"/>
  </r>
  <r>
    <x v="6"/>
    <x v="14"/>
    <s v="001202"/>
    <x v="14"/>
    <n v="90032"/>
    <s v="АПП по тарифу Дисп взросл 1 Этап Ж63"/>
    <s v="АПП по тарифу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59471.25"/>
    <n v="359"/>
    <n v="1067696.1499999999"/>
    <n v="87"/>
    <n v="247697.7"/>
    <n v="87"/>
    <n v="247697.7"/>
    <n v="87"/>
    <n v="247697.7"/>
    <n v="98"/>
    <n v="324603.05"/>
  </r>
  <r>
    <x v="6"/>
    <x v="14"/>
    <s v="001202"/>
    <x v="14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60143.78"/>
    <n v="363"/>
    <n v="1305709.08"/>
    <n v="90"/>
    <n v="312426.90000000002"/>
    <n v="90"/>
    <n v="312426.90000000002"/>
    <n v="90"/>
    <n v="312426.90000000002"/>
    <n v="93"/>
    <n v="368428.38"/>
  </r>
  <r>
    <x v="6"/>
    <x v="14"/>
    <s v="001202"/>
    <x v="14"/>
    <n v="90034"/>
    <s v="АПП по тарифу Дисп взросл 1 Этап Ж65"/>
    <s v="АПП по тарифу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122815.09"/>
    <n v="351"/>
    <n v="892680.12"/>
    <n v="87"/>
    <n v="209963.19"/>
    <n v="87"/>
    <n v="209963.19"/>
    <n v="87"/>
    <n v="209963.19"/>
    <n v="90"/>
    <n v="262790.55"/>
  </r>
  <r>
    <x v="6"/>
    <x v="14"/>
    <s v="001202"/>
    <x v="14"/>
    <n v="90035"/>
    <s v="АПП по тарифу Дисп взросл 1 Этап Ж66"/>
    <s v="АПП по тарифу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141956.54999999999"/>
    <n v="327"/>
    <n v="1096012.6200000001"/>
    <n v="81"/>
    <n v="260197.11"/>
    <n v="81"/>
    <n v="260197.11"/>
    <n v="81"/>
    <n v="260197.11"/>
    <n v="84"/>
    <n v="315421.28999999998"/>
  </r>
  <r>
    <x v="6"/>
    <x v="14"/>
    <s v="001202"/>
    <x v="14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134175.35999999999"/>
    <n v="347"/>
    <n v="833794.28"/>
    <n v="84"/>
    <n v="190805.16"/>
    <n v="84"/>
    <n v="190805.16"/>
    <n v="84"/>
    <n v="190805.16"/>
    <n v="95"/>
    <n v="261378.8"/>
  </r>
  <r>
    <x v="6"/>
    <x v="14"/>
    <s v="001202"/>
    <x v="14"/>
    <n v="90037"/>
    <s v="АПП по тарифу Дисп взросл 1 Этап Ж68"/>
    <s v="АПП по тарифу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46212.95000000001"/>
    <n v="294"/>
    <n v="1031719.11"/>
    <n v="72"/>
    <n v="241501.68"/>
    <n v="72"/>
    <n v="241501.68"/>
    <n v="72"/>
    <n v="241501.68"/>
    <n v="78"/>
    <n v="307214.07"/>
  </r>
  <r>
    <x v="6"/>
    <x v="14"/>
    <s v="001202"/>
    <x v="14"/>
    <n v="90038"/>
    <s v="АПП по тарифу Дисп взросл 1 Этап Ж69"/>
    <s v="АПП по тарифу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116003.44"/>
    <n v="273"/>
    <n v="665704.02"/>
    <n v="66"/>
    <n v="149918.34"/>
    <n v="66"/>
    <n v="149918.34"/>
    <n v="66"/>
    <n v="149918.34"/>
    <n v="75"/>
    <n v="215949"/>
  </r>
  <r>
    <x v="6"/>
    <x v="14"/>
    <s v="001202"/>
    <x v="14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145168.85999999999"/>
    <n v="273"/>
    <n v="922547.88"/>
    <n v="66"/>
    <n v="212012.46"/>
    <n v="66"/>
    <n v="212012.46"/>
    <n v="66"/>
    <n v="212012.46"/>
    <n v="75"/>
    <n v="286510.5"/>
  </r>
  <r>
    <x v="6"/>
    <x v="14"/>
    <s v="001202"/>
    <x v="14"/>
    <n v="90040"/>
    <s v="АПП по тарифу Дисп взросл 1 Этап Ж71"/>
    <s v="АПП по тарифу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93854.65"/>
    <n v="240"/>
    <n v="624796.05000000005"/>
    <n v="60"/>
    <n v="144802.20000000001"/>
    <n v="60"/>
    <n v="144802.20000000001"/>
    <n v="60"/>
    <n v="144802.20000000001"/>
    <n v="60"/>
    <n v="190389.45"/>
  </r>
  <r>
    <x v="6"/>
    <x v="14"/>
    <s v="001202"/>
    <x v="14"/>
    <n v="90041"/>
    <s v="АПП по тарифу Дисп взросл 1 Этап Ж72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122682.69"/>
    <n v="233"/>
    <n v="794055.48"/>
    <n v="57"/>
    <n v="183101.67"/>
    <n v="57"/>
    <n v="183101.67"/>
    <n v="57"/>
    <n v="183101.67"/>
    <n v="62"/>
    <n v="244750.47"/>
  </r>
  <r>
    <x v="6"/>
    <x v="14"/>
    <s v="001202"/>
    <x v="14"/>
    <n v="90042"/>
    <s v="АПП по тарифу Дисп взросл 1 Этап Ж73"/>
    <s v="АПП по тарифу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88745.56"/>
    <n v="162"/>
    <n v="413568.63"/>
    <n v="39"/>
    <n v="88588.11"/>
    <n v="39"/>
    <n v="88588.11"/>
    <n v="39"/>
    <n v="88588.11"/>
    <n v="45"/>
    <n v="147804.29999999999"/>
  </r>
  <r>
    <x v="6"/>
    <x v="14"/>
    <s v="001202"/>
    <x v="14"/>
    <n v="90043"/>
    <s v="АПП по тарифу Дисп взросл 1 Этап Ж74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132796.19"/>
    <n v="191"/>
    <n v="686237.54"/>
    <n v="45"/>
    <n v="150938.54999999999"/>
    <n v="45"/>
    <n v="150938.54999999999"/>
    <n v="45"/>
    <n v="150938.54999999999"/>
    <n v="56"/>
    <n v="233421.89"/>
  </r>
  <r>
    <x v="6"/>
    <x v="14"/>
    <s v="001202"/>
    <x v="14"/>
    <n v="90044"/>
    <s v="АПП по тарифу Дисп взросл 1 Этап Ж75"/>
    <s v="АПП по тарифу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86474.07"/>
    <n v="150"/>
    <n v="386310.75"/>
    <n v="36"/>
    <n v="81773.64"/>
    <n v="36"/>
    <n v="81773.64"/>
    <n v="36"/>
    <n v="81773.64"/>
    <n v="42"/>
    <n v="140989.82999999999"/>
  </r>
  <r>
    <x v="6"/>
    <x v="14"/>
    <s v="001202"/>
    <x v="14"/>
    <n v="90045"/>
    <s v="АПП по тарифу Дисп взросл 1 Этап Ж76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70248.92"/>
    <n v="77"/>
    <n v="218218.94"/>
    <n v="18"/>
    <n v="40355.46"/>
    <n v="18"/>
    <n v="40355.46"/>
    <n v="18"/>
    <n v="40355.46"/>
    <n v="23"/>
    <n v="97152.56"/>
  </r>
  <r>
    <x v="6"/>
    <x v="14"/>
    <s v="001202"/>
    <x v="14"/>
    <n v="90046"/>
    <s v="АПП по тарифу Дисп взросл 1 Этап Ж77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69950.820000000007"/>
    <n v="44"/>
    <n v="143041.53"/>
    <n v="9"/>
    <n v="19933.830000000002"/>
    <n v="9"/>
    <n v="19933.830000000002"/>
    <n v="9"/>
    <n v="19933.830000000002"/>
    <n v="17"/>
    <n v="83240.039999999994"/>
  </r>
  <r>
    <x v="6"/>
    <x v="14"/>
    <s v="001202"/>
    <x v="14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79216.800000000003"/>
    <n v="70"/>
    <n v="202525.15"/>
    <n v="15"/>
    <n v="33629.550000000003"/>
    <n v="15"/>
    <n v="33629.550000000003"/>
    <n v="15"/>
    <n v="33629.550000000003"/>
    <n v="25"/>
    <n v="101636.5"/>
  </r>
  <r>
    <x v="6"/>
    <x v="14"/>
    <s v="001202"/>
    <x v="14"/>
    <n v="90048"/>
    <s v="АПП по тарифу Дисп взросл 1 Этап Ж79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82901.070000000007"/>
    <n v="106"/>
    <n v="265324.19"/>
    <n v="24"/>
    <n v="49751.76"/>
    <n v="24"/>
    <n v="49751.76"/>
    <n v="24"/>
    <n v="49751.76"/>
    <n v="34"/>
    <n v="116068.91"/>
  </r>
  <r>
    <x v="6"/>
    <x v="14"/>
    <s v="001202"/>
    <x v="14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81345"/>
    <n v="158"/>
    <n v="422235.55"/>
    <n v="39"/>
    <n v="92970.15"/>
    <n v="39"/>
    <n v="92970.15"/>
    <n v="39"/>
    <n v="92970.15"/>
    <n v="41"/>
    <n v="143325.1"/>
  </r>
  <r>
    <x v="6"/>
    <x v="14"/>
    <s v="001202"/>
    <x v="14"/>
    <n v="90050"/>
    <s v="АПП по тарифу Дисп взросл 1 Этап Ж8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80828.08"/>
    <n v="127"/>
    <n v="308856.98"/>
    <n v="30"/>
    <n v="62189.7"/>
    <n v="30"/>
    <n v="62189.7"/>
    <n v="30"/>
    <n v="62189.7"/>
    <n v="37"/>
    <n v="122287.88"/>
  </r>
  <r>
    <x v="6"/>
    <x v="14"/>
    <s v="001202"/>
    <x v="14"/>
    <n v="90051"/>
    <s v="АПП по тарифу Дисп взросл 1 Этап Ж82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81458.77"/>
    <n v="170"/>
    <n v="426722.15"/>
    <n v="42"/>
    <n v="94162.74"/>
    <n v="42"/>
    <n v="94162.74"/>
    <n v="42"/>
    <n v="94162.74"/>
    <n v="44"/>
    <n v="144233.93"/>
  </r>
  <r>
    <x v="6"/>
    <x v="14"/>
    <s v="001202"/>
    <x v="14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87669.78"/>
    <n v="162"/>
    <n v="404396.19"/>
    <n v="39"/>
    <n v="86379.93"/>
    <n v="39"/>
    <n v="86379.93"/>
    <n v="39"/>
    <n v="86379.93"/>
    <n v="45"/>
    <n v="145256.4"/>
  </r>
  <r>
    <x v="6"/>
    <x v="14"/>
    <s v="001202"/>
    <x v="14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92668.62"/>
    <n v="142"/>
    <n v="363946.99"/>
    <n v="33"/>
    <n v="73985.009999999995"/>
    <n v="33"/>
    <n v="73985.009999999995"/>
    <n v="33"/>
    <n v="73985.009999999995"/>
    <n v="43"/>
    <n v="141991.96"/>
  </r>
  <r>
    <x v="6"/>
    <x v="14"/>
    <s v="001202"/>
    <x v="14"/>
    <n v="90054"/>
    <s v="АПП по тарифу Дисп взросл 1 Этап Ж85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74609.11"/>
    <n v="102"/>
    <n v="257032.23"/>
    <n v="24"/>
    <n v="49751.76"/>
    <n v="24"/>
    <n v="49751.76"/>
    <n v="24"/>
    <n v="49751.76"/>
    <n v="30"/>
    <n v="107776.95"/>
  </r>
  <r>
    <x v="6"/>
    <x v="14"/>
    <s v="001202"/>
    <x v="14"/>
    <n v="90055"/>
    <s v="АПП по тарифу Дисп взросл 1 Этап Ж86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71809.600000000006"/>
    <n v="88"/>
    <n v="255366.05"/>
    <n v="21"/>
    <n v="50060.85"/>
    <n v="21"/>
    <n v="50060.85"/>
    <n v="21"/>
    <n v="50060.85"/>
    <n v="25"/>
    <n v="105183.5"/>
  </r>
  <r>
    <x v="6"/>
    <x v="14"/>
    <s v="001202"/>
    <x v="14"/>
    <n v="90056"/>
    <s v="АПП по тарифу Дисп взросл 1 Этап Ж8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70463.13"/>
    <n v="45"/>
    <n v="138871.79999999999"/>
    <n v="9"/>
    <n v="18656.91"/>
    <n v="9"/>
    <n v="18656.91"/>
    <n v="9"/>
    <n v="18656.91"/>
    <n v="18"/>
    <n v="82901.070000000007"/>
  </r>
  <r>
    <x v="6"/>
    <x v="14"/>
    <s v="001202"/>
    <x v="14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9039.07"/>
    <n v="39"/>
    <n v="133024.07999999999"/>
    <n v="9"/>
    <n v="20177.73"/>
    <n v="9"/>
    <n v="20177.73"/>
    <n v="9"/>
    <n v="20177.73"/>
    <n v="12"/>
    <n v="72490.89"/>
  </r>
  <r>
    <x v="6"/>
    <x v="14"/>
    <s v="001202"/>
    <x v="14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61091.34"/>
    <n v="51"/>
    <n v="158545.62"/>
    <n v="12"/>
    <n v="26578.44"/>
    <n v="12"/>
    <n v="26578.44"/>
    <n v="12"/>
    <n v="26578.44"/>
    <n v="15"/>
    <n v="78810.3"/>
  </r>
  <r>
    <x v="6"/>
    <x v="14"/>
    <s v="001202"/>
    <x v="14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52313.16"/>
    <n v="25"/>
    <n v="101636.5"/>
    <n v="6"/>
    <n v="13451.82"/>
    <n v="6"/>
    <n v="13451.82"/>
    <n v="6"/>
    <n v="13451.82"/>
    <n v="7"/>
    <n v="61281.04"/>
  </r>
  <r>
    <x v="6"/>
    <x v="14"/>
    <s v="001202"/>
    <x v="14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68390.14"/>
    <n v="44"/>
    <n v="136798.81"/>
    <n v="9"/>
    <n v="18656.91"/>
    <n v="9"/>
    <n v="18656.91"/>
    <n v="9"/>
    <n v="18656.91"/>
    <n v="17"/>
    <n v="80828.08"/>
  </r>
  <r>
    <x v="6"/>
    <x v="14"/>
    <s v="001202"/>
    <x v="14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57506.5"/>
    <n v="38"/>
    <n v="136173.54999999999"/>
    <n v="9"/>
    <n v="21454.65"/>
    <n v="9"/>
    <n v="21454.65"/>
    <n v="9"/>
    <n v="21454.65"/>
    <n v="11"/>
    <n v="71809.600000000006"/>
  </r>
  <r>
    <x v="6"/>
    <x v="14"/>
    <s v="001202"/>
    <x v="14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70463.13"/>
    <n v="34"/>
    <n v="116068.91"/>
    <n v="6"/>
    <n v="12437.94"/>
    <n v="6"/>
    <n v="12437.94"/>
    <n v="6"/>
    <n v="12437.94"/>
    <n v="16"/>
    <n v="78755.09"/>
  </r>
  <r>
    <x v="6"/>
    <x v="14"/>
    <s v="001202"/>
    <x v="14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63523.01"/>
    <n v="19"/>
    <n v="88184.68"/>
    <n v="3"/>
    <n v="6725.91"/>
    <n v="3"/>
    <n v="6725.91"/>
    <n v="3"/>
    <n v="6725.91"/>
    <n v="10"/>
    <n v="68006.95"/>
  </r>
  <r>
    <x v="6"/>
    <x v="14"/>
    <s v="001202"/>
    <x v="14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54446.73"/>
    <n v="15"/>
    <n v="78810.3"/>
    <n v="3"/>
    <n v="6644.61"/>
    <n v="3"/>
    <n v="6644.61"/>
    <n v="3"/>
    <n v="6644.61"/>
    <n v="6"/>
    <n v="58876.47"/>
  </r>
  <r>
    <x v="6"/>
    <x v="14"/>
    <s v="001202"/>
    <x v="14"/>
    <n v="90065"/>
    <s v="АПП по тарифу Дисп взросл 1 Этап Ж96 и старше 10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50071.19"/>
    <n v="24"/>
    <n v="99394.53"/>
    <n v="6"/>
    <n v="13451.82"/>
    <n v="6"/>
    <n v="13451.82"/>
    <n v="6"/>
    <n v="13451.82"/>
    <n v="6"/>
    <n v="59039.07"/>
  </r>
  <r>
    <x v="6"/>
    <x v="14"/>
    <s v="001202"/>
    <x v="14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4244.160000000003"/>
    <n v="9"/>
    <n v="64244.160000000003"/>
    <n v="0"/>
    <n v="0"/>
    <n v="0"/>
    <n v="0"/>
    <n v="0"/>
    <n v="0"/>
    <n v="9"/>
    <n v="64244.160000000003"/>
  </r>
  <r>
    <x v="6"/>
    <x v="14"/>
    <s v="001202"/>
    <x v="14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890.35"/>
    <n v="6"/>
    <n v="59890.35"/>
    <n v="0"/>
    <n v="0"/>
    <n v="0"/>
    <n v="0"/>
    <n v="0"/>
    <n v="0"/>
    <n v="6"/>
    <n v="59890.35"/>
  </r>
  <r>
    <x v="6"/>
    <x v="14"/>
    <s v="001202"/>
    <x v="14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5952.2"/>
    <n v="5"/>
    <n v="55952.2"/>
    <n v="0"/>
    <n v="0"/>
    <n v="0"/>
    <n v="0"/>
    <n v="0"/>
    <n v="0"/>
    <n v="5"/>
    <n v="55952.2"/>
  </r>
  <r>
    <x v="6"/>
    <x v="14"/>
    <s v="001202"/>
    <x v="14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78391.98"/>
    <n v="186"/>
    <n v="336143.43"/>
    <n v="45"/>
    <n v="70295.850000000006"/>
    <n v="45"/>
    <n v="70295.850000000006"/>
    <n v="45"/>
    <n v="70295.850000000006"/>
    <n v="51"/>
    <n v="125255.88"/>
  </r>
  <r>
    <x v="6"/>
    <x v="14"/>
    <s v="001202"/>
    <x v="14"/>
    <n v="90070"/>
    <s v="АПП по тарифу Дисп взросл 1 Этап М21"/>
    <s v="АПП по тарифу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65091.35"/>
    <n v="157"/>
    <n v="264311.8"/>
    <n v="39"/>
    <n v="54332.85"/>
    <n v="39"/>
    <n v="54332.85"/>
    <n v="39"/>
    <n v="54332.85"/>
    <n v="40"/>
    <n v="101313.25"/>
  </r>
  <r>
    <x v="6"/>
    <x v="14"/>
    <s v="001202"/>
    <x v="14"/>
    <n v="90071"/>
    <s v="АПП по тарифу Дисп взросл 1 Этап М24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78391.98"/>
    <n v="153"/>
    <n v="284593.14"/>
    <n v="36"/>
    <n v="56236.68"/>
    <n v="36"/>
    <n v="56236.68"/>
    <n v="36"/>
    <n v="56236.68"/>
    <n v="45"/>
    <n v="115883.1"/>
  </r>
  <r>
    <x v="6"/>
    <x v="14"/>
    <s v="001202"/>
    <x v="14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76236.55"/>
    <n v="143"/>
    <n v="244807.7"/>
    <n v="33"/>
    <n v="45973.95"/>
    <n v="33"/>
    <n v="45973.95"/>
    <n v="33"/>
    <n v="45973.95"/>
    <n v="44"/>
    <n v="106885.85"/>
  </r>
  <r>
    <x v="6"/>
    <x v="14"/>
    <s v="001202"/>
    <x v="14"/>
    <n v="90073"/>
    <s v="АПП по тарифу Дисп взросл 1 Этап М30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81516.240000000005"/>
    <n v="177"/>
    <n v="322084.26"/>
    <n v="42"/>
    <n v="65609.460000000006"/>
    <n v="42"/>
    <n v="65609.460000000006"/>
    <n v="42"/>
    <n v="65609.460000000006"/>
    <n v="51"/>
    <n v="125255.88"/>
  </r>
  <r>
    <x v="6"/>
    <x v="14"/>
    <s v="001202"/>
    <x v="14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77629.7"/>
    <n v="177"/>
    <n v="292174.8"/>
    <n v="42"/>
    <n v="58512.3"/>
    <n v="42"/>
    <n v="58512.3"/>
    <n v="42"/>
    <n v="58512.3"/>
    <n v="51"/>
    <n v="116637.9"/>
  </r>
  <r>
    <x v="6"/>
    <x v="14"/>
    <s v="001202"/>
    <x v="14"/>
    <n v="90075"/>
    <s v="АПП по тарифу Дисп взросл 1 Этап М36"/>
    <s v="АПП по тарифу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78829.649999999994"/>
    <n v="150"/>
    <n v="322607.25"/>
    <n v="36"/>
    <n v="66484.800000000003"/>
    <n v="36"/>
    <n v="66484.800000000003"/>
    <n v="36"/>
    <n v="66484.800000000003"/>
    <n v="42"/>
    <n v="123152.85"/>
  </r>
  <r>
    <x v="6"/>
    <x v="14"/>
    <s v="001202"/>
    <x v="14"/>
    <n v="90076"/>
    <s v="АПП по тарифу Дисп взросл 1 Этап М39"/>
    <s v="АПП по тарифу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72432.37"/>
    <n v="148"/>
    <n v="293904.61"/>
    <n v="36"/>
    <n v="60401.52"/>
    <n v="36"/>
    <n v="60401.52"/>
    <n v="36"/>
    <n v="60401.52"/>
    <n v="40"/>
    <n v="112700.05"/>
  </r>
  <r>
    <x v="6"/>
    <x v="14"/>
    <s v="001202"/>
    <x v="14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100535.73"/>
    <n v="200"/>
    <n v="503491.25"/>
    <n v="48"/>
    <n v="109896.96000000001"/>
    <n v="48"/>
    <n v="109896.96000000001"/>
    <n v="48"/>
    <n v="109896.96000000001"/>
    <n v="56"/>
    <n v="173800.37"/>
  </r>
  <r>
    <x v="6"/>
    <x v="14"/>
    <s v="001202"/>
    <x v="14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99404.37"/>
    <n v="237"/>
    <n v="501110.73"/>
    <n v="57"/>
    <n v="109556.28"/>
    <n v="57"/>
    <n v="109556.28"/>
    <n v="57"/>
    <n v="109556.28"/>
    <n v="66"/>
    <n v="172441.89"/>
  </r>
  <r>
    <x v="6"/>
    <x v="14"/>
    <s v="001202"/>
    <x v="14"/>
    <n v="90079"/>
    <s v="АПП по тарифу Дисп взросл 1 Этап М42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91783.85"/>
    <n v="217"/>
    <n v="573201.05000000005"/>
    <n v="54"/>
    <n v="131295.6"/>
    <n v="54"/>
    <n v="131295.6"/>
    <n v="54"/>
    <n v="131295.6"/>
    <n v="55"/>
    <n v="179314.25"/>
  </r>
  <r>
    <x v="6"/>
    <x v="14"/>
    <s v="001202"/>
    <x v="14"/>
    <n v="90080"/>
    <s v="АПП по тарифу Дисп взросл 1 Этап М43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84028.05"/>
    <n v="196"/>
    <n v="422307.09"/>
    <n v="48"/>
    <n v="92257.919999999998"/>
    <n v="48"/>
    <n v="92257.919999999998"/>
    <n v="48"/>
    <n v="92257.919999999998"/>
    <n v="52"/>
    <n v="145533.32999999999"/>
  </r>
  <r>
    <x v="6"/>
    <x v="14"/>
    <s v="001202"/>
    <x v="14"/>
    <n v="90081"/>
    <s v="АПП по тарифу Дисп взросл 1 Этап М44"/>
    <s v="АПП по тарифу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89088.13"/>
    <n v="228"/>
    <n v="567597.81000000006"/>
    <n v="57"/>
    <n v="130502.64"/>
    <n v="57"/>
    <n v="130502.64"/>
    <n v="57"/>
    <n v="130502.64"/>
    <n v="57"/>
    <n v="176089.89"/>
  </r>
  <r>
    <x v="6"/>
    <x v="14"/>
    <s v="001202"/>
    <x v="14"/>
    <n v="90082"/>
    <s v="АПП по тарифу Дисп взросл 1 Этап М45"/>
    <s v="АПП по тарифу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112328.36"/>
    <n v="217"/>
    <n v="807840.98"/>
    <n v="54"/>
    <n v="189685.26"/>
    <n v="54"/>
    <n v="189685.26"/>
    <n v="54"/>
    <n v="189685.26"/>
    <n v="55"/>
    <n v="238785.2"/>
  </r>
  <r>
    <x v="6"/>
    <x v="14"/>
    <s v="001202"/>
    <x v="14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107404.29"/>
    <n v="203"/>
    <n v="510359.81"/>
    <n v="48"/>
    <n v="109896.96000000001"/>
    <n v="48"/>
    <n v="109896.96000000001"/>
    <n v="48"/>
    <n v="109896.96000000001"/>
    <n v="59"/>
    <n v="180668.93"/>
  </r>
  <r>
    <x v="6"/>
    <x v="14"/>
    <s v="001202"/>
    <x v="14"/>
    <n v="90084"/>
    <s v="АПП по тарифу Дисп взросл 1 Этап М47"/>
    <s v="АПП по тарифу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80183.97"/>
    <n v="205"/>
    <n v="439605.45"/>
    <n v="51"/>
    <n v="98024.04"/>
    <n v="51"/>
    <n v="98024.04"/>
    <n v="51"/>
    <n v="98024.04"/>
    <n v="52"/>
    <n v="145533.32999999999"/>
  </r>
  <r>
    <x v="6"/>
    <x v="14"/>
    <s v="001202"/>
    <x v="14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96646.65"/>
    <n v="197"/>
    <n v="524573.05000000005"/>
    <n v="48"/>
    <n v="116707.2"/>
    <n v="48"/>
    <n v="116707.2"/>
    <n v="48"/>
    <n v="116707.2"/>
    <n v="53"/>
    <n v="174451.45"/>
  </r>
  <r>
    <x v="6"/>
    <x v="14"/>
    <s v="001202"/>
    <x v="14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89794.17"/>
    <n v="188"/>
    <n v="406930.77"/>
    <n v="45"/>
    <n v="86491.8"/>
    <n v="45"/>
    <n v="86491.8"/>
    <n v="45"/>
    <n v="86491.8"/>
    <n v="53"/>
    <n v="147455.37"/>
  </r>
  <r>
    <x v="6"/>
    <x v="14"/>
    <s v="001202"/>
    <x v="14"/>
    <n v="90087"/>
    <s v="АПП по тарифу Дисп взросл 1 Этап М50"/>
    <s v="АПП по тарифу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117147.83"/>
    <n v="224"/>
    <n v="662109.17000000004"/>
    <n v="54"/>
    <n v="148625.82"/>
    <n v="54"/>
    <n v="148625.82"/>
    <n v="54"/>
    <n v="148625.82"/>
    <n v="62"/>
    <n v="216231.71"/>
  </r>
  <r>
    <x v="6"/>
    <x v="14"/>
    <s v="001202"/>
    <x v="14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101313.09"/>
    <n v="203"/>
    <n v="464563.01"/>
    <n v="48"/>
    <n v="99068.160000000003"/>
    <n v="48"/>
    <n v="99068.160000000003"/>
    <n v="48"/>
    <n v="99068.160000000003"/>
    <n v="59"/>
    <n v="167358.53"/>
  </r>
  <r>
    <x v="6"/>
    <x v="14"/>
    <s v="001202"/>
    <x v="14"/>
    <n v="90089"/>
    <s v="АПП по тарифу Дисп взросл 1 Этап М52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0"/>
    <s v="АПП по тарифу Дисп взросл 1 Этап М5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82106.009999999995"/>
    <n v="217"/>
    <n v="462669.93"/>
    <n v="54"/>
    <n v="103790.16"/>
    <n v="54"/>
    <n v="103790.16"/>
    <n v="54"/>
    <n v="103790.16"/>
    <n v="55"/>
    <n v="151299.45000000001"/>
  </r>
  <r>
    <x v="6"/>
    <x v="14"/>
    <s v="001202"/>
    <x v="14"/>
    <n v="90091"/>
    <s v="АПП по тарифу Дисп взросл 1 Этап М54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101509.45"/>
    <n v="221"/>
    <n v="582926.65"/>
    <n v="54"/>
    <n v="131295.6"/>
    <n v="54"/>
    <n v="131295.6"/>
    <n v="54"/>
    <n v="131295.6"/>
    <n v="59"/>
    <n v="189039.85"/>
  </r>
  <r>
    <x v="6"/>
    <x v="14"/>
    <s v="001202"/>
    <x v="14"/>
    <n v="90092"/>
    <s v="АПП по тарифу Дисп взросл 1 Этап М55"/>
    <s v="АПП по тарифу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105208.5"/>
    <n v="212"/>
    <n v="551175.44999999995"/>
    <n v="51"/>
    <n v="121627.35"/>
    <n v="51"/>
    <n v="121627.35"/>
    <n v="51"/>
    <n v="121627.35"/>
    <n v="59"/>
    <n v="186293.4"/>
  </r>
  <r>
    <x v="6"/>
    <x v="14"/>
    <s v="001202"/>
    <x v="14"/>
    <n v="90093"/>
    <s v="АПП по тарифу Дисп взросл 1 Этап М5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4"/>
    <s v="АПП по тарифу Дисп взросл 1 Этап М57"/>
    <s v="АПП по тарифу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84801.73"/>
    <n v="217"/>
    <n v="493457.89"/>
    <n v="54"/>
    <n v="111451.68"/>
    <n v="54"/>
    <n v="111451.68"/>
    <n v="54"/>
    <n v="111451.68"/>
    <n v="55"/>
    <n v="159102.85"/>
  </r>
  <r>
    <x v="6"/>
    <x v="14"/>
    <s v="001202"/>
    <x v="14"/>
    <n v="90095"/>
    <s v="АПП по тарифу Дисп взросл 1 Этап М58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105114.77"/>
    <n v="202"/>
    <n v="508070.29"/>
    <n v="48"/>
    <n v="109896.96000000001"/>
    <n v="48"/>
    <n v="109896.96000000001"/>
    <n v="48"/>
    <n v="109896.96000000001"/>
    <n v="58"/>
    <n v="178379.41"/>
  </r>
  <r>
    <x v="6"/>
    <x v="14"/>
    <s v="001202"/>
    <x v="14"/>
    <n v="90096"/>
    <s v="АПП по тарифу Дисп взросл 1 Этап М59"/>
    <s v="АПП по тарифу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89794.17"/>
    <n v="243"/>
    <n v="512642.97"/>
    <n v="60"/>
    <n v="115322.4"/>
    <n v="60"/>
    <n v="115322.4"/>
    <n v="60"/>
    <n v="115322.4"/>
    <n v="63"/>
    <n v="166675.76999999999"/>
  </r>
  <r>
    <x v="6"/>
    <x v="14"/>
    <s v="001202"/>
    <x v="14"/>
    <n v="90097"/>
    <s v="АПП по тарифу Дисп взросл 1 Этап М60"/>
    <s v="АПП по тарифу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120836.71"/>
    <n v="257"/>
    <n v="789399.22"/>
    <n v="63"/>
    <n v="182335.23"/>
    <n v="63"/>
    <n v="182335.23"/>
    <n v="63"/>
    <n v="182335.23"/>
    <n v="68"/>
    <n v="242393.53"/>
  </r>
  <r>
    <x v="6"/>
    <x v="14"/>
    <s v="001202"/>
    <x v="14"/>
    <n v="90098"/>
    <s v="АПП по тарифу Дисп взросл 1 Этап М6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101326.41"/>
    <n v="238"/>
    <n v="503032.77"/>
    <n v="57"/>
    <n v="109556.28"/>
    <n v="57"/>
    <n v="109556.28"/>
    <n v="57"/>
    <n v="109556.28"/>
    <n v="67"/>
    <n v="174363.93"/>
  </r>
  <r>
    <x v="6"/>
    <x v="14"/>
    <s v="001202"/>
    <x v="14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109693.81"/>
    <n v="281"/>
    <n v="688942.37"/>
    <n v="69"/>
    <n v="157976.88"/>
    <n v="69"/>
    <n v="157976.88"/>
    <n v="69"/>
    <n v="157976.88"/>
    <n v="74"/>
    <n v="215011.73"/>
  </r>
  <r>
    <x v="6"/>
    <x v="14"/>
    <s v="001202"/>
    <x v="14"/>
    <n v="90100"/>
    <s v="АПП по тарифу Дисп взросл 1 Этап М63"/>
    <s v="АПП по тарифу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97185.25"/>
    <n v="245"/>
    <n v="551247.65"/>
    <n v="60"/>
    <n v="123835.2"/>
    <n v="60"/>
    <n v="123835.2"/>
    <n v="60"/>
    <n v="123835.2"/>
    <n v="65"/>
    <n v="179742.05"/>
  </r>
  <r>
    <x v="6"/>
    <x v="14"/>
    <s v="001202"/>
    <x v="14"/>
    <n v="90101"/>
    <s v="АПП по тарифу Дисп взросл 1 Этап М64"/>
    <s v="АПП по тарифу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106138.51"/>
    <n v="264"/>
    <n v="772202.37"/>
    <n v="66"/>
    <n v="181653.78"/>
    <n v="66"/>
    <n v="181653.78"/>
    <n v="66"/>
    <n v="181653.78"/>
    <n v="66"/>
    <n v="227241.03"/>
  </r>
  <r>
    <x v="6"/>
    <x v="14"/>
    <s v="001202"/>
    <x v="14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85653.65"/>
    <n v="240"/>
    <n v="526384.05000000005"/>
    <n v="60"/>
    <n v="120199.2"/>
    <n v="60"/>
    <n v="120199.2"/>
    <n v="60"/>
    <n v="120199.2"/>
    <n v="60"/>
    <n v="165786.45000000001"/>
  </r>
  <r>
    <x v="6"/>
    <x v="14"/>
    <s v="001202"/>
    <x v="14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92286.91"/>
    <n v="210"/>
    <n v="471975.45"/>
    <n v="51"/>
    <n v="103551.42"/>
    <n v="51"/>
    <n v="103551.42"/>
    <n v="51"/>
    <n v="103551.42"/>
    <n v="57"/>
    <n v="161321.19"/>
  </r>
  <r>
    <x v="6"/>
    <x v="14"/>
    <s v="001202"/>
    <x v="14"/>
    <n v="90104"/>
    <s v="АПП по тарифу Дисп взросл 1 Этап М67"/>
    <s v="АПП по тарифу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86538.93"/>
    <n v="209"/>
    <n v="434628.21"/>
    <n v="51"/>
    <n v="94933.440000000002"/>
    <n v="51"/>
    <n v="94933.440000000002"/>
    <n v="51"/>
    <n v="94933.440000000002"/>
    <n v="56"/>
    <n v="149827.89000000001"/>
  </r>
  <r>
    <x v="6"/>
    <x v="14"/>
    <s v="001202"/>
    <x v="14"/>
    <n v="90105"/>
    <s v="АПП по тарифу Дисп взросл 1 Этап М68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95550.15"/>
    <n v="188"/>
    <n v="453979.65"/>
    <n v="45"/>
    <n v="97753.5"/>
    <n v="45"/>
    <n v="97753.5"/>
    <n v="45"/>
    <n v="97753.5"/>
    <n v="53"/>
    <n v="160719.15"/>
  </r>
  <r>
    <x v="6"/>
    <x v="14"/>
    <s v="001202"/>
    <x v="14"/>
    <n v="90106"/>
    <s v="АПП по тарифу Дисп взросл 1 Этап М69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77231.73"/>
    <n v="182"/>
    <n v="384369.33"/>
    <n v="45"/>
    <n v="83764.800000000003"/>
    <n v="45"/>
    <n v="83764.800000000003"/>
    <n v="45"/>
    <n v="83764.800000000003"/>
    <n v="47"/>
    <n v="133074.93"/>
  </r>
  <r>
    <x v="6"/>
    <x v="14"/>
    <s v="001202"/>
    <x v="14"/>
    <n v="90107"/>
    <s v="АПП по тарифу Дисп взросл 1 Этап М70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82134.81"/>
    <n v="150"/>
    <n v="350150.25"/>
    <n v="36"/>
    <n v="73095.12"/>
    <n v="36"/>
    <n v="73095.12"/>
    <n v="36"/>
    <n v="73095.12"/>
    <n v="42"/>
    <n v="130864.89"/>
  </r>
  <r>
    <x v="6"/>
    <x v="14"/>
    <s v="001202"/>
    <x v="14"/>
    <n v="90108"/>
    <s v="АПП по тарифу Дисп взросл 1 Этап М71"/>
    <s v="АПП по тарифу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81647.009999999995"/>
    <n v="139"/>
    <n v="324048.73"/>
    <n v="33"/>
    <n v="66109.56"/>
    <n v="33"/>
    <n v="66109.56"/>
    <n v="33"/>
    <n v="66109.56"/>
    <n v="40"/>
    <n v="125720.05"/>
  </r>
  <r>
    <x v="6"/>
    <x v="14"/>
    <s v="001202"/>
    <x v="14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67921.87"/>
    <n v="132"/>
    <n v="313602.69"/>
    <n v="33"/>
    <n v="67003.86"/>
    <n v="33"/>
    <n v="67003.86"/>
    <n v="33"/>
    <n v="67003.86"/>
    <n v="33"/>
    <n v="112591.11"/>
  </r>
  <r>
    <x v="6"/>
    <x v="14"/>
    <s v="001202"/>
    <x v="14"/>
    <n v="90110"/>
    <s v="АПП по тарифу Дисп взросл 1 Этап М73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71647.41"/>
    <n v="91"/>
    <n v="214978.29"/>
    <n v="21"/>
    <n v="39090.239999999998"/>
    <n v="21"/>
    <n v="39090.239999999998"/>
    <n v="21"/>
    <n v="39090.239999999998"/>
    <n v="28"/>
    <n v="97707.57"/>
  </r>
  <r>
    <x v="6"/>
    <x v="14"/>
    <s v="001202"/>
    <x v="14"/>
    <n v="90111"/>
    <s v="АПП по тарифу Дисп взросл 1 Этап М74"/>
    <s v="АПП по тарифу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67310.25"/>
    <n v="98"/>
    <n v="258472.65"/>
    <n v="24"/>
    <n v="52135.199999999997"/>
    <n v="24"/>
    <n v="52135.199999999997"/>
    <n v="24"/>
    <n v="52135.199999999997"/>
    <n v="26"/>
    <n v="102067.05"/>
  </r>
  <r>
    <x v="6"/>
    <x v="14"/>
    <s v="001202"/>
    <x v="14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67924.53"/>
    <n v="67"/>
    <n v="170303.73"/>
    <n v="15"/>
    <n v="27921.599999999999"/>
    <n v="15"/>
    <n v="27921.599999999999"/>
    <n v="15"/>
    <n v="27921.599999999999"/>
    <n v="22"/>
    <n v="86538.93"/>
  </r>
  <r>
    <x v="6"/>
    <x v="14"/>
    <s v="001202"/>
    <x v="14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62074.53"/>
    <n v="20"/>
    <n v="82225.649999999994"/>
    <n v="3"/>
    <n v="5495.76"/>
    <n v="3"/>
    <n v="5495.76"/>
    <n v="3"/>
    <n v="5495.76"/>
    <n v="11"/>
    <n v="65738.37"/>
  </r>
  <r>
    <x v="6"/>
    <x v="14"/>
    <s v="001202"/>
    <x v="14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63635.45"/>
    <n v="21"/>
    <n v="83488.47"/>
    <n v="3"/>
    <n v="5414.46"/>
    <n v="3"/>
    <n v="5414.46"/>
    <n v="3"/>
    <n v="5414.46"/>
    <n v="12"/>
    <n v="67245.09"/>
  </r>
  <r>
    <x v="6"/>
    <x v="14"/>
    <s v="001202"/>
    <x v="14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60242.61"/>
    <n v="30"/>
    <n v="100544.85"/>
    <n v="6"/>
    <n v="10991.52"/>
    <n v="6"/>
    <n v="10991.52"/>
    <n v="6"/>
    <n v="10991.52"/>
    <n v="12"/>
    <n v="67570.289999999994"/>
  </r>
  <r>
    <x v="6"/>
    <x v="14"/>
    <s v="001202"/>
    <x v="14"/>
    <n v="90116"/>
    <s v="АПП по тарифу Дисп взросл 1 Этап М79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57227.83"/>
    <n v="40"/>
    <n v="112104.85"/>
    <n v="9"/>
    <n v="14966.46"/>
    <n v="9"/>
    <n v="14966.46"/>
    <n v="9"/>
    <n v="14966.46"/>
    <n v="13"/>
    <n v="67205.47"/>
  </r>
  <r>
    <x v="6"/>
    <x v="14"/>
    <s v="001202"/>
    <x v="14"/>
    <n v="90117"/>
    <s v="АПП по тарифу Дисп взросл 1 Этап М80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57430.05"/>
    <n v="39"/>
    <n v="122565.45"/>
    <n v="9"/>
    <n v="17764.2"/>
    <n v="9"/>
    <n v="17764.2"/>
    <n v="9"/>
    <n v="17764.2"/>
    <n v="12"/>
    <n v="69272.850000000006"/>
  </r>
  <r>
    <x v="6"/>
    <x v="14"/>
    <s v="001202"/>
    <x v="14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68868.41"/>
    <n v="47"/>
    <n v="123745.43"/>
    <n v="9"/>
    <n v="14966.46"/>
    <n v="9"/>
    <n v="14966.46"/>
    <n v="9"/>
    <n v="14966.46"/>
    <n v="20"/>
    <n v="78846.05"/>
  </r>
  <r>
    <x v="6"/>
    <x v="14"/>
    <s v="001202"/>
    <x v="14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71234.13"/>
    <n v="58"/>
    <n v="151838.60999999999"/>
    <n v="12"/>
    <n v="21983.040000000001"/>
    <n v="12"/>
    <n v="21983.040000000001"/>
    <n v="12"/>
    <n v="21983.040000000001"/>
    <n v="22"/>
    <n v="85889.49"/>
  </r>
  <r>
    <x v="6"/>
    <x v="14"/>
    <s v="001202"/>
    <x v="14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61830.63"/>
    <n v="42"/>
    <n v="121389.69"/>
    <n v="9"/>
    <n v="16243.38"/>
    <n v="9"/>
    <n v="16243.38"/>
    <n v="9"/>
    <n v="16243.38"/>
    <n v="15"/>
    <n v="72659.55"/>
  </r>
  <r>
    <x v="6"/>
    <x v="14"/>
    <s v="001202"/>
    <x v="14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65738.37"/>
    <n v="33"/>
    <n v="106040.61"/>
    <n v="6"/>
    <n v="10991.52"/>
    <n v="6"/>
    <n v="10991.52"/>
    <n v="6"/>
    <n v="10991.52"/>
    <n v="15"/>
    <n v="73066.05"/>
  </r>
  <r>
    <x v="6"/>
    <x v="14"/>
    <s v="001202"/>
    <x v="14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52239.01"/>
    <n v="37"/>
    <n v="107116.03"/>
    <n v="9"/>
    <n v="14966.46"/>
    <n v="9"/>
    <n v="14966.46"/>
    <n v="9"/>
    <n v="14966.46"/>
    <n v="10"/>
    <n v="62216.65"/>
  </r>
  <r>
    <x v="6"/>
    <x v="14"/>
    <s v="001202"/>
    <x v="14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69272.850000000006"/>
    <n v="23"/>
    <n v="90984.65"/>
    <n v="3"/>
    <n v="5921.4"/>
    <n v="3"/>
    <n v="5921.4"/>
    <n v="3"/>
    <n v="5921.4"/>
    <n v="14"/>
    <n v="73220.45"/>
  </r>
  <r>
    <x v="6"/>
    <x v="14"/>
    <s v="001202"/>
    <x v="14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57227.83"/>
    <n v="18"/>
    <n v="75520.17"/>
    <n v="3"/>
    <n v="4988.82"/>
    <n v="3"/>
    <n v="4988.82"/>
    <n v="3"/>
    <n v="4988.82"/>
    <n v="9"/>
    <n v="60553.71"/>
  </r>
  <r>
    <x v="6"/>
    <x v="14"/>
    <s v="001202"/>
    <x v="14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60242.61"/>
    <n v="19"/>
    <n v="80393.73"/>
    <n v="3"/>
    <n v="5495.76"/>
    <n v="3"/>
    <n v="5495.76"/>
    <n v="3"/>
    <n v="5495.76"/>
    <n v="10"/>
    <n v="63906.45"/>
  </r>
  <r>
    <x v="6"/>
    <x v="14"/>
    <s v="001202"/>
    <x v="14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1001.71"/>
    <n v="14"/>
    <n v="70854.73"/>
    <n v="3"/>
    <n v="5414.46"/>
    <n v="3"/>
    <n v="5414.46"/>
    <n v="3"/>
    <n v="5414.46"/>
    <n v="5"/>
    <n v="54611.35"/>
  </r>
  <r>
    <x v="6"/>
    <x v="14"/>
    <s v="001202"/>
    <x v="14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55564.89"/>
    <n v="17"/>
    <n v="73857.23"/>
    <n v="3"/>
    <n v="4988.82"/>
    <n v="3"/>
    <n v="4988.82"/>
    <n v="3"/>
    <n v="4988.82"/>
    <n v="8"/>
    <n v="58890.77"/>
  </r>
  <r>
    <x v="6"/>
    <x v="14"/>
    <s v="001202"/>
    <x v="14"/>
    <n v="90129"/>
    <s v="АПП по тарифу Дисп взросл 1 Этап М92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1508.65"/>
    <n v="14"/>
    <n v="73220.45"/>
    <n v="3"/>
    <n v="5921.4"/>
    <n v="3"/>
    <n v="5921.4"/>
    <n v="3"/>
    <n v="5921.4"/>
    <n v="5"/>
    <n v="55456.25"/>
  </r>
  <r>
    <x v="6"/>
    <x v="14"/>
    <s v="001202"/>
    <x v="14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3879.59"/>
    <n v="11"/>
    <n v="63879.59"/>
    <n v="0"/>
    <n v="0"/>
    <n v="0"/>
    <n v="0"/>
    <n v="0"/>
    <n v="0"/>
    <n v="11"/>
    <n v="63879.59"/>
  </r>
  <r>
    <x v="6"/>
    <x v="14"/>
    <s v="001202"/>
    <x v="14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806.53"/>
    <n v="4"/>
    <n v="52806.53"/>
    <n v="0"/>
    <n v="0"/>
    <n v="0"/>
    <n v="0"/>
    <n v="0"/>
    <n v="0"/>
    <n v="4"/>
    <n v="52806.53"/>
  </r>
  <r>
    <x v="6"/>
    <x v="14"/>
    <s v="001202"/>
    <x v="14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914.93"/>
    <n v="4"/>
    <n v="52914.93"/>
    <n v="0"/>
    <n v="0"/>
    <n v="0"/>
    <n v="0"/>
    <n v="0"/>
    <n v="0"/>
    <n v="4"/>
    <n v="52914.93"/>
  </r>
  <r>
    <x v="6"/>
    <x v="14"/>
    <s v="001202"/>
    <x v="14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901.95"/>
    <n v="5"/>
    <n v="53901.95"/>
    <n v="0"/>
    <n v="0"/>
    <n v="0"/>
    <n v="0"/>
    <n v="0"/>
    <n v="0"/>
    <n v="5"/>
    <n v="53901.95"/>
  </r>
  <r>
    <x v="6"/>
    <x v="14"/>
    <s v="001202"/>
    <x v="14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7561.05"/>
    <n v="1"/>
    <n v="47561.05"/>
    <n v="0"/>
    <n v="0"/>
    <n v="0"/>
    <n v="0"/>
    <n v="0"/>
    <n v="0"/>
    <n v="1"/>
    <n v="47561.05"/>
  </r>
  <r>
    <x v="6"/>
    <x v="14"/>
    <s v="001202"/>
    <x v="14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0576.07"/>
    <n v="3"/>
    <n v="50576.07"/>
    <n v="0"/>
    <n v="0"/>
    <n v="0"/>
    <n v="0"/>
    <n v="0"/>
    <n v="0"/>
    <n v="3"/>
    <n v="50576.07"/>
  </r>
  <r>
    <x v="7"/>
    <x v="14"/>
    <s v="001202"/>
    <x v="14"/>
    <n v="91002"/>
    <s v="АПП по тарифу Профы взросл  Ж1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s v="АПП по тарифу Профы взросл  Ж20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s v="АПП по тарифу Профы взросл  Ж28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s v="АПП по тарифу Профы взросл  Ж2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s v="АПП по тарифу Профы взросл  Ж31"/>
    <s v="АПП по тарифу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s v="АПП по тарифу Профы взросл  Ж32"/>
    <s v="АПП по тарифу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s v="АПП по тарифу Профы взросл  Ж34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s v="АПП по тарифу Профы взросл  Ж35"/>
    <s v="АПП по тарифу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s v="АПП по тарифу Профы взросл  Ж37"/>
    <s v="АПП по тарифу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s v="АПП по тарифу Профы взросл  Ж38"/>
    <s v="АПП по тарифу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s v="АПП по тарифу Профы взросл  М23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s v="АПП по тарифу Профы взросл  М26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s v="АПП по тарифу Профы взросл  М28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s v="АПП по тарифу Профы взросл  М2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s v="АПП по тарифу Профы взросл  М3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s v="Обращения по заболеванию (взрослые)"/>
    <s v="АПП в составе подушевого"/>
    <x v="16"/>
    <m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8"/>
    <n v="12593.63"/>
    <n v="30"/>
    <n v="47225.81"/>
    <n v="6"/>
    <n v="9445.14"/>
    <n v="6"/>
    <n v="9445.14"/>
    <n v="6"/>
    <n v="9445.14"/>
    <n v="12"/>
    <n v="18890.39"/>
  </r>
  <r>
    <x v="1"/>
    <x v="23"/>
    <s v="001187"/>
    <x v="23"/>
    <n v="30181"/>
    <s v="Обращения по заболеванию (взрослые)"/>
    <s v="АПП в составе подушевого"/>
    <x v="29"/>
    <m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3"/>
    <n v="5713.72"/>
    <n v="25"/>
    <n v="47614.37"/>
    <n v="6"/>
    <n v="11427.45"/>
    <n v="6"/>
    <n v="11427.45"/>
    <n v="6"/>
    <n v="11427.45"/>
    <n v="7"/>
    <n v="13332.02"/>
  </r>
  <r>
    <x v="1"/>
    <x v="23"/>
    <s v="001187"/>
    <x v="23"/>
    <n v="30187"/>
    <s v="Обращения по заболеванию (взрослые)"/>
    <s v="АПП в составе подушевого"/>
    <x v="1"/>
    <m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9"/>
    <n v="18365.580000000002"/>
    <n v="20"/>
    <n v="40812.400000000001"/>
    <n v="3"/>
    <n v="6121.86"/>
    <n v="3"/>
    <n v="6121.86"/>
    <n v="3"/>
    <n v="6121.86"/>
    <n v="11"/>
    <n v="22446.82"/>
  </r>
  <r>
    <x v="1"/>
    <x v="23"/>
    <s v="001187"/>
    <x v="23"/>
    <n v="30188"/>
    <s v="Обращения по заболеванию (взрослые)"/>
    <s v="АПП в составе подушевого"/>
    <x v="18"/>
    <m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13"/>
    <n v="26275.47"/>
    <n v="35"/>
    <n v="70741.649999999994"/>
    <n v="6"/>
    <n v="12127.14"/>
    <n v="6"/>
    <n v="12127.14"/>
    <n v="6"/>
    <n v="12127.14"/>
    <n v="17"/>
    <n v="34360.230000000003"/>
  </r>
  <r>
    <x v="1"/>
    <x v="23"/>
    <s v="001187"/>
    <x v="23"/>
    <n v="30190"/>
    <s v="Обращения по заболеванию (взрослые)"/>
    <s v="АПП в составе подушевого"/>
    <x v="3"/>
    <m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6"/>
    <n v="11777.26"/>
    <n v="50"/>
    <n v="98143.76"/>
    <n v="12"/>
    <n v="23554.5"/>
    <n v="12"/>
    <n v="23554.5"/>
    <n v="12"/>
    <n v="23554.5"/>
    <n v="14"/>
    <n v="27480.26"/>
  </r>
  <r>
    <x v="1"/>
    <x v="23"/>
    <s v="001187"/>
    <x v="23"/>
    <n v="30194"/>
    <s v="Обращения по заболеванию (взрослые)"/>
    <s v="АПП в составе подушевого"/>
    <x v="4"/>
    <m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6"/>
    <n v="11544.09"/>
    <n v="50"/>
    <n v="96200.75"/>
    <n v="12"/>
    <n v="23088.18"/>
    <n v="12"/>
    <n v="23088.18"/>
    <n v="12"/>
    <n v="23088.18"/>
    <n v="14"/>
    <n v="26936.21"/>
  </r>
  <r>
    <x v="1"/>
    <x v="23"/>
    <s v="001187"/>
    <x v="23"/>
    <n v="30195"/>
    <s v="Обращения по заболеванию (взрослые)"/>
    <s v="АПП в составе подушевого"/>
    <x v="5"/>
    <m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6"/>
    <n v="8512.2900000000009"/>
    <n v="50"/>
    <n v="70935.75"/>
    <n v="12"/>
    <n v="17024.580000000002"/>
    <n v="12"/>
    <n v="17024.580000000002"/>
    <n v="12"/>
    <n v="17024.580000000002"/>
    <n v="14"/>
    <n v="19862.009999999998"/>
  </r>
  <r>
    <x v="1"/>
    <x v="23"/>
    <s v="001187"/>
    <x v="23"/>
    <n v="30199"/>
    <s v="Обращения по заболеванию (взрослые)"/>
    <s v="АПП в составе подушевого"/>
    <x v="22"/>
    <m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6"/>
    <n v="9445.15"/>
    <n v="50"/>
    <n v="78709.62"/>
    <n v="12"/>
    <n v="18890.310000000001"/>
    <n v="12"/>
    <n v="18890.310000000001"/>
    <n v="12"/>
    <n v="18890.310000000001"/>
    <n v="14"/>
    <n v="22038.69"/>
  </r>
  <r>
    <x v="1"/>
    <x v="23"/>
    <s v="001187"/>
    <x v="23"/>
    <n v="30206"/>
    <s v="Обращения по заболеванию (взрослые)"/>
    <s v="АПП в составе подушевого"/>
    <x v="7"/>
    <m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9"/>
    <n v="16616.55"/>
    <n v="20"/>
    <n v="36925.629999999997"/>
    <n v="3"/>
    <n v="5538.84"/>
    <n v="3"/>
    <n v="5538.84"/>
    <n v="3"/>
    <n v="5538.84"/>
    <n v="11"/>
    <n v="20309.11"/>
  </r>
  <r>
    <x v="1"/>
    <x v="23"/>
    <s v="001187"/>
    <x v="23"/>
    <n v="30200"/>
    <s v="Обращения по заболеванию (взрослые)"/>
    <s v="АПП в составе подушевого"/>
    <x v="23"/>
    <m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9"/>
    <n v="11544.13"/>
    <n v="20"/>
    <n v="25653.61"/>
    <n v="3"/>
    <n v="3848.04"/>
    <n v="3"/>
    <n v="3848.04"/>
    <n v="3"/>
    <n v="3848.04"/>
    <n v="11"/>
    <n v="14109.49"/>
  </r>
  <r>
    <x v="1"/>
    <x v="13"/>
    <s v="001182"/>
    <x v="13"/>
    <n v="30028"/>
    <s v="Обращения по заболеванию (дети)"/>
    <s v="АПП по тарифу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s v="Обращения по заболеванию (взрослые)"/>
    <s v="АПП по тарифу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s v="Разовые посещения по заболеванию (дети)"/>
    <s v="АПП по тарифу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s v="Разовые посещения по заболеванию (взрослые)"/>
    <s v="АПП по тарифу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s v="Неотложная помощь в медорганизации (дети)"/>
    <s v="АПП по тарифу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s v="Неотложная помощь в медорганизации (взрослые)"/>
    <s v="АПП по тарифу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s v="Неотложная помощь в медорганизации (взрослые)"/>
    <s v="АПП по тарифу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5"/>
    <n v="34499.879999999997"/>
    <n v="354"/>
    <n v="340207.15"/>
    <n v="87"/>
    <n v="83374.710000000006"/>
    <n v="87"/>
    <n v="83374.710000000006"/>
    <n v="87"/>
    <n v="83374.710000000006"/>
    <n v="93"/>
    <n v="90083.02"/>
  </r>
  <r>
    <x v="0"/>
    <x v="24"/>
    <s v="001168"/>
    <x v="24"/>
    <n v="30063"/>
    <s v="Разовые посещения по заболеванию (дети)"/>
    <s v="АПП по тарифу"/>
    <x v="15"/>
    <m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14"/>
    <n v="9200.94"/>
    <n v="102"/>
    <n v="66864.7"/>
    <n v="24"/>
    <n v="15726.48"/>
    <n v="24"/>
    <n v="15726.48"/>
    <n v="24"/>
    <n v="15726.48"/>
    <n v="30"/>
    <n v="19685.259999999998"/>
  </r>
  <r>
    <x v="1"/>
    <x v="24"/>
    <s v="001168"/>
    <x v="24"/>
    <n v="30028"/>
    <s v="Обращения по заболеванию (дети)"/>
    <s v="АПП по тарифу"/>
    <x v="15"/>
    <m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7"/>
    <n v="114374.19"/>
    <n v="400"/>
    <n v="804175.83"/>
    <n v="99"/>
    <n v="188127.72"/>
    <n v="99"/>
    <n v="188127.72"/>
    <n v="99"/>
    <n v="188127.72"/>
    <n v="103"/>
    <n v="239792.67"/>
  </r>
  <r>
    <x v="1"/>
    <x v="24"/>
    <s v="001168"/>
    <x v="24"/>
    <n v="30204"/>
    <s v="Обращения по заболеванию (взрослые)"/>
    <s v="АПП по тарифу"/>
    <x v="15"/>
    <m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64"/>
    <n v="407608.08"/>
    <n v="3102"/>
    <n v="4789394.9400000004"/>
    <n v="774"/>
    <n v="1195032.78"/>
    <n v="774"/>
    <n v="1195032.78"/>
    <n v="774"/>
    <n v="1195032.78"/>
    <n v="780"/>
    <n v="1204296.6000000001"/>
  </r>
  <r>
    <x v="0"/>
    <x v="24"/>
    <s v="001168"/>
    <x v="24"/>
    <n v="30240"/>
    <s v="Разовые посещения по заболеванию (взрослые)"/>
    <s v="АПП по тарифу"/>
    <x v="15"/>
    <m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80"/>
    <n v="42592"/>
    <n v="916"/>
    <n v="487678.4"/>
    <n v="228"/>
    <n v="121387.2"/>
    <n v="228"/>
    <n v="121387.2"/>
    <n v="228"/>
    <n v="121387.2"/>
    <n v="232"/>
    <n v="123516.8"/>
  </r>
  <r>
    <x v="0"/>
    <x v="25"/>
    <s v="001173"/>
    <x v="25"/>
    <n v="30063"/>
    <s v="Разовые посещения по заболеванию (дети)"/>
    <s v="АПП по тарифу"/>
    <x v="15"/>
    <m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63"/>
    <n v="172428.97"/>
    <n v="3101"/>
    <n v="2032085.23"/>
    <n v="774"/>
    <n v="507178.98"/>
    <n v="774"/>
    <n v="507178.98"/>
    <n v="774"/>
    <n v="507178.98"/>
    <n v="779"/>
    <n v="510548.29"/>
  </r>
  <r>
    <x v="0"/>
    <x v="25"/>
    <s v="001173"/>
    <x v="25"/>
    <n v="30240"/>
    <s v="Разовые посещения по заболеванию (взрослые)"/>
    <s v="АПП по тарифу"/>
    <x v="15"/>
    <m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8"/>
    <n v="132035.20000000001"/>
    <n v="2910"/>
    <n v="1549284"/>
    <n v="726"/>
    <n v="386522.4"/>
    <n v="726"/>
    <n v="386522.4"/>
    <n v="726"/>
    <n v="386522.4"/>
    <n v="732"/>
    <n v="389716.8"/>
  </r>
  <r>
    <x v="0"/>
    <x v="26"/>
    <s v="001179"/>
    <x v="26"/>
    <n v="30063"/>
    <s v="Разовые посещения по заболеванию (дети)"/>
    <s v="АПП по тарифу"/>
    <x v="15"/>
    <m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62"/>
    <n v="564700.49"/>
    <n v="10245"/>
    <n v="6713098.9000000004"/>
    <n v="2559"/>
    <n v="1676835.93"/>
    <n v="2559"/>
    <n v="1676835.93"/>
    <n v="2559"/>
    <n v="1676835.93"/>
    <n v="2568"/>
    <n v="1682591.11"/>
  </r>
  <r>
    <x v="0"/>
    <x v="26"/>
    <s v="001179"/>
    <x v="26"/>
    <n v="30240"/>
    <s v="Разовые посещения по заболеванию (взрослые)"/>
    <s v="АПП по тарифу"/>
    <x v="15"/>
    <m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9"/>
    <n v="372147.6"/>
    <n v="8300"/>
    <n v="4418920"/>
    <n v="2073"/>
    <n v="1103665.2"/>
    <n v="2073"/>
    <n v="1103665.2"/>
    <n v="2073"/>
    <n v="1103665.2"/>
    <n v="2081"/>
    <n v="1107924.3999999999"/>
  </r>
  <r>
    <x v="2"/>
    <x v="26"/>
    <s v="001179"/>
    <x v="26"/>
    <n v="30133"/>
    <s v="Неотложная помощь в медорганизации (дети)"/>
    <s v="АПП по тарифу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501"/>
    <n v="592501.89"/>
    <n v="2107"/>
    <n v="2486762.83"/>
    <n v="438"/>
    <n v="516616.62"/>
    <n v="438"/>
    <n v="516616.62"/>
    <n v="438"/>
    <n v="516616.62"/>
    <n v="793"/>
    <n v="936912.97"/>
  </r>
  <r>
    <x v="2"/>
    <x v="26"/>
    <s v="001179"/>
    <x v="26"/>
    <n v="30312"/>
    <s v="Неотложная помощь в медорганизации (взрослые)"/>
    <s v="АПП по тарифу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366"/>
    <n v="350719.51"/>
    <n v="3237"/>
    <n v="3102084.94"/>
    <n v="783"/>
    <n v="750372.39"/>
    <n v="783"/>
    <n v="750372.39"/>
    <n v="783"/>
    <n v="750372.39"/>
    <n v="888"/>
    <n v="850967.77"/>
  </r>
  <r>
    <x v="0"/>
    <x v="27"/>
    <s v="001192"/>
    <x v="27"/>
    <n v="30098"/>
    <s v="Посещения с профилактической целью (дети)"/>
    <s v="АПП по тарифу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-366"/>
    <n v="-228409.62"/>
    <n v="470"/>
    <n v="293312.90000000002"/>
    <n v="228"/>
    <n v="142287.96"/>
    <n v="228"/>
    <n v="142287.96"/>
    <n v="228"/>
    <n v="142287.96"/>
    <n v="-214"/>
    <n v="-133550.98000000001"/>
  </r>
  <r>
    <x v="1"/>
    <x v="27"/>
    <s v="001192"/>
    <x v="27"/>
    <n v="30028"/>
    <s v="Обращения по заболеванию (дети)"/>
    <s v="АПП по тарифу"/>
    <x v="15"/>
    <m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22"/>
    <n v="41729.629999999997"/>
    <n v="187"/>
    <n v="355275.83"/>
    <n v="45"/>
    <n v="85512.6"/>
    <n v="45"/>
    <n v="85512.6"/>
    <n v="45"/>
    <n v="85512.6"/>
    <n v="52"/>
    <n v="98738.03"/>
  </r>
  <r>
    <x v="1"/>
    <x v="27"/>
    <s v="001192"/>
    <x v="27"/>
    <n v="30204"/>
    <s v="Обращения по заболеванию (взрослые)"/>
    <s v="АПП по тарифу"/>
    <x v="15"/>
    <m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282"/>
    <n v="435399.54"/>
    <n v="1382"/>
    <n v="2133766.54"/>
    <n v="300"/>
    <n v="463191"/>
    <n v="300"/>
    <n v="463191"/>
    <n v="300"/>
    <n v="463191"/>
    <n v="482"/>
    <n v="744193.54"/>
  </r>
  <r>
    <x v="0"/>
    <x v="27"/>
    <s v="001192"/>
    <x v="27"/>
    <n v="30063"/>
    <s v="Разовые посещения по заболеванию (дети)"/>
    <s v="АПП по тарифу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328.56"/>
    <n v="252"/>
    <n v="164695.93"/>
    <n v="63"/>
    <n v="41282.01"/>
    <n v="63"/>
    <n v="41282.01"/>
    <n v="63"/>
    <n v="41282.01"/>
    <n v="63"/>
    <n v="40849.9"/>
  </r>
  <r>
    <x v="0"/>
    <x v="27"/>
    <s v="001192"/>
    <x v="27"/>
    <n v="30240"/>
    <s v="Разовые посещения по заболеванию (взрослые)"/>
    <s v="АПП по тарифу"/>
    <x v="15"/>
    <m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7"/>
    <n v="67614.8"/>
    <n v="1447"/>
    <n v="770382.8"/>
    <n v="360"/>
    <n v="191664"/>
    <n v="360"/>
    <n v="191664"/>
    <n v="360"/>
    <n v="191664"/>
    <n v="367"/>
    <n v="195390.8"/>
  </r>
  <r>
    <x v="0"/>
    <x v="28"/>
    <s v="001195"/>
    <x v="28"/>
    <n v="30063"/>
    <s v="Разовые посещения по заболеванию (дети)"/>
    <s v="АПП по тарифу"/>
    <x v="15"/>
    <m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8"/>
    <n v="67365.69"/>
    <n v="1448"/>
    <n v="932322.09"/>
    <n v="360"/>
    <n v="235897.2"/>
    <n v="360"/>
    <n v="235897.2"/>
    <n v="360"/>
    <n v="235897.2"/>
    <n v="368"/>
    <n v="224630.49"/>
  </r>
  <r>
    <x v="1"/>
    <x v="28"/>
    <s v="001195"/>
    <x v="28"/>
    <n v="30028"/>
    <s v="Обращения по заболеванию (дети)"/>
    <s v="АПП по тарифу"/>
    <x v="15"/>
    <m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65"/>
    <n v="123518.2"/>
    <n v="692"/>
    <n v="1314993.76"/>
    <n v="171"/>
    <n v="324947.88"/>
    <n v="171"/>
    <n v="324947.88"/>
    <n v="171"/>
    <n v="324947.88"/>
    <n v="179"/>
    <n v="340150.12"/>
  </r>
  <r>
    <x v="1"/>
    <x v="28"/>
    <s v="001195"/>
    <x v="28"/>
    <n v="30204"/>
    <s v="Обращения по заболеванию (взрослые)"/>
    <s v="АПП по тарифу"/>
    <x v="15"/>
    <m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87"/>
    <n v="134325.39000000001"/>
    <n v="945"/>
    <n v="1459051.65"/>
    <n v="234"/>
    <n v="361288.98"/>
    <n v="234"/>
    <n v="361288.98"/>
    <n v="234"/>
    <n v="361288.98"/>
    <n v="243"/>
    <n v="375184.71"/>
  </r>
  <r>
    <x v="0"/>
    <x v="28"/>
    <s v="001195"/>
    <x v="28"/>
    <n v="30240"/>
    <s v="Разовые посещения по заболеванию (взрослые)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103"/>
    <n v="54837.2"/>
    <n v="840"/>
    <n v="447216"/>
    <n v="201"/>
    <n v="107012.4"/>
    <n v="201"/>
    <n v="107012.4"/>
    <n v="201"/>
    <n v="107012.4"/>
    <n v="237"/>
    <n v="126178.8"/>
  </r>
  <r>
    <x v="0"/>
    <x v="29"/>
    <s v="001204"/>
    <x v="29"/>
    <n v="30063"/>
    <s v="Разовые посещения по заболеванию (дети)"/>
    <s v="АПП по тарифу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49"/>
    <s v="Разовые посещения по заболеванию (дети)"/>
    <s v="АПП по тарифу"/>
    <x v="3"/>
    <m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-83"/>
    <n v="-29462.58"/>
    <n v="27"/>
    <n v="18908.82"/>
    <n v="30"/>
    <n v="13192.2"/>
    <n v="30"/>
    <n v="13192.2"/>
    <n v="30"/>
    <n v="13192.2"/>
    <n v="-63"/>
    <n v="-20667.78"/>
  </r>
  <r>
    <x v="0"/>
    <x v="30"/>
    <s v="001206"/>
    <x v="30"/>
    <n v="30063"/>
    <s v="Разовые посещения по заболеванию (дети)"/>
    <s v="АПП по тарифу"/>
    <x v="15"/>
    <m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23"/>
    <n v="15071.21"/>
    <n v="89"/>
    <n v="58319.03"/>
    <n v="18"/>
    <n v="11794.86"/>
    <n v="18"/>
    <n v="11794.86"/>
    <n v="18"/>
    <n v="11794.86"/>
    <n v="35"/>
    <n v="22934.45"/>
  </r>
  <r>
    <x v="1"/>
    <x v="31"/>
    <s v="001218"/>
    <x v="31"/>
    <n v="30204"/>
    <s v="Обращения по заболеванию (взрослые)"/>
    <s v="АПП по тарифу"/>
    <x v="15"/>
    <m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82"/>
    <n v="126605.54"/>
    <n v="874"/>
    <n v="1349429.78"/>
    <n v="216"/>
    <n v="333497.52"/>
    <n v="216"/>
    <n v="333497.52"/>
    <n v="216"/>
    <n v="333497.52"/>
    <n v="226"/>
    <n v="348937.22"/>
  </r>
  <r>
    <x v="0"/>
    <x v="31"/>
    <s v="001218"/>
    <x v="31"/>
    <n v="30240"/>
    <s v="Разовые посещения по заболеванию (взрослые)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75"/>
    <n v="39930"/>
    <n v="812"/>
    <n v="432308.8"/>
    <n v="201"/>
    <n v="107012.4"/>
    <n v="201"/>
    <n v="107012.4"/>
    <n v="201"/>
    <n v="107012.4"/>
    <n v="209"/>
    <n v="111271.6"/>
  </r>
  <r>
    <x v="0"/>
    <x v="32"/>
    <s v="001189"/>
    <x v="32"/>
    <n v="30063"/>
    <s v="Разовые посещения по заболеванию (дети)"/>
    <s v="АПП по тарифу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s v="ФАП от 900 до 1500"/>
    <s v="ФАП АПП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0"/>
    <n v="394845.5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94845.5"/>
    <n v="0"/>
    <n v="98711"/>
    <n v="0"/>
    <n v="98711"/>
    <n v="0"/>
    <n v="98711"/>
    <n v="0"/>
    <n v="98712.5"/>
  </r>
  <r>
    <x v="0"/>
    <x v="5"/>
    <s v="001162"/>
    <x v="5"/>
    <n v="50001"/>
    <s v="ФАП от 100 до 900"/>
    <s v="ФАП АПП"/>
    <x v="4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s v="ФАП от 100 до 900"/>
    <s v="ФАП АПП"/>
    <x v="42"/>
    <n v="1196501.51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1196501.51"/>
    <n v="0"/>
    <n v="299125"/>
    <n v="0"/>
    <n v="299125"/>
    <n v="0"/>
    <n v="299125"/>
    <n v="0"/>
    <n v="299126.51"/>
  </r>
  <r>
    <x v="0"/>
    <x v="5"/>
    <s v="001162"/>
    <x v="5"/>
    <n v="50001"/>
    <s v="ФАП от 100 до 900"/>
    <s v="ФАП АПП"/>
    <x v="4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s v="ФАП от 100 до 900"/>
    <s v="ФАП АПП"/>
    <x v="4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5"/>
    <s v="001162"/>
    <x v="5"/>
    <n v="50001"/>
    <s v="ФАП от 100 до 900"/>
    <s v="ФАП АПП"/>
    <x v="45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s v="ФАП от 100 до 900"/>
    <s v="ФАП АПП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s v="ФАП от 100 до 900"/>
    <s v="ФАП АПП"/>
    <x v="48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3"/>
    <s v="ФАП от 1500 до 2000"/>
    <s v="ФАП АПП"/>
    <x v="49"/>
    <n v="617293.56999999995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617293.56999999995"/>
    <n v="0"/>
    <n v="154323"/>
    <n v="0"/>
    <n v="154323"/>
    <n v="0"/>
    <n v="154323"/>
    <n v="0"/>
    <n v="154324.57"/>
  </r>
  <r>
    <x v="0"/>
    <x v="17"/>
    <s v="001163"/>
    <x v="17"/>
    <n v="50001"/>
    <s v="ФАП от 100 до 900"/>
    <s v="ФАП АПП"/>
    <x v="50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1"/>
    <s v="ФАП от 100 до 900"/>
    <s v="ФАП АПП"/>
    <x v="51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2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3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4"/>
    <n v="3948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5.5"/>
    <n v="0"/>
    <n v="98711"/>
    <n v="0"/>
    <n v="98711"/>
    <n v="0"/>
    <n v="98711"/>
    <n v="0"/>
    <n v="98712.5"/>
  </r>
  <r>
    <x v="0"/>
    <x v="18"/>
    <s v="001164"/>
    <x v="18"/>
    <n v="50001"/>
    <s v="ФАП от 100 до 900"/>
    <s v="ФАП АПП"/>
    <x v="55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58"/>
    <n v="801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s v="ФАП от 900 до 1500"/>
    <s v="ФАП АПП"/>
    <x v="62"/>
    <n v="1525016.42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525016.42"/>
    <n v="0"/>
    <n v="381254"/>
    <n v="0"/>
    <n v="381254"/>
    <n v="0"/>
    <n v="381254"/>
    <n v="0"/>
    <n v="381254.42"/>
  </r>
  <r>
    <x v="0"/>
    <x v="19"/>
    <s v="001165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3"/>
    <s v="ФАП от 1500 до 2000"/>
    <s v="ФАП АПП"/>
    <x v="6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1"/>
    <s v="001167"/>
    <x v="21"/>
    <n v="50002"/>
    <s v="ФАП от 900 до 1500"/>
    <s v="ФАП АПП"/>
    <x v="65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21"/>
    <s v="001167"/>
    <x v="21"/>
    <n v="50001"/>
    <s v="ФАП от 100 до 900"/>
    <s v="ФАП АПП"/>
    <x v="6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2"/>
    <s v="001169"/>
    <x v="22"/>
    <n v="50003"/>
    <s v="ФАП от 1500 до 2000"/>
    <s v="ФАП АПП"/>
    <x v="67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3"/>
    <s v="ФАП от 1500 до 2000"/>
    <s v="ФАП АПП"/>
    <x v="68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1"/>
    <s v="ФАП от 100 до 900"/>
    <s v="ФАП АПП"/>
    <x v="69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2"/>
    <s v="ФАП от 900 до 1500"/>
    <s v="ФАП АПП"/>
    <x v="70"/>
    <n v="796155.1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796155.15"/>
    <n v="0"/>
    <n v="199039"/>
    <n v="0"/>
    <n v="199039"/>
    <n v="0"/>
    <n v="199039"/>
    <n v="0"/>
    <n v="199038.15"/>
  </r>
  <r>
    <x v="0"/>
    <x v="22"/>
    <s v="001169"/>
    <x v="22"/>
    <n v="50003"/>
    <s v="ФАП от 1500 до 2000"/>
    <s v="ФАП АПП"/>
    <x v="71"/>
    <n v="625550.48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625550.48"/>
    <n v="0"/>
    <n v="156388"/>
    <n v="0"/>
    <n v="156388"/>
    <n v="0"/>
    <n v="156388"/>
    <n v="0"/>
    <n v="156386.48000000001"/>
  </r>
  <r>
    <x v="0"/>
    <x v="22"/>
    <s v="001169"/>
    <x v="22"/>
    <n v="50001"/>
    <s v="ФАП от 100 до 900"/>
    <s v="ФАП АПП"/>
    <x v="7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8"/>
    <s v="001171"/>
    <x v="8"/>
    <n v="50001"/>
    <s v="ФАП от 100 до 900"/>
    <s v="ФАП АПП"/>
    <x v="7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3"/>
    <s v="001181"/>
    <x v="3"/>
    <n v="50001"/>
    <s v="ФАП от 100 до 900"/>
    <s v="ФАП АПП"/>
    <x v="7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s v="ФАП от 100 до 900"/>
    <s v="ФАП АПП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s v="ФАП от 100 до 900"/>
    <s v="ФАП АПП"/>
    <x v="7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s v="ФАП от 100 до 900"/>
    <s v="ФАП АПП"/>
    <x v="77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4"/>
    <s v="001202"/>
    <x v="14"/>
    <n v="50002"/>
    <s v="ФАП от 900 до 1500"/>
    <s v="ФАП АПП"/>
    <x v="78"/>
    <n v="947803.76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947803.76"/>
    <n v="0"/>
    <n v="236951"/>
    <n v="0"/>
    <n v="236951"/>
    <n v="0"/>
    <n v="236951"/>
    <n v="0"/>
    <n v="236950.76"/>
  </r>
  <r>
    <x v="0"/>
    <x v="14"/>
    <s v="001202"/>
    <x v="14"/>
    <n v="50001"/>
    <s v="ФАП от 100 до 900"/>
    <s v="ФАП АПП"/>
    <x v="79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0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8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7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2"/>
    <s v="ФАП от 900 до 1500"/>
    <s v="ФАП АПП"/>
    <x v="88"/>
    <n v="1270057.03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270057.03"/>
    <n v="0"/>
    <n v="317514"/>
    <n v="0"/>
    <n v="317514"/>
    <n v="0"/>
    <n v="317514"/>
    <n v="0"/>
    <n v="317515.03000000003"/>
  </r>
  <r>
    <x v="0"/>
    <x v="14"/>
    <s v="001202"/>
    <x v="14"/>
    <n v="50003"/>
    <s v="ФАП от 1500 до 2000"/>
    <s v="ФАП АПП"/>
    <x v="89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3"/>
    <s v="ФАП от 1500 до 2000"/>
    <s v="ФАП АПП"/>
    <x v="90"/>
    <n v="1278679.1599999999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278679.1599999999"/>
    <n v="0"/>
    <n v="319670"/>
    <n v="0"/>
    <n v="319670"/>
    <n v="0"/>
    <n v="319670"/>
    <n v="0"/>
    <n v="319669.15999999997"/>
  </r>
  <r>
    <x v="0"/>
    <x v="14"/>
    <s v="001202"/>
    <x v="14"/>
    <n v="50002"/>
    <s v="ФАП от 900 до 1500"/>
    <s v="ФАП АПП"/>
    <x v="91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1"/>
    <s v="ФАП от 100 до 900"/>
    <s v="ФАП АПП"/>
    <x v="92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6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9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98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9"/>
    <s v="001172"/>
    <x v="9"/>
    <n v="50001"/>
    <s v="ФАП от 100 до 900"/>
    <s v="ФАП АПП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s v="Разовые посещения по заболеванию (взрослые)"/>
    <s v="АПП в составе подушевого"/>
    <x v="0"/>
    <m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74"/>
    <n v="149363.69"/>
    <n v="2000"/>
    <n v="1716824.97"/>
    <n v="498"/>
    <n v="427489.44"/>
    <n v="498"/>
    <n v="427489.44"/>
    <n v="498"/>
    <n v="427489.44"/>
    <n v="506"/>
    <n v="434356.65"/>
  </r>
  <r>
    <x v="1"/>
    <x v="17"/>
    <s v="001163"/>
    <x v="17"/>
    <n v="30176"/>
    <s v="Обращения по заболеванию (взрослые)"/>
    <s v="АПП в составе подушевого"/>
    <x v="0"/>
    <m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12"/>
    <n v="647754.15"/>
    <n v="2500"/>
    <n v="7638611.9800000004"/>
    <n v="624"/>
    <n v="1906597.59"/>
    <n v="624"/>
    <n v="1906597.59"/>
    <n v="624"/>
    <n v="1906597.59"/>
    <n v="628"/>
    <n v="1918819.21"/>
  </r>
  <r>
    <x v="1"/>
    <x v="17"/>
    <s v="001163"/>
    <x v="17"/>
    <n v="30181"/>
    <s v="Обращения по заболеванию (взрослые)"/>
    <s v="АПП в составе подушевого"/>
    <x v="29"/>
    <m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7"/>
    <n v="166991.38"/>
    <n v="1000"/>
    <n v="1919441.09"/>
    <n v="249"/>
    <n v="477940.83"/>
    <n v="249"/>
    <n v="477940.83"/>
    <n v="249"/>
    <n v="477940.83"/>
    <n v="253"/>
    <n v="485618.6"/>
  </r>
  <r>
    <x v="1"/>
    <x v="17"/>
    <s v="001163"/>
    <x v="17"/>
    <n v="30187"/>
    <s v="Обращения по заболеванию (взрослые)"/>
    <s v="АПП в составе подушевого"/>
    <x v="1"/>
    <m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7"/>
    <n v="178919.76"/>
    <n v="1000"/>
    <n v="2056548.92"/>
    <n v="249"/>
    <n v="512080.68"/>
    <n v="249"/>
    <n v="512080.68"/>
    <n v="249"/>
    <n v="512080.68"/>
    <n v="253"/>
    <n v="520306.88"/>
  </r>
  <r>
    <x v="1"/>
    <x v="17"/>
    <s v="001163"/>
    <x v="17"/>
    <n v="30188"/>
    <s v="Обращения по заболеванию (взрослые)"/>
    <s v="АПП в составе подушевого"/>
    <x v="18"/>
    <m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200"/>
    <n v="2444360.52"/>
    <n v="300"/>
    <n v="611090.13"/>
    <n v="300"/>
    <n v="611090.13"/>
    <n v="300"/>
    <n v="611090.13"/>
    <n v="300"/>
    <n v="611090.13"/>
  </r>
  <r>
    <x v="1"/>
    <x v="17"/>
    <s v="001163"/>
    <x v="17"/>
    <n v="30190"/>
    <s v="Обращения по заболеванию (взрослые)"/>
    <s v="АПП в составе подушевого"/>
    <x v="3"/>
    <m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74"/>
    <n v="344206.51"/>
    <n v="2000"/>
    <n v="3956396.63"/>
    <n v="498"/>
    <n v="985142.76"/>
    <n v="498"/>
    <n v="985142.76"/>
    <n v="498"/>
    <n v="985142.76"/>
    <n v="506"/>
    <n v="1000968.35"/>
  </r>
  <r>
    <x v="1"/>
    <x v="17"/>
    <s v="001163"/>
    <x v="17"/>
    <n v="30193"/>
    <s v="Обращения по заболеванию (взрослые)"/>
    <s v="АПП в составе подушевого"/>
    <x v="19"/>
    <m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7"/>
    <n v="161880.5"/>
    <n v="1000"/>
    <n v="1860695.42"/>
    <n v="249"/>
    <n v="463313.16"/>
    <n v="249"/>
    <n v="463313.16"/>
    <n v="249"/>
    <n v="463313.16"/>
    <n v="253"/>
    <n v="470755.94"/>
  </r>
  <r>
    <x v="1"/>
    <x v="17"/>
    <s v="001163"/>
    <x v="17"/>
    <n v="30194"/>
    <s v="Обращения по заболеванию (взрослые)"/>
    <s v="АПП в составе подушевого"/>
    <x v="4"/>
    <m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7"/>
    <n v="168696"/>
    <n v="1000"/>
    <n v="1939034.46"/>
    <n v="249"/>
    <n v="482819.58"/>
    <n v="249"/>
    <n v="482819.58"/>
    <n v="249"/>
    <n v="482819.58"/>
    <n v="253"/>
    <n v="490575.72"/>
  </r>
  <r>
    <x v="1"/>
    <x v="17"/>
    <s v="001163"/>
    <x v="17"/>
    <n v="30195"/>
    <s v="Обращения по заболеванию (взрослые)"/>
    <s v="АПП в составе подушевого"/>
    <x v="5"/>
    <m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7"/>
    <n v="124391.72"/>
    <n v="1000"/>
    <n v="1429789.88"/>
    <n v="249"/>
    <n v="356017.68"/>
    <n v="249"/>
    <n v="356017.68"/>
    <n v="249"/>
    <n v="356017.68"/>
    <n v="253"/>
    <n v="361736.84"/>
  </r>
  <r>
    <x v="1"/>
    <x v="17"/>
    <s v="001163"/>
    <x v="17"/>
    <n v="30199"/>
    <s v="Обращения по заболеванию (взрослые)"/>
    <s v="АПП в составе подушевого"/>
    <x v="22"/>
    <m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51"/>
    <n v="2143334.0099999998"/>
    <n v="16940"/>
    <n v="25597849.16"/>
    <n v="4032"/>
    <n v="6396685.9500000002"/>
    <n v="4032"/>
    <n v="6396685.9500000002"/>
    <n v="4032"/>
    <n v="6396685.9500000002"/>
    <n v="4039"/>
    <n v="6407791.3099999996"/>
  </r>
  <r>
    <x v="1"/>
    <x v="17"/>
    <s v="001163"/>
    <x v="17"/>
    <n v="30206"/>
    <s v="Обращения по заболеванию (взрослые)"/>
    <s v="АПП в составе подушевого"/>
    <x v="7"/>
    <m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200"/>
    <n v="2232834.48"/>
    <n v="300"/>
    <n v="558208.62"/>
    <n v="300"/>
    <n v="558208.62"/>
    <n v="300"/>
    <n v="558208.62"/>
    <n v="300"/>
    <n v="558208.62"/>
  </r>
  <r>
    <x v="1"/>
    <x v="17"/>
    <s v="001163"/>
    <x v="17"/>
    <n v="30200"/>
    <s v="Обращения по заболеванию (взрослые)"/>
    <s v="АПП в составе подушевого"/>
    <x v="23"/>
    <m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200"/>
    <n v="1551232.2"/>
    <n v="300"/>
    <n v="387808.05"/>
    <n v="300"/>
    <n v="387808.05"/>
    <n v="300"/>
    <n v="387808.05"/>
    <n v="300"/>
    <n v="387808.05"/>
  </r>
  <r>
    <x v="1"/>
    <x v="17"/>
    <s v="001163"/>
    <x v="17"/>
    <n v="30201"/>
    <s v="Обращения по заболеванию (взрослые)"/>
    <s v="АПП в составе подушевого"/>
    <x v="24"/>
    <m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200"/>
    <n v="2232834.48"/>
    <n v="300"/>
    <n v="558208.62"/>
    <n v="300"/>
    <n v="558208.62"/>
    <n v="300"/>
    <n v="558208.62"/>
    <n v="300"/>
    <n v="558208.62"/>
  </r>
  <r>
    <x v="1"/>
    <x v="17"/>
    <s v="001163"/>
    <x v="17"/>
    <n v="30178"/>
    <s v="Обращения по заболеванию (взрослые)"/>
    <s v="АПП в составе подушевого"/>
    <x v="16"/>
    <m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9"/>
    <n v="77737.5"/>
    <n v="500"/>
    <n v="793239.87"/>
    <n v="123"/>
    <n v="195137.01"/>
    <n v="123"/>
    <n v="195137.01"/>
    <n v="123"/>
    <n v="195137.01"/>
    <n v="131"/>
    <n v="207828.84"/>
  </r>
  <r>
    <x v="1"/>
    <x v="17"/>
    <s v="001163"/>
    <x v="17"/>
    <n v="30180"/>
    <s v="Обращения по заболеванию (взрослые)"/>
    <s v="АПП в составе подушевого"/>
    <x v="17"/>
    <m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9"/>
    <n v="77737.5"/>
    <n v="500"/>
    <n v="793239.87"/>
    <n v="123"/>
    <n v="195137.01"/>
    <n v="123"/>
    <n v="195137.01"/>
    <n v="123"/>
    <n v="195137.01"/>
    <n v="131"/>
    <n v="207828.84"/>
  </r>
  <r>
    <x v="1"/>
    <x v="17"/>
    <s v="001163"/>
    <x v="17"/>
    <n v="30208"/>
    <s v="Обращения по заболеванию (взрослые)"/>
    <s v="АПП в составе подушевого"/>
    <x v="25"/>
    <m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7"/>
    <n v="93720.45"/>
    <n v="1000"/>
    <n v="1077246.51"/>
    <n v="249"/>
    <n v="268234.38"/>
    <n v="249"/>
    <n v="268234.38"/>
    <n v="249"/>
    <n v="268234.38"/>
    <n v="253"/>
    <n v="272543.37"/>
  </r>
  <r>
    <x v="1"/>
    <x v="17"/>
    <s v="001163"/>
    <x v="17"/>
    <n v="30204"/>
    <s v="Обращения по заболеванию (взрослые)"/>
    <s v="АПП в составе подушевого"/>
    <x v="15"/>
    <m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84"/>
    <n v="682127.43"/>
    <n v="4553"/>
    <n v="8087828.7000000002"/>
    <n v="1137"/>
    <n v="2019736.71"/>
    <n v="1137"/>
    <n v="2019736.71"/>
    <n v="1137"/>
    <n v="2019736.71"/>
    <n v="1142"/>
    <n v="2028618.57"/>
  </r>
  <r>
    <x v="1"/>
    <x v="17"/>
    <s v="001163"/>
    <x v="17"/>
    <n v="30203"/>
    <s v="Обращения по заболеванию (взрослые)"/>
    <s v="АПП в составе подушевого"/>
    <x v="26"/>
    <m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7"/>
    <n v="240263.31"/>
    <n v="1000"/>
    <n v="2761647.23"/>
    <n v="249"/>
    <n v="687650.16"/>
    <n v="249"/>
    <n v="687650.16"/>
    <n v="249"/>
    <n v="687650.16"/>
    <n v="253"/>
    <n v="698696.75"/>
  </r>
  <r>
    <x v="2"/>
    <x v="17"/>
    <s v="001163"/>
    <x v="17"/>
    <n v="30284"/>
    <s v="Неотложная помощь в медорганизации (взрослые)"/>
    <s v="АПП по тарифу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s v="Неотложная помощь в медорганизации (взрослые)"/>
    <s v="АПП по тарифу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s v="Неотложная помощь в медорганизации (взрослые)"/>
    <s v="АПП по тарифу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s v="Неотложная помощь в медорганизации (взрослые)"/>
    <s v="АПП по тарифу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s v="Неотложная помощь в медорганизации (взрослые)"/>
    <s v="АПП по тарифу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s v="Неотложная помощь в медорганизации (взрослые)"/>
    <s v="АПП по тарифу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576"/>
    <n v="386040.96"/>
    <n v="4910"/>
    <n v="3290731.1"/>
    <n v="1182"/>
    <n v="792188.22"/>
    <n v="1182"/>
    <n v="792188.22"/>
    <n v="1182"/>
    <n v="792188.22"/>
    <n v="1364"/>
    <n v="914166.44"/>
  </r>
  <r>
    <x v="2"/>
    <x v="17"/>
    <s v="001163"/>
    <x v="17"/>
    <n v="30314"/>
    <s v="Неотложная помощь в медорганизации (взрослые)"/>
    <s v="АПП по тарифу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220"/>
    <n v="156976.6"/>
    <n v="572"/>
    <n v="408139.16"/>
    <n v="96"/>
    <n v="68498.880000000005"/>
    <n v="96"/>
    <n v="68498.880000000005"/>
    <n v="96"/>
    <n v="68498.880000000005"/>
    <n v="284"/>
    <n v="202642.52"/>
  </r>
  <r>
    <x v="2"/>
    <x v="17"/>
    <s v="001163"/>
    <x v="17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s v="Неотложная помощь в медорганизации (взрослые)"/>
    <s v="АПП по тарифу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s v="Неотложная помощь ВНЕ медорганизации (взрослые)"/>
    <s v="АПП по тарифу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s v="Посещения с иными целями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s v="Обращения по заболеванию (дети)"/>
    <s v="АПП в составе подушевого"/>
    <x v="0"/>
    <m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11"/>
    <n v="26715.54"/>
    <n v="110"/>
    <n v="267155.40999999997"/>
    <n v="27"/>
    <n v="65574.509999999995"/>
    <n v="27"/>
    <n v="65574.509999999995"/>
    <n v="27"/>
    <n v="65574.509999999995"/>
    <n v="29"/>
    <n v="70431.88"/>
  </r>
  <r>
    <x v="1"/>
    <x v="17"/>
    <s v="001163"/>
    <x v="17"/>
    <n v="30005"/>
    <s v="Обращения по заболеванию (дети)"/>
    <s v="АПП в составе подушевого"/>
    <x v="29"/>
    <m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300"/>
    <n v="752110.92"/>
    <n v="75"/>
    <n v="188027.73"/>
    <n v="75"/>
    <n v="188027.73"/>
    <n v="75"/>
    <n v="188027.73"/>
    <n v="75"/>
    <n v="188027.73"/>
  </r>
  <r>
    <x v="1"/>
    <x v="17"/>
    <s v="001163"/>
    <x v="17"/>
    <n v="30010"/>
    <s v="Обращения по заболеванию (дети)"/>
    <s v="АПП в составе подушевого"/>
    <x v="10"/>
    <m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7"/>
    <n v="139865.04999999999"/>
    <n v="400"/>
    <n v="1512054.55"/>
    <n v="99"/>
    <n v="374233.5"/>
    <n v="99"/>
    <n v="374233.5"/>
    <n v="99"/>
    <n v="374233.5"/>
    <n v="103"/>
    <n v="389354.05"/>
  </r>
  <r>
    <x v="1"/>
    <x v="17"/>
    <s v="001163"/>
    <x v="17"/>
    <n v="30014"/>
    <s v="Обращения по заболеванию (дети)"/>
    <s v="АПП в составе подушевого"/>
    <x v="3"/>
    <m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74"/>
    <n v="156532.66"/>
    <n v="800"/>
    <n v="1692244.97"/>
    <n v="198"/>
    <n v="418830.63"/>
    <n v="198"/>
    <n v="418830.63"/>
    <n v="198"/>
    <n v="418830.63"/>
    <n v="206"/>
    <n v="435753.08"/>
  </r>
  <r>
    <x v="1"/>
    <x v="17"/>
    <s v="001163"/>
    <x v="17"/>
    <n v="30018"/>
    <s v="Обращения по заболеванию (дети)"/>
    <s v="АПП в составе подушевого"/>
    <x v="4"/>
    <m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600"/>
    <n v="1198675.08"/>
    <n v="150"/>
    <n v="299668.77"/>
    <n v="150"/>
    <n v="299668.77"/>
    <n v="150"/>
    <n v="299668.77"/>
    <n v="150"/>
    <n v="299668.77"/>
  </r>
  <r>
    <x v="1"/>
    <x v="17"/>
    <s v="001163"/>
    <x v="17"/>
    <n v="30019"/>
    <s v="Обращения по заболеванию (дети)"/>
    <s v="АПП в составе подушевого"/>
    <x v="5"/>
    <m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600"/>
    <n v="1198675.08"/>
    <n v="150"/>
    <n v="299668.77"/>
    <n v="150"/>
    <n v="299668.77"/>
    <n v="150"/>
    <n v="299668.77"/>
    <n v="150"/>
    <n v="299668.77"/>
  </r>
  <r>
    <x v="1"/>
    <x v="17"/>
    <s v="001163"/>
    <x v="17"/>
    <n v="30020"/>
    <s v="Обращения по заболеванию (дети)"/>
    <s v="АПП в составе подушевого"/>
    <x v="6"/>
    <m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11"/>
    <n v="761414.82"/>
    <n v="3666"/>
    <n v="8975391.3599999994"/>
    <n v="915"/>
    <n v="2240175.42"/>
    <n v="915"/>
    <n v="2240175.42"/>
    <n v="915"/>
    <n v="2240175.42"/>
    <n v="921"/>
    <n v="2254865.1"/>
  </r>
  <r>
    <x v="1"/>
    <x v="17"/>
    <s v="001163"/>
    <x v="17"/>
    <n v="30032"/>
    <s v="Обращения по заболеванию (дети)"/>
    <s v="АПП в составе подушевого"/>
    <x v="25"/>
    <m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24"/>
    <n v="25853.919999999998"/>
    <n v="200"/>
    <n v="215449.26"/>
    <n v="48"/>
    <n v="51707.82"/>
    <n v="48"/>
    <n v="51707.82"/>
    <n v="48"/>
    <n v="51707.82"/>
    <n v="56"/>
    <n v="60325.8"/>
  </r>
  <r>
    <x v="1"/>
    <x v="17"/>
    <s v="001163"/>
    <x v="17"/>
    <n v="30030"/>
    <s v="Обращения по заболеванию (дети)"/>
    <s v="АПП в составе подушевого"/>
    <x v="7"/>
    <m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7"/>
    <n v="68845.73"/>
    <n v="400"/>
    <n v="744278.18"/>
    <n v="99"/>
    <n v="184208.85"/>
    <n v="99"/>
    <n v="184208.85"/>
    <n v="99"/>
    <n v="184208.85"/>
    <n v="103"/>
    <n v="191651.63"/>
  </r>
  <r>
    <x v="1"/>
    <x v="17"/>
    <s v="001163"/>
    <x v="17"/>
    <n v="30009"/>
    <s v="Обращения по заболеванию (дети)"/>
    <s v="АПП в составе подушевого"/>
    <x v="8"/>
    <m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7"/>
    <n v="68845.73"/>
    <n v="400"/>
    <n v="744278.18"/>
    <n v="99"/>
    <n v="184208.85"/>
    <n v="99"/>
    <n v="184208.85"/>
    <n v="99"/>
    <n v="184208.85"/>
    <n v="103"/>
    <n v="191651.63"/>
  </r>
  <r>
    <x v="1"/>
    <x v="17"/>
    <s v="001163"/>
    <x v="17"/>
    <n v="30028"/>
    <s v="Обращения по заболеванию (дети)"/>
    <s v="АПП в составе подушевого"/>
    <x v="15"/>
    <m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7"/>
    <n v="190209.54"/>
    <n v="1000"/>
    <n v="2186316.5099999998"/>
    <n v="249"/>
    <n v="544392.81000000006"/>
    <n v="249"/>
    <n v="544392.81000000006"/>
    <n v="249"/>
    <n v="544392.81000000006"/>
    <n v="253"/>
    <n v="553138.07999999996"/>
  </r>
  <r>
    <x v="2"/>
    <x v="17"/>
    <s v="001163"/>
    <x v="17"/>
    <n v="30106"/>
    <s v="Неотложная помощь в медорганизации (дети)"/>
    <s v="АПП по тарифу"/>
    <x v="0"/>
    <m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30"/>
    <n v="163893.79999999999"/>
    <n v="2661"/>
    <n v="1987824.48"/>
    <n v="663"/>
    <n v="497435.64"/>
    <n v="663"/>
    <n v="497435.64"/>
    <n v="663"/>
    <n v="497435.64"/>
    <n v="672"/>
    <n v="495517.56"/>
  </r>
  <r>
    <x v="2"/>
    <x v="17"/>
    <s v="001163"/>
    <x v="17"/>
    <n v="30110"/>
    <s v="Неотложная помощь в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s v="Разовые посещения по заболеванию (взрослые)"/>
    <s v="АПП в составе подушевого"/>
    <x v="22"/>
    <m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6089"/>
    <n v="2551348.33"/>
    <n v="11589"/>
    <n v="4855900.25"/>
    <n v="1500"/>
    <n v="628514.16"/>
    <n v="1500"/>
    <n v="628514.16"/>
    <n v="1500"/>
    <n v="628514.16"/>
    <n v="7089"/>
    <n v="2970357.77"/>
  </r>
  <r>
    <x v="1"/>
    <x v="18"/>
    <s v="001164"/>
    <x v="18"/>
    <n v="30176"/>
    <s v="Обращения по заболеванию (взрослые)"/>
    <s v="АПП в составе подушевого"/>
    <x v="0"/>
    <m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6000000002"/>
    <n v="1500"/>
    <n v="3861455.3"/>
    <n v="375"/>
    <n v="965363.82"/>
    <n v="375"/>
    <n v="965363.82"/>
    <n v="375"/>
    <n v="965363.82"/>
    <n v="375"/>
    <n v="965363.84"/>
  </r>
  <r>
    <x v="1"/>
    <x v="18"/>
    <s v="001164"/>
    <x v="18"/>
    <n v="30181"/>
    <s v="Обращения по заболеванию (взрослые)"/>
    <s v="АПП в составе подушевого"/>
    <x v="29"/>
    <m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74"/>
    <n v="119671.8"/>
    <n v="800"/>
    <n v="1293749.1000000001"/>
    <n v="198"/>
    <n v="320202.90000000002"/>
    <n v="198"/>
    <n v="320202.90000000002"/>
    <n v="198"/>
    <n v="320202.90000000002"/>
    <n v="206"/>
    <n v="333140.40000000002"/>
  </r>
  <r>
    <x v="1"/>
    <x v="18"/>
    <s v="001164"/>
    <x v="18"/>
    <n v="30188"/>
    <s v="Обра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s v="Обращения по заболеванию (взрослые)"/>
    <s v="АПП в составе подушевого"/>
    <x v="3"/>
    <m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500"/>
    <n v="2500036.6800000002"/>
    <n v="375"/>
    <n v="625009.17000000004"/>
    <n v="375"/>
    <n v="625009.17000000004"/>
    <n v="375"/>
    <n v="625009.17000000004"/>
    <n v="375"/>
    <n v="625009.17000000004"/>
  </r>
  <r>
    <x v="1"/>
    <x v="18"/>
    <s v="001164"/>
    <x v="18"/>
    <n v="30193"/>
    <s v="Обра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s v="Обращения по заболеванию (взрослые)"/>
    <s v="АПП в составе подушевого"/>
    <x v="4"/>
    <m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74"/>
    <n v="120893.39"/>
    <n v="800"/>
    <n v="1306955.6299999999"/>
    <n v="198"/>
    <n v="323471.52"/>
    <n v="198"/>
    <n v="323471.52"/>
    <n v="198"/>
    <n v="323471.52"/>
    <n v="206"/>
    <n v="336541.07"/>
  </r>
  <r>
    <x v="1"/>
    <x v="18"/>
    <s v="001164"/>
    <x v="18"/>
    <n v="30195"/>
    <s v="Обращения по заболеванию (взрослые)"/>
    <s v="АПП в составе подушевого"/>
    <x v="5"/>
    <m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900"/>
    <n v="1084176.6000000001"/>
    <n v="225"/>
    <n v="271044.15000000002"/>
    <n v="225"/>
    <n v="271044.15000000002"/>
    <n v="225"/>
    <n v="271044.15000000002"/>
    <n v="225"/>
    <n v="271044.15000000002"/>
  </r>
  <r>
    <x v="1"/>
    <x v="18"/>
    <s v="001164"/>
    <x v="18"/>
    <n v="30199"/>
    <s v="Обращения по заболеванию (взрослые)"/>
    <s v="АПП в составе подушевого"/>
    <x v="22"/>
    <m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31"/>
    <n v="843430.23"/>
    <n v="8300"/>
    <n v="10018240.27"/>
    <n v="1872"/>
    <n v="2502220.92"/>
    <n v="1872"/>
    <n v="2502220.92"/>
    <n v="1872"/>
    <n v="2502220.92"/>
    <n v="1879"/>
    <n v="2511577.5099999998"/>
  </r>
  <r>
    <x v="1"/>
    <x v="18"/>
    <s v="001164"/>
    <x v="18"/>
    <n v="30201"/>
    <s v="Обращения по заболеванию (взрослые)"/>
    <s v="АПП в составе подушевого"/>
    <x v="24"/>
    <m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704"/>
    <n v="2671346.16"/>
    <n v="426"/>
    <n v="667836.54"/>
    <n v="426"/>
    <n v="667836.54"/>
    <n v="426"/>
    <n v="667836.54"/>
    <n v="426"/>
    <n v="667836.54"/>
  </r>
  <r>
    <x v="1"/>
    <x v="18"/>
    <s v="001164"/>
    <x v="18"/>
    <n v="30204"/>
    <s v="Обращения по заболеванию (взрослые)"/>
    <s v="АПП в составе подушевого"/>
    <x v="15"/>
    <m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3"/>
    <n v="228987.1"/>
    <n v="1803"/>
    <n v="2698455.86"/>
    <n v="450"/>
    <n v="673491.48"/>
    <n v="450"/>
    <n v="673491.48"/>
    <n v="450"/>
    <n v="673491.48"/>
    <n v="453"/>
    <n v="677981.42"/>
  </r>
  <r>
    <x v="1"/>
    <x v="18"/>
    <s v="001164"/>
    <x v="18"/>
    <n v="30203"/>
    <s v="Обращения по заболеванию (взрослые)"/>
    <s v="АПП в составе подушевого"/>
    <x v="26"/>
    <m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1164"/>
    <n v="2708360.52"/>
    <n v="291"/>
    <n v="677090.13"/>
    <n v="291"/>
    <n v="677090.13"/>
    <n v="291"/>
    <n v="677090.13"/>
    <n v="291"/>
    <n v="677090.13"/>
  </r>
  <r>
    <x v="2"/>
    <x v="18"/>
    <s v="001164"/>
    <x v="18"/>
    <n v="30284"/>
    <s v="Неотложная помощь в медорганизации (взрослые)"/>
    <s v="АПП по тарифу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s v="Неотложная помощь в медорганизации (взрослые)"/>
    <s v="АПП по тарифу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s v="Неотложная помощь в медорганизации (взрослые)"/>
    <s v="АПП по тарифу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s v="Неотложная помощь в медорганизации (взрослые)"/>
    <s v="АПП по тарифу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46"/>
    <n v="136984.64000000001"/>
    <n v="2446"/>
    <n v="1611446.64"/>
    <n v="600"/>
    <n v="402126"/>
    <n v="600"/>
    <n v="402126"/>
    <n v="600"/>
    <n v="402126"/>
    <n v="646"/>
    <n v="405068.64"/>
  </r>
  <r>
    <x v="2"/>
    <x v="18"/>
    <s v="001164"/>
    <x v="18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s v="Неотложная помощь в медорганизации (взрослые)"/>
    <s v="АПП по тарифу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s v="Неотложная помощь в медорганизации (взрослые)"/>
    <s v="АПП по тарифу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s v="Посещения с иными целями (дети)"/>
    <s v="АПП в составе подушевого"/>
    <x v="6"/>
    <m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7"/>
    <n v="31332.05"/>
    <n v="4273"/>
    <n v="375021.66"/>
    <n v="1068"/>
    <n v="93733.53"/>
    <n v="1068"/>
    <n v="93733.53"/>
    <n v="1068"/>
    <n v="93733.53"/>
    <n v="1069"/>
    <n v="93821.07"/>
  </r>
  <r>
    <x v="0"/>
    <x v="18"/>
    <s v="001164"/>
    <x v="18"/>
    <n v="31036"/>
    <s v="Посещения с иными целями (взрослые)"/>
    <s v="АПП в составе подушевого"/>
    <x v="0"/>
    <m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62"/>
    <n v="7592.27"/>
    <n v="700"/>
    <n v="85719.22"/>
    <n v="174"/>
    <n v="21307.35"/>
    <n v="174"/>
    <n v="21307.35"/>
    <n v="174"/>
    <n v="21307.35"/>
    <n v="178"/>
    <n v="21797.17"/>
  </r>
  <r>
    <x v="0"/>
    <x v="18"/>
    <s v="001164"/>
    <x v="18"/>
    <n v="31041"/>
    <s v="Посещения с иными целями (взрослые)"/>
    <s v="АПП в составе подушевого"/>
    <x v="29"/>
    <m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9"/>
    <n v="3395.57"/>
    <n v="500"/>
    <n v="34648.660000000003"/>
    <n v="123"/>
    <n v="8523.57"/>
    <n v="123"/>
    <n v="8523.57"/>
    <n v="123"/>
    <n v="8523.57"/>
    <n v="131"/>
    <n v="9077.9500000000007"/>
  </r>
  <r>
    <x v="0"/>
    <x v="18"/>
    <s v="001164"/>
    <x v="18"/>
    <n v="31050"/>
    <s v="Посещения с иными целями (взрослые)"/>
    <s v="АПП в составе подушевого"/>
    <x v="3"/>
    <m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9"/>
    <n v="4992.97"/>
    <n v="500"/>
    <n v="50948.66"/>
    <n v="123"/>
    <n v="12533.37"/>
    <n v="123"/>
    <n v="12533.37"/>
    <n v="123"/>
    <n v="12533.37"/>
    <n v="131"/>
    <n v="13348.55"/>
  </r>
  <r>
    <x v="0"/>
    <x v="18"/>
    <s v="001164"/>
    <x v="18"/>
    <n v="31054"/>
    <s v="Посещения с иными целями (взрослые)"/>
    <s v="АПП в составе подушевого"/>
    <x v="4"/>
    <m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9"/>
    <n v="3514.39"/>
    <n v="500"/>
    <n v="35861.21"/>
    <n v="123"/>
    <n v="8821.86"/>
    <n v="123"/>
    <n v="8821.86"/>
    <n v="123"/>
    <n v="8821.86"/>
    <n v="131"/>
    <n v="9395.6299999999992"/>
  </r>
  <r>
    <x v="0"/>
    <x v="18"/>
    <s v="001164"/>
    <x v="18"/>
    <n v="31055"/>
    <s v="Посещения с иными целями (взрослые)"/>
    <s v="АПП в составе подушевого"/>
    <x v="5"/>
    <m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7"/>
    <n v="2117.15"/>
    <n v="400"/>
    <n v="22888.12"/>
    <n v="99"/>
    <n v="5664.81"/>
    <n v="99"/>
    <n v="5664.81"/>
    <n v="99"/>
    <n v="5664.81"/>
    <n v="103"/>
    <n v="5893.69"/>
  </r>
  <r>
    <x v="0"/>
    <x v="18"/>
    <s v="001164"/>
    <x v="18"/>
    <n v="31059"/>
    <s v="Посещения с иными целями (взрослые)"/>
    <s v="АПП в составе подушевого"/>
    <x v="22"/>
    <m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5"/>
    <n v="30987.119999999999"/>
    <n v="4227"/>
    <n v="368964.98"/>
    <n v="1056"/>
    <n v="92175.78"/>
    <n v="1056"/>
    <n v="92175.78"/>
    <n v="1056"/>
    <n v="92175.78"/>
    <n v="1059"/>
    <n v="92437.64"/>
  </r>
  <r>
    <x v="0"/>
    <x v="18"/>
    <s v="001164"/>
    <x v="18"/>
    <n v="31061"/>
    <s v="Посещения с иными целями (взрослые)"/>
    <s v="АПП в составе подушевого"/>
    <x v="24"/>
    <m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9"/>
    <n v="4553.96"/>
    <n v="500"/>
    <n v="46469.02"/>
    <n v="123"/>
    <n v="11431.38"/>
    <n v="123"/>
    <n v="11431.38"/>
    <n v="123"/>
    <n v="11431.38"/>
    <n v="131"/>
    <n v="12174.88"/>
  </r>
  <r>
    <x v="0"/>
    <x v="18"/>
    <s v="001164"/>
    <x v="18"/>
    <n v="31068"/>
    <s v="Посещения с иными целями (взрослые)"/>
    <s v="АПП в составе подушевого"/>
    <x v="12"/>
    <m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24"/>
    <n v="10823.67"/>
    <n v="1400"/>
    <n v="122202.74"/>
    <n v="348"/>
    <n v="30376.11"/>
    <n v="348"/>
    <n v="30376.11"/>
    <n v="348"/>
    <n v="30376.11"/>
    <n v="356"/>
    <n v="31074.41"/>
  </r>
  <r>
    <x v="0"/>
    <x v="18"/>
    <s v="001164"/>
    <x v="18"/>
    <n v="31063"/>
    <s v="Посещения с иными целями (взрослые)"/>
    <s v="АПП в составе подушевого"/>
    <x v="26"/>
    <m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65"/>
    <n v="10862.88"/>
    <n v="670"/>
    <n v="111971.14"/>
    <n v="165"/>
    <n v="27574.98"/>
    <n v="165"/>
    <n v="27574.98"/>
    <n v="165"/>
    <n v="27574.98"/>
    <n v="175"/>
    <n v="29246.2"/>
  </r>
  <r>
    <x v="0"/>
    <x v="18"/>
    <s v="001164"/>
    <x v="18"/>
    <n v="30055"/>
    <s v="Разовые посещения по заболеванию (дети)"/>
    <s v="АПП в составе подушевого"/>
    <x v="6"/>
    <m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12"/>
    <n v="89306.11"/>
    <n v="2500"/>
    <n v="1053138.1000000001"/>
    <n v="624"/>
    <n v="262863.27"/>
    <n v="624"/>
    <n v="262863.27"/>
    <n v="624"/>
    <n v="262863.27"/>
    <n v="628"/>
    <n v="264548.28999999998"/>
  </r>
  <r>
    <x v="1"/>
    <x v="18"/>
    <s v="001164"/>
    <x v="18"/>
    <n v="30020"/>
    <s v="Обращения по заболеванию (дети)"/>
    <s v="АПП в составе подушевого"/>
    <x v="6"/>
    <m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15"/>
    <n v="649765.71"/>
    <n v="3659"/>
    <n v="7547595.9900000002"/>
    <n v="912"/>
    <n v="1881226.44"/>
    <n v="912"/>
    <n v="1881226.44"/>
    <n v="912"/>
    <n v="1881226.44"/>
    <n v="923"/>
    <n v="1903916.67"/>
  </r>
  <r>
    <x v="2"/>
    <x v="18"/>
    <s v="001164"/>
    <x v="18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s v="Разовые посещения по заболеванию (взрослые)"/>
    <s v="АПП в составе подушевого"/>
    <x v="0"/>
    <m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59"/>
    <n v="840"/>
    <n v="620583.89"/>
    <n v="210"/>
    <n v="155145.9"/>
    <n v="210"/>
    <n v="155145.9"/>
    <n v="210"/>
    <n v="155145.9"/>
    <n v="210"/>
    <n v="155146.19"/>
  </r>
  <r>
    <x v="0"/>
    <x v="19"/>
    <s v="001165"/>
    <x v="19"/>
    <n v="30214"/>
    <s v="Разовые посещения по заболеванию (взрослые)"/>
    <s v="АПП в составе подушевого"/>
    <x v="16"/>
    <m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24"/>
    <n v="12639.34"/>
    <n v="200"/>
    <n v="105327.76"/>
    <n v="48"/>
    <n v="25278.66"/>
    <n v="48"/>
    <n v="25278.66"/>
    <n v="48"/>
    <n v="25278.66"/>
    <n v="56"/>
    <n v="29491.78"/>
  </r>
  <r>
    <x v="0"/>
    <x v="19"/>
    <s v="001165"/>
    <x v="19"/>
    <n v="30217"/>
    <s v="Разовые посещения по заболеванию (взрослые)"/>
    <s v="АПП в составе подушевого"/>
    <x v="29"/>
    <m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40"/>
    <n v="16721.64"/>
    <n v="370"/>
    <n v="154675.17000000001"/>
    <n v="90"/>
    <n v="37623.69"/>
    <n v="90"/>
    <n v="37623.69"/>
    <n v="90"/>
    <n v="37623.69"/>
    <n v="100"/>
    <n v="41804.1"/>
  </r>
  <r>
    <x v="0"/>
    <x v="19"/>
    <s v="001165"/>
    <x v="19"/>
    <n v="30223"/>
    <s v="Разовые посещения по заболеванию (взрослые)"/>
    <s v="АПП в составе подушевого"/>
    <x v="1"/>
    <m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15"/>
    <n v="11826.18"/>
    <n v="70"/>
    <n v="55188.84"/>
    <n v="15"/>
    <n v="11826.18"/>
    <n v="15"/>
    <n v="11826.18"/>
    <n v="15"/>
    <n v="11826.18"/>
    <n v="25"/>
    <n v="19710.3"/>
  </r>
  <r>
    <x v="0"/>
    <x v="19"/>
    <s v="001165"/>
    <x v="19"/>
    <n v="30224"/>
    <s v="Разовые посещения по заболеванию (взрослые)"/>
    <s v="АПП в составе подушевого"/>
    <x v="18"/>
    <m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27"/>
    <n v="16082.8"/>
    <n v="225"/>
    <n v="134023.37"/>
    <n v="54"/>
    <n v="32165.61"/>
    <n v="54"/>
    <n v="32165.61"/>
    <n v="54"/>
    <n v="32165.61"/>
    <n v="63"/>
    <n v="37526.54"/>
  </r>
  <r>
    <x v="0"/>
    <x v="19"/>
    <s v="001165"/>
    <x v="19"/>
    <n v="30226"/>
    <s v="Разовые посещения по заболеванию (взрослые)"/>
    <s v="АПП в составе подушевого"/>
    <x v="3"/>
    <m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70"/>
    <n v="43031.97"/>
    <n v="785"/>
    <n v="482572.83"/>
    <n v="195"/>
    <n v="119874.78"/>
    <n v="195"/>
    <n v="119874.78"/>
    <n v="195"/>
    <n v="119874.78"/>
    <n v="200"/>
    <n v="122948.49"/>
  </r>
  <r>
    <x v="0"/>
    <x v="19"/>
    <s v="001165"/>
    <x v="19"/>
    <n v="30229"/>
    <s v="Разовые посещения по заболеванию (взрослые)"/>
    <s v="АПП в составе подушевого"/>
    <x v="19"/>
    <m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9"/>
    <n v="10652.85"/>
    <n v="140"/>
    <n v="78494.69"/>
    <n v="33"/>
    <n v="18502.32"/>
    <n v="33"/>
    <n v="18502.32"/>
    <n v="33"/>
    <n v="18502.32"/>
    <n v="41"/>
    <n v="22987.73"/>
  </r>
  <r>
    <x v="0"/>
    <x v="19"/>
    <s v="001165"/>
    <x v="19"/>
    <n v="30230"/>
    <s v="Разовые посещения по заболеванию (взрослые)"/>
    <s v="АПП в составе подушевого"/>
    <x v="4"/>
    <m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52"/>
    <n v="22499.360000000001"/>
    <n v="580"/>
    <n v="250954.4"/>
    <n v="144"/>
    <n v="62305.919999999998"/>
    <n v="144"/>
    <n v="62305.919999999998"/>
    <n v="144"/>
    <n v="62305.919999999998"/>
    <n v="148"/>
    <n v="64036.639999999999"/>
  </r>
  <r>
    <x v="0"/>
    <x v="19"/>
    <s v="001165"/>
    <x v="19"/>
    <n v="30231"/>
    <s v="Разовые посещения по заболеванию (взрослые)"/>
    <s v="АПП в составе подушевого"/>
    <x v="5"/>
    <m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60"/>
    <n v="20712.43"/>
    <n v="610"/>
    <n v="210576.28"/>
    <n v="150"/>
    <n v="51781.05"/>
    <n v="150"/>
    <n v="51781.05"/>
    <n v="150"/>
    <n v="51781.05"/>
    <n v="160"/>
    <n v="55233.13"/>
  </r>
  <r>
    <x v="0"/>
    <x v="19"/>
    <s v="001165"/>
    <x v="19"/>
    <n v="30235"/>
    <s v="Разовые посещения по заболеванию (взрослые)"/>
    <s v="АПП в составе подушевого"/>
    <x v="22"/>
    <m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5947"/>
    <n v="3131922.09"/>
    <n v="9929"/>
    <n v="5228998.6100000003"/>
    <n v="1086"/>
    <n v="571929.96"/>
    <n v="1086"/>
    <n v="571929.96"/>
    <n v="1086"/>
    <n v="571929.96"/>
    <n v="6671"/>
    <n v="3513208.73"/>
  </r>
  <r>
    <x v="0"/>
    <x v="19"/>
    <s v="001165"/>
    <x v="19"/>
    <n v="30242"/>
    <s v="Разовые посещения по заболеванию (взрослые)"/>
    <s v="АПП в составе подушевого"/>
    <x v="7"/>
    <m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40"/>
    <n v="22427.05"/>
    <n v="359"/>
    <n v="201282.76"/>
    <n v="87"/>
    <n v="48778.83"/>
    <n v="87"/>
    <n v="48778.83"/>
    <n v="87"/>
    <n v="48778.83"/>
    <n v="98"/>
    <n v="54946.27"/>
  </r>
  <r>
    <x v="0"/>
    <x v="19"/>
    <s v="001165"/>
    <x v="19"/>
    <n v="30237"/>
    <s v="Разовые посещения по заболеванию (взрослые)"/>
    <s v="АПП в составе подушевого"/>
    <x v="24"/>
    <m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540"/>
    <n v="302765.15999999997"/>
    <n v="135"/>
    <n v="75691.289999999994"/>
    <n v="135"/>
    <n v="75691.289999999994"/>
    <n v="135"/>
    <n v="75691.289999999994"/>
    <n v="135"/>
    <n v="75691.289999999994"/>
  </r>
  <r>
    <x v="0"/>
    <x v="19"/>
    <s v="001165"/>
    <x v="19"/>
    <n v="30236"/>
    <s v="Разовые посещения по заболеванию (взрослые)"/>
    <s v="АПП в составе подушевого"/>
    <x v="23"/>
    <m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23"/>
    <n v="10338.41"/>
    <n v="210"/>
    <n v="94394.14"/>
    <n v="51"/>
    <n v="22924.29"/>
    <n v="51"/>
    <n v="22924.29"/>
    <n v="51"/>
    <n v="22924.29"/>
    <n v="57"/>
    <n v="25621.27"/>
  </r>
  <r>
    <x v="0"/>
    <x v="19"/>
    <s v="001165"/>
    <x v="19"/>
    <n v="30240"/>
    <s v="Разовые посещения по заболеванию (взрослые)"/>
    <s v="АПП в составе подушевого"/>
    <x v="15"/>
    <m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940"/>
    <n v="2350110.7200000002"/>
    <n v="735"/>
    <n v="587527.68000000005"/>
    <n v="735"/>
    <n v="587527.68000000005"/>
    <n v="735"/>
    <n v="587527.68000000005"/>
    <n v="735"/>
    <n v="587527.68000000005"/>
  </r>
  <r>
    <x v="0"/>
    <x v="19"/>
    <s v="001165"/>
    <x v="19"/>
    <n v="30239"/>
    <s v="Разовые посещения по заболеванию (взрослые)"/>
    <s v="АПП в составе подушевого"/>
    <x v="26"/>
    <m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9"/>
    <n v="99818.27"/>
    <n v="1100"/>
    <n v="1109091.92"/>
    <n v="273"/>
    <n v="275256.45"/>
    <n v="273"/>
    <n v="275256.45"/>
    <n v="273"/>
    <n v="275256.45"/>
    <n v="281"/>
    <n v="283322.57"/>
  </r>
  <r>
    <x v="0"/>
    <x v="19"/>
    <s v="001165"/>
    <x v="19"/>
    <n v="31036"/>
    <s v="Посещения с иными целями (взрослые)"/>
    <s v="АПП в составе подушевого"/>
    <x v="0"/>
    <m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75"/>
    <n v="11543.31"/>
    <n v="790"/>
    <n v="121589.51"/>
    <n v="195"/>
    <n v="30012.6"/>
    <n v="195"/>
    <n v="30012.6"/>
    <n v="195"/>
    <n v="30012.6"/>
    <n v="205"/>
    <n v="31551.71"/>
  </r>
  <r>
    <x v="1"/>
    <x v="19"/>
    <s v="001165"/>
    <x v="19"/>
    <n v="30176"/>
    <s v="Обращения по заболеванию (взрослые)"/>
    <s v="АПП в составе подушевого"/>
    <x v="0"/>
    <m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63"/>
    <n v="495221.43"/>
    <n v="1901"/>
    <n v="5775559.2400000002"/>
    <n v="474"/>
    <n v="1440092.13"/>
    <n v="474"/>
    <n v="1440092.13"/>
    <n v="474"/>
    <n v="1440092.13"/>
    <n v="479"/>
    <n v="1455282.85"/>
  </r>
  <r>
    <x v="1"/>
    <x v="19"/>
    <s v="001165"/>
    <x v="19"/>
    <n v="30178"/>
    <s v="Обращения по заболеванию (взрослые)"/>
    <s v="АПП в составе подушевого"/>
    <x v="16"/>
    <m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6"/>
    <n v="56790.34"/>
    <n v="410"/>
    <n v="646778.86"/>
    <n v="102"/>
    <n v="160905.96"/>
    <n v="102"/>
    <n v="160905.96"/>
    <n v="102"/>
    <n v="160905.96"/>
    <n v="104"/>
    <n v="164060.98000000001"/>
  </r>
  <r>
    <x v="1"/>
    <x v="19"/>
    <s v="001165"/>
    <x v="19"/>
    <n v="30181"/>
    <s v="Обращения по заболеванию (взрослые)"/>
    <s v="АПП в составе подушевого"/>
    <x v="29"/>
    <m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23"/>
    <n v="234756.37"/>
    <n v="1410"/>
    <n v="2691109.61"/>
    <n v="351"/>
    <n v="669914.52"/>
    <n v="351"/>
    <n v="669914.52"/>
    <n v="351"/>
    <n v="669914.52"/>
    <n v="357"/>
    <n v="681366.05"/>
  </r>
  <r>
    <x v="1"/>
    <x v="19"/>
    <s v="001165"/>
    <x v="19"/>
    <n v="30187"/>
    <s v="Обращения по заболеванию (взрослые)"/>
    <s v="АПП в составе подушевого"/>
    <x v="1"/>
    <m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7"/>
    <n v="55212.87"/>
    <n v="280"/>
    <n v="572577.85"/>
    <n v="69"/>
    <n v="141099.54"/>
    <n v="69"/>
    <n v="141099.54"/>
    <n v="69"/>
    <n v="141099.54"/>
    <n v="73"/>
    <n v="149279.23000000001"/>
  </r>
  <r>
    <x v="1"/>
    <x v="19"/>
    <s v="001165"/>
    <x v="19"/>
    <n v="30188"/>
    <s v="Обращения по заболеванию (взрослые)"/>
    <s v="АПП в составе подушевого"/>
    <x v="18"/>
    <m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78"/>
    <n v="157985.09"/>
    <n v="826"/>
    <n v="1673021.58"/>
    <n v="204"/>
    <n v="413191.77"/>
    <n v="204"/>
    <n v="413191.77"/>
    <n v="204"/>
    <n v="413191.77"/>
    <n v="214"/>
    <n v="433446.27"/>
  </r>
  <r>
    <x v="1"/>
    <x v="19"/>
    <s v="001165"/>
    <x v="19"/>
    <n v="30190"/>
    <s v="Обращения по заболеванию (взрослые)"/>
    <s v="АПП в составе подушевого"/>
    <x v="3"/>
    <m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63"/>
    <n v="320623.18"/>
    <n v="1879"/>
    <n v="3696018.17"/>
    <n v="468"/>
    <n v="920562.27"/>
    <n v="468"/>
    <n v="920562.27"/>
    <n v="468"/>
    <n v="920562.27"/>
    <n v="475"/>
    <n v="934331.36"/>
  </r>
  <r>
    <x v="1"/>
    <x v="19"/>
    <s v="001165"/>
    <x v="19"/>
    <n v="30193"/>
    <s v="Обращения по заболеванию (взрослые)"/>
    <s v="АПП в составе подушевого"/>
    <x v="19"/>
    <m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9"/>
    <n v="16651.57"/>
    <n v="75"/>
    <n v="138763.12"/>
    <n v="18"/>
    <n v="33303.15"/>
    <n v="18"/>
    <n v="33303.15"/>
    <n v="18"/>
    <n v="33303.15"/>
    <n v="21"/>
    <n v="38853.67"/>
  </r>
  <r>
    <x v="1"/>
    <x v="19"/>
    <s v="001165"/>
    <x v="19"/>
    <n v="30194"/>
    <s v="Обращения по заболеванию (взрослые)"/>
    <s v="АПП в составе подушевого"/>
    <x v="4"/>
    <m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21"/>
    <n v="233296.59"/>
    <n v="1430"/>
    <n v="2757141.54"/>
    <n v="357"/>
    <n v="688321.35"/>
    <n v="357"/>
    <n v="688321.35"/>
    <n v="357"/>
    <n v="688321.35"/>
    <n v="359"/>
    <n v="692177.49"/>
  </r>
  <r>
    <x v="1"/>
    <x v="19"/>
    <s v="001165"/>
    <x v="19"/>
    <n v="30195"/>
    <s v="Обращения по заболеванию (взрослые)"/>
    <s v="АПП в составе подушевого"/>
    <x v="5"/>
    <m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22"/>
    <n v="173448.09"/>
    <n v="1420"/>
    <n v="2018822.06"/>
    <n v="354"/>
    <n v="503283.81"/>
    <n v="354"/>
    <n v="503283.81"/>
    <n v="354"/>
    <n v="503283.81"/>
    <n v="358"/>
    <n v="508970.63"/>
  </r>
  <r>
    <x v="1"/>
    <x v="19"/>
    <s v="001165"/>
    <x v="19"/>
    <n v="30199"/>
    <s v="Обращения по заболеванию (взрослые)"/>
    <s v="АПП в составе подушевого"/>
    <x v="22"/>
    <m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11929"/>
    <n v="17548215.960000001"/>
    <n v="2781"/>
    <n v="4387053.99"/>
    <n v="2781"/>
    <n v="4387053.99"/>
    <n v="2781"/>
    <n v="4387053.99"/>
    <n v="2781"/>
    <n v="4387053.99"/>
  </r>
  <r>
    <x v="1"/>
    <x v="19"/>
    <s v="001165"/>
    <x v="19"/>
    <n v="30206"/>
    <s v="Обращения по заболеванию (взрослые)"/>
    <s v="АПП в составе подушевого"/>
    <x v="7"/>
    <m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4"/>
    <n v="99909.440000000002"/>
    <n v="626"/>
    <n v="1158209.43"/>
    <n v="156"/>
    <n v="288627.27"/>
    <n v="156"/>
    <n v="288627.27"/>
    <n v="156"/>
    <n v="288627.27"/>
    <n v="158"/>
    <n v="292327.62"/>
  </r>
  <r>
    <x v="1"/>
    <x v="19"/>
    <s v="001165"/>
    <x v="19"/>
    <n v="30200"/>
    <s v="Обращения по заболеванию (взрослые)"/>
    <s v="АПП в составе подушевого"/>
    <x v="23"/>
    <m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37"/>
    <n v="47559.23"/>
    <n v="345"/>
    <n v="443457.7"/>
    <n v="84"/>
    <n v="107972.31"/>
    <n v="84"/>
    <n v="107972.31"/>
    <n v="84"/>
    <n v="107972.31"/>
    <n v="93"/>
    <n v="119540.77"/>
  </r>
  <r>
    <x v="1"/>
    <x v="19"/>
    <s v="001165"/>
    <x v="19"/>
    <n v="30201"/>
    <s v="Обращения по заболеванию (взрослые)"/>
    <s v="АПП в составе подушевого"/>
    <x v="24"/>
    <m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5"/>
    <n v="157264.85999999999"/>
    <n v="987"/>
    <n v="1826122.49"/>
    <n v="246"/>
    <n v="455142.99"/>
    <n v="246"/>
    <n v="455142.99"/>
    <n v="246"/>
    <n v="455142.99"/>
    <n v="249"/>
    <n v="460693.52"/>
  </r>
  <r>
    <x v="1"/>
    <x v="19"/>
    <s v="001165"/>
    <x v="19"/>
    <n v="30204"/>
    <s v="Обращения по заболеванию (взрослые)"/>
    <s v="АПП в составе подушевого"/>
    <x v="15"/>
    <m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8"/>
    <n v="279080.09999999998"/>
    <n v="1830"/>
    <n v="3232383.42"/>
    <n v="456"/>
    <n v="805446.36"/>
    <n v="456"/>
    <n v="805446.36"/>
    <n v="456"/>
    <n v="805446.36"/>
    <n v="462"/>
    <n v="816044.34"/>
  </r>
  <r>
    <x v="1"/>
    <x v="19"/>
    <s v="001165"/>
    <x v="19"/>
    <n v="30203"/>
    <s v="Обращения по заболеванию (взрослые)"/>
    <s v="АПП в составе подушевого"/>
    <x v="26"/>
    <m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63"/>
    <n v="173000.05"/>
    <n v="690"/>
    <n v="1894762.51"/>
    <n v="171"/>
    <n v="469571.58"/>
    <n v="171"/>
    <n v="469571.58"/>
    <n v="171"/>
    <n v="469571.58"/>
    <n v="177"/>
    <n v="486047.77"/>
  </r>
  <r>
    <x v="2"/>
    <x v="19"/>
    <s v="001165"/>
    <x v="19"/>
    <n v="30284"/>
    <s v="Неотложная помощь в медорганизации (взрослые)"/>
    <s v="АПП по тарифу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s v="Неотложная помощь в медорганизации (взрослые)"/>
    <s v="АПП по тарифу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s v="Неотложная помощь в медорганизации (взрослые)"/>
    <s v="АПП по тарифу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s v="Неотложная помощь в медорганизации (взрослые)"/>
    <s v="АПП по тарифу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670"/>
    <n v="454394.48"/>
    <n v="1935"/>
    <n v="1302210.1299999999"/>
    <n v="345"/>
    <n v="231222.45"/>
    <n v="345"/>
    <n v="231222.45"/>
    <n v="345"/>
    <n v="231222.45"/>
    <n v="900"/>
    <n v="608542.78"/>
  </r>
  <r>
    <x v="2"/>
    <x v="19"/>
    <s v="001165"/>
    <x v="19"/>
    <n v="30309"/>
    <s v="Неотложная помощь в медорганизации (взрослые)"/>
    <s v="АПП по тарифу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s v="Неотложная помощь в медорганизации (взрослые)"/>
    <s v="АПП по тарифу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s v="Неотложная помощь в медорганизации (взрослые)"/>
    <s v="АПП по тарифу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s v="Неотложная помощь в медорганизации (взрослые)"/>
    <s v="АПП по тарифу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s v="Разовые посещения по заболеванию (дети)"/>
    <s v="АПП в составе подушевого"/>
    <x v="0"/>
    <m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12"/>
    <n v="7074.76"/>
    <n v="100"/>
    <n v="58956.37"/>
    <n v="24"/>
    <n v="14149.53"/>
    <n v="24"/>
    <n v="14149.53"/>
    <n v="24"/>
    <n v="14149.53"/>
    <n v="28"/>
    <n v="16507.78"/>
  </r>
  <r>
    <x v="0"/>
    <x v="19"/>
    <s v="001165"/>
    <x v="19"/>
    <n v="30038"/>
    <s v="Разовые посещения по заболеванию (дети)"/>
    <s v="АПП в составе подушевого"/>
    <x v="16"/>
    <m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11"/>
    <n v="5824.08"/>
    <n v="55"/>
    <n v="29120.43"/>
    <n v="12"/>
    <n v="6353.55"/>
    <n v="12"/>
    <n v="6353.55"/>
    <n v="12"/>
    <n v="6353.55"/>
    <n v="19"/>
    <n v="10059.780000000001"/>
  </r>
  <r>
    <x v="0"/>
    <x v="19"/>
    <s v="001165"/>
    <x v="19"/>
    <n v="30040"/>
    <s v="Разовые посещения по заболеванию (дети)"/>
    <s v="АПП в составе подушевого"/>
    <x v="29"/>
    <m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8"/>
    <n v="20858.96"/>
    <n v="412"/>
    <n v="226155.04"/>
    <n v="102"/>
    <n v="55989.84"/>
    <n v="102"/>
    <n v="55989.84"/>
    <n v="102"/>
    <n v="55989.84"/>
    <n v="106"/>
    <n v="58185.52"/>
  </r>
  <r>
    <x v="0"/>
    <x v="19"/>
    <s v="001165"/>
    <x v="19"/>
    <n v="30046"/>
    <s v="Разовые посещения по заболеванию (дети)"/>
    <s v="АПП в составе подушевого"/>
    <x v="1"/>
    <m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9"/>
    <n v="7208.81"/>
    <n v="20"/>
    <n v="16019.59"/>
    <n v="3"/>
    <n v="2402.94"/>
    <n v="3"/>
    <n v="2402.94"/>
    <n v="3"/>
    <n v="2402.94"/>
    <n v="11"/>
    <n v="8810.77"/>
  </r>
  <r>
    <x v="0"/>
    <x v="19"/>
    <s v="001165"/>
    <x v="19"/>
    <n v="30049"/>
    <s v="Разовые посещения по заболеванию (дети)"/>
    <s v="АПП в составе подушевого"/>
    <x v="3"/>
    <m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80"/>
    <n v="118842.36"/>
    <n v="45"/>
    <n v="29710.59"/>
    <n v="45"/>
    <n v="29710.59"/>
    <n v="45"/>
    <n v="29710.59"/>
    <n v="45"/>
    <n v="29710.59"/>
  </r>
  <r>
    <x v="0"/>
    <x v="19"/>
    <s v="001165"/>
    <x v="19"/>
    <n v="30053"/>
    <s v="Разовые посещения по заболеванию (дети)"/>
    <s v="АПП в составе подушевого"/>
    <x v="4"/>
    <m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60"/>
    <n v="26843.64"/>
    <n v="15"/>
    <n v="6710.91"/>
    <n v="15"/>
    <n v="6710.91"/>
    <n v="15"/>
    <n v="6710.91"/>
    <n v="15"/>
    <n v="6710.91"/>
  </r>
  <r>
    <x v="0"/>
    <x v="19"/>
    <s v="001165"/>
    <x v="19"/>
    <n v="30054"/>
    <s v="Разовые посещения по заболеванию (дети)"/>
    <s v="АПП в составе подушевого"/>
    <x v="5"/>
    <m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8"/>
    <n v="8682.7900000000009"/>
    <n v="205"/>
    <n v="98887.3"/>
    <n v="51"/>
    <n v="24601.23"/>
    <n v="51"/>
    <n v="24601.23"/>
    <n v="51"/>
    <n v="24601.23"/>
    <n v="52"/>
    <n v="25083.61"/>
  </r>
  <r>
    <x v="0"/>
    <x v="19"/>
    <s v="001165"/>
    <x v="19"/>
    <n v="30055"/>
    <s v="Разовые посещения по заболеванию (дети)"/>
    <s v="АПП в составе подушевого"/>
    <x v="6"/>
    <m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8"/>
    <n v="104833.41"/>
    <n v="2310"/>
    <n v="1223056.45"/>
    <n v="576"/>
    <n v="304969.92"/>
    <n v="576"/>
    <n v="304969.92"/>
    <n v="576"/>
    <n v="304969.92"/>
    <n v="582"/>
    <n v="308146.69"/>
  </r>
  <r>
    <x v="0"/>
    <x v="19"/>
    <s v="001165"/>
    <x v="19"/>
    <n v="30065"/>
    <s v="Разовые посещения по заболеванию (дети)"/>
    <s v="АПП в составе подушевого"/>
    <x v="7"/>
    <m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15"/>
    <n v="8444.3799999999992"/>
    <n v="70"/>
    <n v="39407.07"/>
    <n v="15"/>
    <n v="8444.3700000000008"/>
    <n v="15"/>
    <n v="8444.3700000000008"/>
    <n v="15"/>
    <n v="8444.3700000000008"/>
    <n v="25"/>
    <n v="14073.96"/>
  </r>
  <r>
    <x v="0"/>
    <x v="19"/>
    <s v="001165"/>
    <x v="19"/>
    <n v="30044"/>
    <s v="Разовые посещения по заболеванию (дети)"/>
    <s v="АПП в составе подушевого"/>
    <x v="8"/>
    <m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8"/>
    <n v="15762.84"/>
    <n v="270"/>
    <n v="151998.72"/>
    <n v="66"/>
    <n v="37155.24"/>
    <n v="66"/>
    <n v="37155.24"/>
    <n v="66"/>
    <n v="37155.24"/>
    <n v="72"/>
    <n v="40533"/>
  </r>
  <r>
    <x v="0"/>
    <x v="19"/>
    <s v="001165"/>
    <x v="19"/>
    <n v="30045"/>
    <s v="Разовые посещения по заболеванию (дети)"/>
    <s v="АПП в составе подушевого"/>
    <x v="10"/>
    <m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33"/>
    <n v="45633.73"/>
    <n v="330"/>
    <n v="456337.32"/>
    <n v="81"/>
    <n v="112010.07"/>
    <n v="81"/>
    <n v="112010.07"/>
    <n v="81"/>
    <n v="112010.07"/>
    <n v="87"/>
    <n v="120307.11"/>
  </r>
  <r>
    <x v="0"/>
    <x v="19"/>
    <s v="001165"/>
    <x v="19"/>
    <n v="31001"/>
    <s v="Посещения с иными целями (дети)"/>
    <s v="АПП в составе подушевого"/>
    <x v="0"/>
    <m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8"/>
    <n v="982.65"/>
    <n v="85"/>
    <n v="10440.67"/>
    <n v="21"/>
    <n v="2579.46"/>
    <n v="21"/>
    <n v="2579.46"/>
    <n v="21"/>
    <n v="2579.46"/>
    <n v="22"/>
    <n v="2702.29"/>
  </r>
  <r>
    <x v="1"/>
    <x v="19"/>
    <s v="001165"/>
    <x v="19"/>
    <n v="30001"/>
    <s v="Обращения по заболеванию (дети)"/>
    <s v="АПП в составе подушевого"/>
    <x v="0"/>
    <m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11"/>
    <n v="26564.49"/>
    <n v="110"/>
    <n v="265644.87"/>
    <n v="27"/>
    <n v="65203.74"/>
    <n v="27"/>
    <n v="65203.74"/>
    <n v="27"/>
    <n v="65203.74"/>
    <n v="29"/>
    <n v="70033.649999999994"/>
  </r>
  <r>
    <x v="1"/>
    <x v="19"/>
    <s v="001165"/>
    <x v="19"/>
    <n v="30003"/>
    <s v="Обращения по заболеванию (дети)"/>
    <s v="АПП в составе подушевого"/>
    <x v="16"/>
    <m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11"/>
    <n v="26350.18"/>
    <n v="55"/>
    <n v="131750.85999999999"/>
    <n v="12"/>
    <n v="28745.64"/>
    <n v="12"/>
    <n v="28745.64"/>
    <n v="12"/>
    <n v="28745.64"/>
    <n v="19"/>
    <n v="45513.94"/>
  </r>
  <r>
    <x v="1"/>
    <x v="19"/>
    <s v="001165"/>
    <x v="19"/>
    <n v="30005"/>
    <s v="Обращения по заболеванию (дети)"/>
    <s v="АПП в составе подушевого"/>
    <x v="29"/>
    <m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7"/>
    <n v="92235.87"/>
    <n v="411"/>
    <n v="1024566.06"/>
    <n v="102"/>
    <n v="254271.87"/>
    <n v="102"/>
    <n v="254271.87"/>
    <n v="102"/>
    <n v="254271.87"/>
    <n v="105"/>
    <n v="261750.45"/>
  </r>
  <r>
    <x v="1"/>
    <x v="19"/>
    <s v="001165"/>
    <x v="19"/>
    <n v="30011"/>
    <s v="Обращения по заболеванию (дети)"/>
    <s v="АПП в составе подушевого"/>
    <x v="1"/>
    <m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13"/>
    <n v="27090.37"/>
    <n v="90"/>
    <n v="187548.69"/>
    <n v="21"/>
    <n v="43761.36"/>
    <n v="21"/>
    <n v="43761.36"/>
    <n v="21"/>
    <n v="43761.36"/>
    <n v="27"/>
    <n v="56264.61"/>
  </r>
  <r>
    <x v="1"/>
    <x v="19"/>
    <s v="001165"/>
    <x v="19"/>
    <n v="30006"/>
    <s v="Обращения по заболеванию (дети)"/>
    <s v="АПП в составе подушевого"/>
    <x v="2"/>
    <m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18"/>
    <n v="38911.879999999997"/>
    <n v="95"/>
    <n v="205368.28"/>
    <n v="21"/>
    <n v="45397.2"/>
    <n v="21"/>
    <n v="45397.2"/>
    <n v="21"/>
    <n v="45397.2"/>
    <n v="32"/>
    <n v="69176.679999999993"/>
  </r>
  <r>
    <x v="1"/>
    <x v="19"/>
    <s v="001165"/>
    <x v="19"/>
    <n v="30014"/>
    <s v="Обращения по заболеванию (дети)"/>
    <s v="АПП в составе подушевого"/>
    <x v="3"/>
    <m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61"/>
    <n v="128304.11"/>
    <n v="622"/>
    <n v="1308281.26"/>
    <n v="153"/>
    <n v="321811.95"/>
    <n v="153"/>
    <n v="321811.95"/>
    <n v="153"/>
    <n v="321811.95"/>
    <n v="163"/>
    <n v="342845.41"/>
  </r>
  <r>
    <x v="1"/>
    <x v="19"/>
    <s v="001165"/>
    <x v="19"/>
    <n v="30018"/>
    <s v="Обращения по заболеванию (дети)"/>
    <s v="АПП в составе подушевого"/>
    <x v="4"/>
    <m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7"/>
    <n v="113230.27"/>
    <n v="640"/>
    <n v="1271357.46"/>
    <n v="159"/>
    <n v="315852.87"/>
    <n v="159"/>
    <n v="315852.87"/>
    <n v="159"/>
    <n v="315852.87"/>
    <n v="163"/>
    <n v="323798.84999999998"/>
  </r>
  <r>
    <x v="1"/>
    <x v="19"/>
    <s v="001165"/>
    <x v="19"/>
    <n v="30019"/>
    <s v="Обращения по заболеванию (дети)"/>
    <s v="АПП в составе подушевого"/>
    <x v="5"/>
    <m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60"/>
    <n v="119189.75999999999"/>
    <n v="610"/>
    <n v="1211762.56"/>
    <n v="150"/>
    <n v="297974.40000000002"/>
    <n v="150"/>
    <n v="297974.40000000002"/>
    <n v="150"/>
    <n v="297974.40000000002"/>
    <n v="160"/>
    <n v="317839.35999999999"/>
  </r>
  <r>
    <x v="1"/>
    <x v="19"/>
    <s v="001165"/>
    <x v="19"/>
    <n v="30020"/>
    <s v="Обращения по заболеванию (дети)"/>
    <s v="АПП в составе подушевого"/>
    <x v="6"/>
    <m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6"/>
    <n v="696248.79"/>
    <n v="3410"/>
    <n v="8301427.9100000001"/>
    <n v="852"/>
    <n v="2074139.76"/>
    <n v="852"/>
    <n v="2074139.76"/>
    <n v="852"/>
    <n v="2074139.76"/>
    <n v="854"/>
    <n v="2079008.63"/>
  </r>
  <r>
    <x v="1"/>
    <x v="19"/>
    <s v="001165"/>
    <x v="19"/>
    <n v="30030"/>
    <s v="Обращения по заболеванию (дети)"/>
    <s v="АПП в составе подушевого"/>
    <x v="7"/>
    <m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20"/>
    <n v="37003.5"/>
    <n v="130"/>
    <n v="240522.75"/>
    <n v="30"/>
    <n v="55505.25"/>
    <n v="30"/>
    <n v="55505.25"/>
    <n v="30"/>
    <n v="55505.25"/>
    <n v="40"/>
    <n v="74007"/>
  </r>
  <r>
    <x v="1"/>
    <x v="19"/>
    <s v="001165"/>
    <x v="19"/>
    <n v="30009"/>
    <s v="Обращения по заболеванию (дети)"/>
    <s v="АПП в составе подушевого"/>
    <x v="8"/>
    <m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64"/>
    <n v="118411.19"/>
    <n v="680"/>
    <n v="1258118.8799999999"/>
    <n v="168"/>
    <n v="310829.37"/>
    <n v="168"/>
    <n v="310829.37"/>
    <n v="168"/>
    <n v="310829.37"/>
    <n v="176"/>
    <n v="325630.77"/>
  </r>
  <r>
    <x v="1"/>
    <x v="19"/>
    <s v="001165"/>
    <x v="19"/>
    <n v="30010"/>
    <s v="Обращения по заболеванию (дети)"/>
    <s v="АПП в составе подушевого"/>
    <x v="10"/>
    <m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80"/>
    <n v="1804206.36"/>
    <n v="120"/>
    <n v="451051.59"/>
    <n v="120"/>
    <n v="451051.59"/>
    <n v="120"/>
    <n v="451051.59"/>
    <n v="120"/>
    <n v="451051.59"/>
  </r>
  <r>
    <x v="2"/>
    <x v="19"/>
    <s v="001165"/>
    <x v="19"/>
    <n v="30111"/>
    <s v="Неотложная помощь в медорганизации (дети)"/>
    <s v="АПП по тарифу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s v="Неотложная помощь в медорганизации (дети)"/>
    <s v="АПП по тарифу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s v="Неотложная помощь в медорганизации (дети)"/>
    <s v="АПП по тарифу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s v="Неотложная помощь в медорганизации (дети)"/>
    <s v="АПП по тарифу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s v="Неотложная помощь в медорганизации (дети)"/>
    <s v="АПП по тарифу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s v="Неотложная помощь в медорганизации (дети)"/>
    <s v="АПП по тарифу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s v="Обращения по заболеванию (взрослые)"/>
    <s v="АПП в составе подушевого"/>
    <x v="0"/>
    <m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62"/>
    <n v="89135.73"/>
    <n v="700"/>
    <n v="1006369.3"/>
    <n v="174"/>
    <n v="250154.61"/>
    <n v="174"/>
    <n v="250154.61"/>
    <n v="174"/>
    <n v="250154.61"/>
    <n v="178"/>
    <n v="255905.47"/>
  </r>
  <r>
    <x v="1"/>
    <x v="20"/>
    <s v="001166"/>
    <x v="20"/>
    <n v="30181"/>
    <s v="Обращения по заболеванию (взрослые)"/>
    <s v="АПП в составе подушевого"/>
    <x v="29"/>
    <m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8"/>
    <n v="16256.69"/>
    <n v="150"/>
    <n v="135472.38"/>
    <n v="36"/>
    <n v="32513.37"/>
    <n v="36"/>
    <n v="32513.37"/>
    <n v="36"/>
    <n v="32513.37"/>
    <n v="42"/>
    <n v="37932.269999999997"/>
  </r>
  <r>
    <x v="1"/>
    <x v="20"/>
    <s v="001166"/>
    <x v="20"/>
    <n v="30188"/>
    <s v="Обращения по заболеванию (взрослые)"/>
    <s v="АПП в составе подушевого"/>
    <x v="18"/>
    <m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62"/>
    <n v="59423.81"/>
    <n v="700"/>
    <n v="670914.03"/>
    <n v="174"/>
    <n v="166770.06"/>
    <n v="174"/>
    <n v="166770.06"/>
    <n v="174"/>
    <n v="166770.06"/>
    <n v="178"/>
    <n v="170603.85"/>
  </r>
  <r>
    <x v="1"/>
    <x v="20"/>
    <s v="001166"/>
    <x v="20"/>
    <n v="30190"/>
    <s v="Обращения по заболеванию (взрослые)"/>
    <s v="АПП в составе подушевого"/>
    <x v="3"/>
    <m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74"/>
    <n v="161958.56"/>
    <n v="2000"/>
    <n v="1861592.65"/>
    <n v="498"/>
    <n v="463536.57"/>
    <n v="498"/>
    <n v="463536.57"/>
    <n v="498"/>
    <n v="463536.57"/>
    <n v="506"/>
    <n v="470982.94"/>
  </r>
  <r>
    <x v="1"/>
    <x v="20"/>
    <s v="001166"/>
    <x v="20"/>
    <n v="30194"/>
    <s v="Обращения по заболеванию (взрослые)"/>
    <s v="АПП в составе подушевого"/>
    <x v="4"/>
    <m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43"/>
    <n v="39231.85"/>
    <n v="450"/>
    <n v="410565.89"/>
    <n v="111"/>
    <n v="101272.92"/>
    <n v="111"/>
    <n v="101272.92"/>
    <n v="111"/>
    <n v="101272.92"/>
    <n v="117"/>
    <n v="106747.13"/>
  </r>
  <r>
    <x v="1"/>
    <x v="20"/>
    <s v="001166"/>
    <x v="20"/>
    <n v="30195"/>
    <s v="Обращения по заболеванию (взрослые)"/>
    <s v="АПП в составе подушевого"/>
    <x v="5"/>
    <m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43"/>
    <n v="28928.47"/>
    <n v="450"/>
    <n v="302739.81"/>
    <n v="111"/>
    <n v="74675.820000000007"/>
    <n v="111"/>
    <n v="74675.820000000007"/>
    <n v="111"/>
    <n v="74675.820000000007"/>
    <n v="117"/>
    <n v="78712.350000000006"/>
  </r>
  <r>
    <x v="1"/>
    <x v="20"/>
    <s v="001166"/>
    <x v="20"/>
    <n v="30199"/>
    <s v="Обращения по заболеванию (взрослые)"/>
    <s v="АПП в составе подушевого"/>
    <x v="22"/>
    <m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3"/>
    <n v="353085.98"/>
    <n v="5665"/>
    <n v="4228820.4800000004"/>
    <n v="1416"/>
    <n v="1057018.5"/>
    <n v="1416"/>
    <n v="1057018.5"/>
    <n v="1416"/>
    <n v="1057018.5"/>
    <n v="1417"/>
    <n v="1057764.98"/>
  </r>
  <r>
    <x v="1"/>
    <x v="20"/>
    <s v="001166"/>
    <x v="20"/>
    <n v="30206"/>
    <s v="Обращения по заболеванию (взрослые)"/>
    <s v="АПП в составе подушевого"/>
    <x v="7"/>
    <m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30"/>
    <n v="26265.24"/>
    <n v="250"/>
    <n v="218877"/>
    <n v="60"/>
    <n v="52530.48"/>
    <n v="60"/>
    <n v="52530.48"/>
    <n v="60"/>
    <n v="52530.48"/>
    <n v="70"/>
    <n v="61285.56"/>
  </r>
  <r>
    <x v="1"/>
    <x v="20"/>
    <s v="001166"/>
    <x v="20"/>
    <n v="30200"/>
    <s v="Обращения по заболеванию (взрослые)"/>
    <s v="АПП в составе подушевого"/>
    <x v="23"/>
    <m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8"/>
    <n v="10948.46"/>
    <n v="150"/>
    <n v="91237.13"/>
    <n v="36"/>
    <n v="21896.91"/>
    <n v="36"/>
    <n v="21896.91"/>
    <n v="36"/>
    <n v="21896.91"/>
    <n v="42"/>
    <n v="25546.400000000001"/>
  </r>
  <r>
    <x v="1"/>
    <x v="20"/>
    <s v="001166"/>
    <x v="20"/>
    <n v="30201"/>
    <s v="Обращения по заболеванию (взрослые)"/>
    <s v="АПП в составе подушевого"/>
    <x v="24"/>
    <m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30"/>
    <n v="26265.24"/>
    <n v="250"/>
    <n v="218877"/>
    <n v="60"/>
    <n v="52530.48"/>
    <n v="60"/>
    <n v="52530.48"/>
    <n v="60"/>
    <n v="52530.48"/>
    <n v="70"/>
    <n v="61285.56"/>
  </r>
  <r>
    <x v="1"/>
    <x v="20"/>
    <s v="001166"/>
    <x v="20"/>
    <n v="30203"/>
    <s v="Обра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s v="Неотложная помощь в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464.2399999999998"/>
    <n v="4"/>
    <n v="2464.2399999999998"/>
    <n v="0"/>
    <n v="0"/>
    <n v="0"/>
    <n v="0"/>
    <n v="0"/>
    <n v="0"/>
    <n v="4"/>
    <n v="2464.2399999999998"/>
  </r>
  <r>
    <x v="2"/>
    <x v="20"/>
    <s v="001166"/>
    <x v="20"/>
    <n v="30307"/>
    <s v="Неотложная помощь в медорганизации (взрослые)"/>
    <s v="АПП по тарифу"/>
    <x v="2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40.42"/>
    <n v="2"/>
    <n v="1340.42"/>
    <n v="0"/>
    <n v="0"/>
    <n v="0"/>
    <n v="0"/>
    <n v="0"/>
    <n v="0"/>
    <n v="2"/>
    <n v="1340.42"/>
  </r>
  <r>
    <x v="2"/>
    <x v="20"/>
    <s v="001166"/>
    <x v="20"/>
    <n v="30309"/>
    <s v="Неотложная помощь в медорганизации (взрослые)"/>
    <s v="АПП по тарифу"/>
    <x v="24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-6"/>
    <n v="-4281.18"/>
    <n v="5"/>
    <n v="3567.65"/>
    <n v="3"/>
    <n v="2140.59"/>
    <n v="3"/>
    <n v="2140.59"/>
    <n v="3"/>
    <n v="2140.59"/>
    <n v="-4"/>
    <n v="-2854.12"/>
  </r>
  <r>
    <x v="2"/>
    <x v="20"/>
    <s v="001166"/>
    <x v="20"/>
    <n v="30310"/>
    <s v="Неотложная помощь в медорганизации (взрослые)"/>
    <s v="АПП по тарифу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s v="Посещения с иными целями (взрослые)"/>
    <s v="АПП в составе подушевого"/>
    <x v="0"/>
    <m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7"/>
    <n v="93402.45"/>
    <n v="5800"/>
    <n v="1112392.6200000001"/>
    <n v="1449"/>
    <n v="277906.40999999997"/>
    <n v="1449"/>
    <n v="277906.40999999997"/>
    <n v="1449"/>
    <n v="277906.40999999997"/>
    <n v="1453"/>
    <n v="278673.39"/>
  </r>
  <r>
    <x v="1"/>
    <x v="21"/>
    <s v="001167"/>
    <x v="21"/>
    <n v="30176"/>
    <s v="Обращения по заболеванию (взрослые)"/>
    <s v="АПП в составе подушевого"/>
    <x v="0"/>
    <m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70"/>
    <n v="1145936.99"/>
    <n v="5530"/>
    <n v="13483047.6"/>
    <n v="1380"/>
    <n v="3364666.53"/>
    <n v="1380"/>
    <n v="3364666.53"/>
    <n v="1380"/>
    <n v="3364666.53"/>
    <n v="1390"/>
    <n v="3389048.01"/>
  </r>
  <r>
    <x v="1"/>
    <x v="21"/>
    <s v="001167"/>
    <x v="21"/>
    <n v="30181"/>
    <s v="Обращения по заболеванию (взрослые)"/>
    <s v="АПП в составе подушевого"/>
    <x v="29"/>
    <m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76"/>
    <n v="116406.39999999999"/>
    <n v="835"/>
    <n v="1278938.76"/>
    <n v="207"/>
    <n v="317054.28000000003"/>
    <n v="207"/>
    <n v="317054.28000000003"/>
    <n v="207"/>
    <n v="317054.28000000003"/>
    <n v="214"/>
    <n v="327775.92"/>
  </r>
  <r>
    <x v="1"/>
    <x v="21"/>
    <s v="001167"/>
    <x v="21"/>
    <n v="30187"/>
    <s v="Обращения по заболеванию (взрослые)"/>
    <s v="АПП в составе подушевого"/>
    <x v="1"/>
    <m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540"/>
    <n v="886178.76"/>
    <n v="135"/>
    <n v="221544.69"/>
    <n v="135"/>
    <n v="221544.69"/>
    <n v="135"/>
    <n v="221544.69"/>
    <n v="135"/>
    <n v="221544.69"/>
  </r>
  <r>
    <x v="1"/>
    <x v="21"/>
    <s v="001167"/>
    <x v="21"/>
    <n v="30188"/>
    <s v="Обращения по заболеванию (взрослые)"/>
    <s v="АПП в составе подушевого"/>
    <x v="18"/>
    <m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83"/>
    <n v="297456.59000000003"/>
    <n v="2075"/>
    <n v="3372800.07"/>
    <n v="516"/>
    <n v="838730.04"/>
    <n v="516"/>
    <n v="838730.04"/>
    <n v="516"/>
    <n v="838730.04"/>
    <n v="527"/>
    <n v="856609.95"/>
  </r>
  <r>
    <x v="1"/>
    <x v="21"/>
    <s v="001167"/>
    <x v="21"/>
    <n v="30190"/>
    <s v="Обращения по заболеванию (взрослые)"/>
    <s v="АПП в составе подушевого"/>
    <x v="3"/>
    <m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9"/>
    <n v="408844.43"/>
    <n v="3020"/>
    <n v="4767220.76"/>
    <n v="753"/>
    <n v="1188648.0900000001"/>
    <n v="753"/>
    <n v="1188648.0900000001"/>
    <n v="753"/>
    <n v="1188648.0900000001"/>
    <n v="761"/>
    <n v="1201276.49"/>
  </r>
  <r>
    <x v="1"/>
    <x v="21"/>
    <s v="001167"/>
    <x v="21"/>
    <n v="30193"/>
    <s v="Обращения по заболеванию (взрослые)"/>
    <s v="АПП в составе подушевого"/>
    <x v="19"/>
    <m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11"/>
    <n v="164811.21"/>
    <n v="1310"/>
    <n v="1945069.25"/>
    <n v="327"/>
    <n v="485524.92"/>
    <n v="327"/>
    <n v="485524.92"/>
    <n v="327"/>
    <n v="485524.92"/>
    <n v="329"/>
    <n v="488494.49"/>
  </r>
  <r>
    <x v="1"/>
    <x v="21"/>
    <s v="001167"/>
    <x v="21"/>
    <n v="30194"/>
    <s v="Обращения по заболеванию (взрослые)"/>
    <s v="АПП в составе подушевого"/>
    <x v="4"/>
    <m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3"/>
    <n v="190317.68"/>
    <n v="1465"/>
    <n v="2266791.9700000002"/>
    <n v="366"/>
    <n v="566311.17000000004"/>
    <n v="366"/>
    <n v="566311.17000000004"/>
    <n v="366"/>
    <n v="566311.17000000004"/>
    <n v="367"/>
    <n v="567858.46"/>
  </r>
  <r>
    <x v="1"/>
    <x v="21"/>
    <s v="001167"/>
    <x v="21"/>
    <n v="30195"/>
    <s v="Обращения по заболеванию (взрослые)"/>
    <s v="АПП в составе подушевого"/>
    <x v="5"/>
    <m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74"/>
    <n v="198522.6"/>
    <n v="2000"/>
    <n v="2281869.0299999998"/>
    <n v="498"/>
    <n v="568185.39"/>
    <n v="498"/>
    <n v="568185.39"/>
    <n v="498"/>
    <n v="568185.39"/>
    <n v="506"/>
    <n v="577312.86"/>
  </r>
  <r>
    <x v="1"/>
    <x v="21"/>
    <s v="001167"/>
    <x v="21"/>
    <n v="30198"/>
    <s v="Обращения по заболеванию (взрослые)"/>
    <s v="АПП в составе подушевого"/>
    <x v="21"/>
    <m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1020"/>
    <n v="1657954.68"/>
    <n v="255"/>
    <n v="414488.67"/>
    <n v="255"/>
    <n v="414488.67"/>
    <n v="255"/>
    <n v="414488.67"/>
    <n v="255"/>
    <n v="414488.67"/>
  </r>
  <r>
    <x v="1"/>
    <x v="21"/>
    <s v="001167"/>
    <x v="21"/>
    <n v="30199"/>
    <s v="Обращения по заболеванию (взрослые)"/>
    <s v="АПП в составе подушевого"/>
    <x v="22"/>
    <m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6"/>
    <n v="3387732.47"/>
    <n v="32906"/>
    <n v="40638863.969999999"/>
    <n v="8025"/>
    <n v="10159399.5"/>
    <n v="8025"/>
    <n v="10159399.5"/>
    <n v="8025"/>
    <n v="10159399.5"/>
    <n v="8026"/>
    <n v="10160665.470000001"/>
  </r>
  <r>
    <x v="1"/>
    <x v="21"/>
    <s v="001167"/>
    <x v="21"/>
    <n v="30206"/>
    <s v="Обращения по заболеванию (взрослые)"/>
    <s v="АПП в составе подушевого"/>
    <x v="7"/>
    <m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81"/>
    <n v="120267.64"/>
    <n v="950"/>
    <n v="1410546.41"/>
    <n v="237"/>
    <n v="351894.21"/>
    <n v="237"/>
    <n v="351894.21"/>
    <n v="237"/>
    <n v="351894.21"/>
    <n v="239"/>
    <n v="354863.78"/>
  </r>
  <r>
    <x v="1"/>
    <x v="21"/>
    <s v="001167"/>
    <x v="21"/>
    <n v="30200"/>
    <s v="Обращения по заболеванию (взрослые)"/>
    <s v="АПП в составе подушевого"/>
    <x v="23"/>
    <m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5"/>
    <n v="149572.60999999999"/>
    <n v="1685"/>
    <n v="1738136.84"/>
    <n v="420"/>
    <n v="433244.79"/>
    <n v="420"/>
    <n v="433244.79"/>
    <n v="420"/>
    <n v="433244.79"/>
    <n v="425"/>
    <n v="438402.47"/>
  </r>
  <r>
    <x v="1"/>
    <x v="21"/>
    <s v="001167"/>
    <x v="21"/>
    <n v="30201"/>
    <s v="Обращения по заболеванию (взрослые)"/>
    <s v="АПП в составе подушевого"/>
    <x v="24"/>
    <m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8"/>
    <n v="383074.71"/>
    <n v="3030"/>
    <n v="4498900.5999999996"/>
    <n v="756"/>
    <n v="1122497.97"/>
    <n v="756"/>
    <n v="1122497.97"/>
    <n v="756"/>
    <n v="1122497.97"/>
    <n v="762"/>
    <n v="1131406.69"/>
  </r>
  <r>
    <x v="1"/>
    <x v="21"/>
    <s v="001167"/>
    <x v="21"/>
    <n v="30204"/>
    <s v="Обращения по заболеванию (взрослые)"/>
    <s v="АПП в составе подушевого"/>
    <x v="15"/>
    <m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3"/>
    <n v="1024851.83"/>
    <n v="8665"/>
    <n v="12282629.460000001"/>
    <n v="2166"/>
    <n v="3070302.99"/>
    <n v="2166"/>
    <n v="3070302.99"/>
    <n v="2166"/>
    <n v="3070302.99"/>
    <n v="2167"/>
    <n v="3071720.49"/>
  </r>
  <r>
    <x v="1"/>
    <x v="21"/>
    <s v="001167"/>
    <x v="21"/>
    <n v="30203"/>
    <s v="Обращения по заболеванию (взрослые)"/>
    <s v="АПП в составе подушевого"/>
    <x v="26"/>
    <m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70"/>
    <n v="374632.64"/>
    <n v="1930"/>
    <n v="4253182.26"/>
    <n v="480"/>
    <n v="1057786.26"/>
    <n v="480"/>
    <n v="1057786.26"/>
    <n v="480"/>
    <n v="1057786.26"/>
    <n v="490"/>
    <n v="1079823.48"/>
  </r>
  <r>
    <x v="2"/>
    <x v="21"/>
    <s v="001167"/>
    <x v="21"/>
    <n v="30284"/>
    <s v="Неотложная помощь в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s v="Неотложная помощь в медорганизации (взрослые)"/>
    <s v="АПП по тарифу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s v="Неотложная помощь в медорганизации (взрослые)"/>
    <s v="АПП по тарифу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s v="Неотложная помощь в медорганизации (взрослые)"/>
    <s v="АПП по тарифу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s v="Неотложная помощь в медорганизации (взрослые)"/>
    <s v="АПП по тарифу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s v="Неотложная помощь в медорганизации (взрослые)"/>
    <s v="АПП по тарифу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s v="Неотложная помощь в медорганизации (взрослые)"/>
    <s v="АПП по тарифу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6"/>
    <n v="48881.72"/>
    <n v="301"/>
    <n v="312422.46999999997"/>
    <n v="75"/>
    <n v="71874.75"/>
    <n v="75"/>
    <n v="71874.75"/>
    <n v="75"/>
    <n v="71874.75"/>
    <n v="76"/>
    <n v="96798.22"/>
  </r>
  <r>
    <x v="0"/>
    <x v="21"/>
    <s v="001167"/>
    <x v="21"/>
    <n v="30036"/>
    <s v="Разовые посещения по заболеванию (дети)"/>
    <s v="АПП в составе подушевого"/>
    <x v="0"/>
    <m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30"/>
    <n v="22040.07"/>
    <n v="250"/>
    <n v="183667.25"/>
    <n v="60"/>
    <n v="44080.14"/>
    <n v="60"/>
    <n v="44080.14"/>
    <n v="60"/>
    <n v="44080.14"/>
    <n v="70"/>
    <n v="51426.83"/>
  </r>
  <r>
    <x v="0"/>
    <x v="21"/>
    <s v="001167"/>
    <x v="21"/>
    <n v="30040"/>
    <s v="Разовые посещения по заболеванию (дети)"/>
    <s v="АПП в составе подушевого"/>
    <x v="29"/>
    <m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12"/>
    <n v="8208.26"/>
    <n v="100"/>
    <n v="68402.240000000005"/>
    <n v="24"/>
    <n v="16416.54"/>
    <n v="24"/>
    <n v="16416.54"/>
    <n v="24"/>
    <n v="16416.54"/>
    <n v="28"/>
    <n v="19152.62"/>
  </r>
  <r>
    <x v="0"/>
    <x v="21"/>
    <s v="001167"/>
    <x v="21"/>
    <n v="30046"/>
    <s v="Разовые посещения по заболеванию (дети)"/>
    <s v="АПП в составе подушевого"/>
    <x v="1"/>
    <m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12"/>
    <n v="11977.42"/>
    <n v="100"/>
    <n v="99811.87"/>
    <n v="24"/>
    <n v="23954.85"/>
    <n v="24"/>
    <n v="23954.85"/>
    <n v="24"/>
    <n v="23954.85"/>
    <n v="28"/>
    <n v="27947.32"/>
  </r>
  <r>
    <x v="1"/>
    <x v="21"/>
    <s v="001167"/>
    <x v="21"/>
    <n v="30001"/>
    <s v="Обращения по заболеванию (дети)"/>
    <s v="АПП в составе подушевого"/>
    <x v="0"/>
    <m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80"/>
    <n v="155042.16"/>
    <n v="905"/>
    <n v="1753914.38"/>
    <n v="225"/>
    <n v="436056.06"/>
    <n v="225"/>
    <n v="436056.06"/>
    <n v="225"/>
    <n v="436056.06"/>
    <n v="230"/>
    <n v="445746.2"/>
  </r>
  <r>
    <x v="1"/>
    <x v="21"/>
    <s v="001167"/>
    <x v="21"/>
    <n v="30005"/>
    <s v="Обращения по заболеванию (дети)"/>
    <s v="АПП в составе подушевого"/>
    <x v="29"/>
    <m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8"/>
    <n v="76020.850000000006"/>
    <n v="390"/>
    <n v="780214.01"/>
    <n v="96"/>
    <n v="192052.68"/>
    <n v="96"/>
    <n v="192052.68"/>
    <n v="96"/>
    <n v="192052.68"/>
    <n v="102"/>
    <n v="204055.97"/>
  </r>
  <r>
    <x v="1"/>
    <x v="21"/>
    <s v="001167"/>
    <x v="21"/>
    <n v="30011"/>
    <s v="Обращения по заболеванию (дети)"/>
    <s v="АПП в составе подушевого"/>
    <x v="1"/>
    <m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60"/>
    <n v="602039.76"/>
    <n v="90"/>
    <n v="150509.94"/>
    <n v="90"/>
    <n v="150509.94"/>
    <n v="90"/>
    <n v="150509.94"/>
    <n v="90"/>
    <n v="150509.94"/>
  </r>
  <r>
    <x v="1"/>
    <x v="21"/>
    <s v="001167"/>
    <x v="21"/>
    <n v="30014"/>
    <s v="Обращения по заболеванию (дети)"/>
    <s v="АПП в составе подушевого"/>
    <x v="3"/>
    <m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35"/>
    <n v="227874.38"/>
    <n v="1510"/>
    <n v="2548817.1800000002"/>
    <n v="375"/>
    <n v="632984.4"/>
    <n v="375"/>
    <n v="632984.4"/>
    <n v="375"/>
    <n v="632984.4"/>
    <n v="385"/>
    <n v="649863.98"/>
  </r>
  <r>
    <x v="1"/>
    <x v="21"/>
    <s v="001167"/>
    <x v="21"/>
    <n v="30019"/>
    <s v="Обращения по заболеванию (дети)"/>
    <s v="АПП в составе подушевого"/>
    <x v="5"/>
    <m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7"/>
    <n v="138694.09"/>
    <n v="1000"/>
    <n v="1594184.94"/>
    <n v="249"/>
    <n v="396952.05"/>
    <n v="249"/>
    <n v="396952.05"/>
    <n v="249"/>
    <n v="396952.05"/>
    <n v="253"/>
    <n v="403328.79"/>
  </r>
  <r>
    <x v="1"/>
    <x v="21"/>
    <s v="001167"/>
    <x v="21"/>
    <n v="30020"/>
    <s v="Обращения по заболеванию (дети)"/>
    <s v="АПП в составе подушевого"/>
    <x v="6"/>
    <m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95"/>
    <n v="3506823.28"/>
    <n v="21419"/>
    <n v="41845486.170000002"/>
    <n v="5352"/>
    <n v="10455998.970000001"/>
    <n v="5352"/>
    <n v="10455998.970000001"/>
    <n v="5352"/>
    <n v="10455998.970000001"/>
    <n v="5363"/>
    <n v="10477489.26"/>
  </r>
  <r>
    <x v="1"/>
    <x v="21"/>
    <s v="001167"/>
    <x v="21"/>
    <n v="30018"/>
    <s v="Обращения по заболеванию (дети)"/>
    <s v="АПП в составе подушевого"/>
    <x v="4"/>
    <m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50"/>
    <n v="79709.25"/>
    <n v="490"/>
    <n v="781150.65"/>
    <n v="120"/>
    <n v="191302.2"/>
    <n v="120"/>
    <n v="191302.2"/>
    <n v="120"/>
    <n v="191302.2"/>
    <n v="130"/>
    <n v="207244.05"/>
  </r>
  <r>
    <x v="1"/>
    <x v="21"/>
    <s v="001167"/>
    <x v="21"/>
    <n v="30030"/>
    <s v="Обращения по заболеванию (дети)"/>
    <s v="АПП в составе подушевого"/>
    <x v="7"/>
    <m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81"/>
    <n v="120267.64"/>
    <n v="950"/>
    <n v="1410546.41"/>
    <n v="237"/>
    <n v="351894.21"/>
    <n v="237"/>
    <n v="351894.21"/>
    <n v="237"/>
    <n v="351894.21"/>
    <n v="239"/>
    <n v="354863.78"/>
  </r>
  <r>
    <x v="1"/>
    <x v="21"/>
    <s v="001167"/>
    <x v="21"/>
    <n v="30009"/>
    <s v="Обращения по заболеванию (дети)"/>
    <s v="АПП в составе подушевого"/>
    <x v="8"/>
    <m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540"/>
    <n v="801784.31999999995"/>
    <n v="135"/>
    <n v="200446.07999999999"/>
    <n v="135"/>
    <n v="200446.07999999999"/>
    <n v="135"/>
    <n v="200446.07999999999"/>
    <n v="135"/>
    <n v="200446.07999999999"/>
  </r>
  <r>
    <x v="1"/>
    <x v="21"/>
    <s v="001167"/>
    <x v="21"/>
    <n v="30006"/>
    <s v="Обращения по заболеванию (дети)"/>
    <s v="АПП в составе подушевого"/>
    <x v="2"/>
    <m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7"/>
    <n v="81537.72"/>
    <n v="520"/>
    <n v="902119.46"/>
    <n v="129"/>
    <n v="223795.02"/>
    <n v="129"/>
    <n v="223795.02"/>
    <n v="129"/>
    <n v="223795.02"/>
    <n v="133"/>
    <n v="230734.4"/>
  </r>
  <r>
    <x v="1"/>
    <x v="21"/>
    <s v="001167"/>
    <x v="21"/>
    <n v="30008"/>
    <s v="Обращения по заболеванию (дети)"/>
    <s v="АПП в составе подушевого"/>
    <x v="11"/>
    <m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9"/>
    <n v="63563.8"/>
    <n v="555"/>
    <n v="719957.34"/>
    <n v="138"/>
    <n v="179016.42"/>
    <n v="138"/>
    <n v="179016.42"/>
    <n v="138"/>
    <n v="179016.42"/>
    <n v="141"/>
    <n v="182908.08"/>
  </r>
  <r>
    <x v="1"/>
    <x v="21"/>
    <s v="001167"/>
    <x v="21"/>
    <n v="30010"/>
    <s v="Обращения по заболеванию (дети)"/>
    <s v="АПП в составе подушевого"/>
    <x v="10"/>
    <m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5"/>
    <n v="135740.20000000001"/>
    <n v="485"/>
    <n v="1462977.76"/>
    <n v="120"/>
    <n v="361973.88"/>
    <n v="120"/>
    <n v="361973.88"/>
    <n v="120"/>
    <n v="361973.88"/>
    <n v="125"/>
    <n v="377056.12"/>
  </r>
  <r>
    <x v="1"/>
    <x v="21"/>
    <s v="001167"/>
    <x v="21"/>
    <n v="30028"/>
    <s v="Обращения по заболеванию (дети)"/>
    <s v="АПП в составе подушевого"/>
    <x v="15"/>
    <m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75"/>
    <n v="130846.7"/>
    <n v="790"/>
    <n v="1378251.98"/>
    <n v="195"/>
    <n v="340201.44"/>
    <n v="195"/>
    <n v="340201.44"/>
    <n v="195"/>
    <n v="340201.44"/>
    <n v="205"/>
    <n v="357647.66"/>
  </r>
  <r>
    <x v="2"/>
    <x v="21"/>
    <s v="001167"/>
    <x v="21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s v="Неотложная помощь в медорганизации (дети)"/>
    <s v="АПП по тарифу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s v="Неотложная помощь в медорганизации (дети)"/>
    <s v="АПП по тарифу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s v="Неотложная помощь в медорганизации (дети)"/>
    <s v="АПП по тарифу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s v="Неотложная помощь в медорганизации (дети)"/>
    <s v="АПП по тарифу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s v="Неотложная помощь в медорганизации (дети)"/>
    <s v="АПП по тарифу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s v="Обращения по заболеванию (взрослые)"/>
    <s v="АПП в составе подушевого"/>
    <x v="0"/>
    <m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12"/>
    <n v="1589618.17"/>
    <n v="8500"/>
    <n v="18977184.300000001"/>
    <n v="2124"/>
    <n v="4742063.49"/>
    <n v="2124"/>
    <n v="4742063.49"/>
    <n v="2124"/>
    <n v="4742063.49"/>
    <n v="2128"/>
    <n v="4750993.83"/>
  </r>
  <r>
    <x v="1"/>
    <x v="22"/>
    <s v="001169"/>
    <x v="22"/>
    <n v="30178"/>
    <s v="Обращения по заболеванию (взрослые)"/>
    <s v="АПП в составе подушевого"/>
    <x v="16"/>
    <m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9"/>
    <n v="114764.64"/>
    <n v="1100"/>
    <n v="1275162.67"/>
    <n v="273"/>
    <n v="316472.19"/>
    <n v="273"/>
    <n v="316472.19"/>
    <n v="273"/>
    <n v="316472.19"/>
    <n v="281"/>
    <n v="325746.09999999998"/>
  </r>
  <r>
    <x v="1"/>
    <x v="22"/>
    <s v="001169"/>
    <x v="22"/>
    <n v="30180"/>
    <s v="Обращения по заболеванию (взрослые)"/>
    <s v="АПП в составе подушевого"/>
    <x v="17"/>
    <m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74"/>
    <n v="85783.67"/>
    <n v="800"/>
    <n v="927391.03"/>
    <n v="198"/>
    <n v="229529.28"/>
    <n v="198"/>
    <n v="229529.28"/>
    <n v="198"/>
    <n v="229529.28"/>
    <n v="206"/>
    <n v="238803.19"/>
  </r>
  <r>
    <x v="1"/>
    <x v="22"/>
    <s v="001169"/>
    <x v="22"/>
    <n v="30181"/>
    <s v="Обращения по заболеванию (взрослые)"/>
    <s v="АПП в составе подушевого"/>
    <x v="29"/>
    <m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7"/>
    <n v="262273.73"/>
    <n v="2200"/>
    <n v="3085573.33"/>
    <n v="549"/>
    <n v="769990.8"/>
    <n v="549"/>
    <n v="769990.8"/>
    <n v="549"/>
    <n v="769990.8"/>
    <n v="553"/>
    <n v="775600.93"/>
  </r>
  <r>
    <x v="1"/>
    <x v="22"/>
    <s v="001169"/>
    <x v="22"/>
    <n v="30187"/>
    <s v="Обращения по заболеванию (взрослые)"/>
    <s v="АПП в составе подушевого"/>
    <x v="1"/>
    <m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9"/>
    <n v="148769.07"/>
    <n v="1100"/>
    <n v="1652989.7"/>
    <n v="273"/>
    <n v="410241.99"/>
    <n v="273"/>
    <n v="410241.99"/>
    <n v="273"/>
    <n v="410241.99"/>
    <n v="281"/>
    <n v="422263.73"/>
  </r>
  <r>
    <x v="1"/>
    <x v="22"/>
    <s v="001169"/>
    <x v="22"/>
    <n v="30190"/>
    <s v="Обращения по заболеванию (взрослые)"/>
    <s v="АПП в составе подушевого"/>
    <x v="3"/>
    <m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5100"/>
    <n v="7371882.5999999996"/>
    <n v="1275"/>
    <n v="1842970.65"/>
    <n v="1275"/>
    <n v="1842970.65"/>
    <n v="1275"/>
    <n v="1842970.65"/>
    <n v="1275"/>
    <n v="1842970.65"/>
  </r>
  <r>
    <x v="1"/>
    <x v="22"/>
    <s v="001169"/>
    <x v="22"/>
    <n v="30193"/>
    <s v="Обращения по заболеванию (взрослые)"/>
    <s v="АПП в составе подушевого"/>
    <x v="19"/>
    <m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74"/>
    <n v="236571.78"/>
    <n v="2000"/>
    <n v="2719215.79"/>
    <n v="498"/>
    <n v="677084.73"/>
    <n v="498"/>
    <n v="677084.73"/>
    <n v="498"/>
    <n v="677084.73"/>
    <n v="506"/>
    <n v="687961.59999999998"/>
  </r>
  <r>
    <x v="1"/>
    <x v="22"/>
    <s v="001169"/>
    <x v="22"/>
    <n v="30194"/>
    <s v="Обращения по заболеванию (взрослые)"/>
    <s v="АПП в составе подушевого"/>
    <x v="4"/>
    <m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3000"/>
    <n v="4250550.72"/>
    <n v="750"/>
    <n v="1062637.68"/>
    <n v="750"/>
    <n v="1062637.68"/>
    <n v="750"/>
    <n v="1062637.68"/>
    <n v="750"/>
    <n v="1062637.68"/>
  </r>
  <r>
    <x v="1"/>
    <x v="22"/>
    <s v="001169"/>
    <x v="22"/>
    <n v="30195"/>
    <s v="Обращения по заболеванию (взрослые)"/>
    <s v="АПП в составе подушевого"/>
    <x v="5"/>
    <m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3000"/>
    <n v="3134237.28"/>
    <n v="750"/>
    <n v="783559.32"/>
    <n v="750"/>
    <n v="783559.32"/>
    <n v="750"/>
    <n v="783559.32"/>
    <n v="750"/>
    <n v="783559.32"/>
  </r>
  <r>
    <x v="1"/>
    <x v="22"/>
    <s v="001169"/>
    <x v="22"/>
    <n v="30197"/>
    <s v="Обращения по заболеванию (взрослые)"/>
    <s v="АПП в составе подушевого"/>
    <x v="20"/>
    <m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9"/>
    <n v="114764.64"/>
    <n v="1100"/>
    <n v="1275162.67"/>
    <n v="273"/>
    <n v="316472.19"/>
    <n v="273"/>
    <n v="316472.19"/>
    <n v="273"/>
    <n v="316472.19"/>
    <n v="281"/>
    <n v="325746.09999999998"/>
  </r>
  <r>
    <x v="1"/>
    <x v="22"/>
    <s v="001169"/>
    <x v="22"/>
    <n v="30198"/>
    <s v="Обращения по заболеванию (взрослые)"/>
    <s v="АПП в составе подушевого"/>
    <x v="21"/>
    <m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74"/>
    <n v="110142.3"/>
    <n v="800"/>
    <n v="1190727.52"/>
    <n v="198"/>
    <n v="294705.06"/>
    <n v="198"/>
    <n v="294705.06"/>
    <n v="198"/>
    <n v="294705.06"/>
    <n v="206"/>
    <n v="306612.34000000003"/>
  </r>
  <r>
    <x v="1"/>
    <x v="22"/>
    <s v="001169"/>
    <x v="22"/>
    <n v="30199"/>
    <s v="Обращения по заболеванию (взрослые)"/>
    <s v="АПП в составе подушевого"/>
    <x v="22"/>
    <m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9"/>
    <n v="5713888.04"/>
    <n v="59876"/>
    <n v="68477395.109999999"/>
    <n v="14766"/>
    <n v="17117320.109999999"/>
    <n v="14766"/>
    <n v="17117320.109999999"/>
    <n v="14766"/>
    <n v="17117320.109999999"/>
    <n v="14773"/>
    <n v="17125434.780000001"/>
  </r>
  <r>
    <x v="1"/>
    <x v="22"/>
    <s v="001169"/>
    <x v="22"/>
    <n v="30206"/>
    <s v="Обращения по заболеванию (взрослые)"/>
    <s v="АПП в составе подушевого"/>
    <x v="7"/>
    <m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9"/>
    <n v="134601.18"/>
    <n v="1100"/>
    <n v="1495568.7"/>
    <n v="273"/>
    <n v="371172.96"/>
    <n v="273"/>
    <n v="371172.96"/>
    <n v="273"/>
    <n v="371172.96"/>
    <n v="281"/>
    <n v="382049.82"/>
  </r>
  <r>
    <x v="1"/>
    <x v="22"/>
    <s v="001169"/>
    <x v="22"/>
    <n v="30200"/>
    <s v="Обращения по заболеванию (взрослые)"/>
    <s v="АПП в составе подушевого"/>
    <x v="23"/>
    <m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74"/>
    <n v="164355.10999999999"/>
    <n v="2000"/>
    <n v="1889139.27"/>
    <n v="498"/>
    <n v="470395.68"/>
    <n v="498"/>
    <n v="470395.68"/>
    <n v="498"/>
    <n v="470395.68"/>
    <n v="506"/>
    <n v="477952.23"/>
  </r>
  <r>
    <x v="1"/>
    <x v="22"/>
    <s v="001169"/>
    <x v="22"/>
    <n v="30201"/>
    <s v="Обращения по заболеванию (взрослые)"/>
    <s v="АПП в составе подушевого"/>
    <x v="24"/>
    <m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62"/>
    <n v="356217.27"/>
    <n v="3100"/>
    <n v="4214784.51"/>
    <n v="774"/>
    <n v="1052336.52"/>
    <n v="774"/>
    <n v="1052336.52"/>
    <n v="774"/>
    <n v="1052336.52"/>
    <n v="778"/>
    <n v="1057774.95"/>
  </r>
  <r>
    <x v="1"/>
    <x v="22"/>
    <s v="001169"/>
    <x v="22"/>
    <n v="30204"/>
    <s v="Обращения по заболеванию (взрослые)"/>
    <s v="АПП в составе подушевого"/>
    <x v="15"/>
    <m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10488"/>
    <n v="13613361.359999999"/>
    <n v="2622"/>
    <n v="3403340.34"/>
    <n v="2622"/>
    <n v="3403340.34"/>
    <n v="2622"/>
    <n v="3403340.34"/>
    <n v="2622"/>
    <n v="3403340.34"/>
  </r>
  <r>
    <x v="1"/>
    <x v="22"/>
    <s v="001169"/>
    <x v="22"/>
    <n v="30203"/>
    <s v="Обращения по заболеванию (взрослые)"/>
    <s v="АПП в составе подушевого"/>
    <x v="26"/>
    <m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74"/>
    <n v="351120.23"/>
    <n v="2000"/>
    <n v="4035864.7"/>
    <n v="498"/>
    <n v="1004930.31"/>
    <n v="498"/>
    <n v="1004930.31"/>
    <n v="498"/>
    <n v="1004930.31"/>
    <n v="506"/>
    <n v="1021073.77"/>
  </r>
  <r>
    <x v="1"/>
    <x v="22"/>
    <s v="001169"/>
    <x v="22"/>
    <n v="30188"/>
    <s v="Обращения по заболеванию (взрослые)"/>
    <s v="АПП в составе подушевого"/>
    <x v="18"/>
    <m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62"/>
    <n v="241122.33"/>
    <n v="1900"/>
    <n v="2827977.92"/>
    <n v="474"/>
    <n v="705506.07"/>
    <n v="474"/>
    <n v="705506.07"/>
    <n v="474"/>
    <n v="705506.07"/>
    <n v="478"/>
    <n v="711459.71"/>
  </r>
  <r>
    <x v="2"/>
    <x v="22"/>
    <s v="001169"/>
    <x v="22"/>
    <n v="30284"/>
    <s v="Неотложная помощь в медорганизации (взрослые)"/>
    <s v="АПП по тарифу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3989"/>
    <n v="3303213.28"/>
    <n v="4220"/>
    <n v="3520399.48"/>
    <n v="63"/>
    <n v="59232.6"/>
    <n v="63"/>
    <n v="59232.6"/>
    <n v="63"/>
    <n v="59232.6"/>
    <n v="4031"/>
    <n v="3342701.68"/>
  </r>
  <r>
    <x v="2"/>
    <x v="22"/>
    <s v="001169"/>
    <x v="22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s v="Неотложная помощь в медорганизации (взрослые)"/>
    <s v="АПП по тарифу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s v="Неотложная помощь в медорганизации (взрослые)"/>
    <s v="АПП по тарифу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s v="Неотложная помощь в медорганизации (взрослые)"/>
    <s v="АПП по тарифу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s v="Неотложная помощь в медорганизации (взрослые)"/>
    <s v="АПП по тарифу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s v="Неотложная помощь в медорганизации (взрослые)"/>
    <s v="АПП по тарифу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s v="Неотложная помощь в медорганизации (взрослые)"/>
    <s v="АПП по тарифу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s v="Неотложная помощь в медорганизации (взрослые)"/>
    <s v="АПП по тарифу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s v="Неотложная помощь в медорганизации (взрослые)"/>
    <s v="АПП по тарифу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s v="Неотложная помощь в медорганизации (взрослые)"/>
    <s v="АПП по тарифу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1"/>
    <n v="70762.05"/>
    <n v="1201"/>
    <n v="1124925.05"/>
    <n v="300"/>
    <n v="287499"/>
    <n v="300"/>
    <n v="287499"/>
    <n v="300"/>
    <n v="287499"/>
    <n v="301"/>
    <n v="262428.05"/>
  </r>
  <r>
    <x v="2"/>
    <x v="22"/>
    <s v="001169"/>
    <x v="22"/>
    <n v="30308"/>
    <s v="Неотложная помощь в медорганизации (взрослые)"/>
    <s v="АПП по тарифу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s v="Обращения по заболеванию (дети)"/>
    <s v="АПП в составе подушевого"/>
    <x v="0"/>
    <m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7"/>
    <n v="65661.600000000006"/>
    <n v="400"/>
    <n v="709855.15"/>
    <n v="99"/>
    <n v="175689.15"/>
    <n v="99"/>
    <n v="175689.15"/>
    <n v="99"/>
    <n v="175689.15"/>
    <n v="103"/>
    <n v="182787.7"/>
  </r>
  <r>
    <x v="1"/>
    <x v="22"/>
    <s v="001169"/>
    <x v="22"/>
    <n v="30005"/>
    <s v="Обращения по заболеванию (дети)"/>
    <s v="АПП в составе подушевого"/>
    <x v="29"/>
    <m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600"/>
    <n v="1099133.1599999999"/>
    <n v="150"/>
    <n v="274783.28999999998"/>
    <n v="150"/>
    <n v="274783.28999999998"/>
    <n v="150"/>
    <n v="274783.28999999998"/>
    <n v="150"/>
    <n v="274783.28999999998"/>
  </r>
  <r>
    <x v="1"/>
    <x v="22"/>
    <s v="001169"/>
    <x v="22"/>
    <n v="30006"/>
    <s v="Обращения по заболеванию (дети)"/>
    <s v="АПП в составе подушевого"/>
    <x v="2"/>
    <m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9"/>
    <n v="77840.69"/>
    <n v="500"/>
    <n v="794292.8"/>
    <n v="123"/>
    <n v="195396.03"/>
    <n v="123"/>
    <n v="195396.03"/>
    <n v="123"/>
    <n v="195396.03"/>
    <n v="131"/>
    <n v="208104.71"/>
  </r>
  <r>
    <x v="1"/>
    <x v="22"/>
    <s v="001169"/>
    <x v="22"/>
    <n v="30014"/>
    <s v="Обращения по заболеванию (дети)"/>
    <s v="АПП в составе подушевого"/>
    <x v="3"/>
    <m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7"/>
    <n v="134471.70000000001"/>
    <n v="1000"/>
    <n v="1545651.69"/>
    <n v="249"/>
    <n v="384867.27"/>
    <n v="249"/>
    <n v="384867.27"/>
    <n v="249"/>
    <n v="384867.27"/>
    <n v="253"/>
    <n v="391049.88"/>
  </r>
  <r>
    <x v="1"/>
    <x v="22"/>
    <s v="001169"/>
    <x v="22"/>
    <n v="30018"/>
    <s v="Обращения по заболеванию (дети)"/>
    <s v="АПП в составе подушевого"/>
    <x v="4"/>
    <m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200"/>
    <n v="1751740.92"/>
    <n v="300"/>
    <n v="437935.23"/>
    <n v="300"/>
    <n v="437935.23"/>
    <n v="300"/>
    <n v="437935.23"/>
    <n v="300"/>
    <n v="437935.23"/>
  </r>
  <r>
    <x v="1"/>
    <x v="22"/>
    <s v="001169"/>
    <x v="22"/>
    <n v="30019"/>
    <s v="Обращения по заболеванию (дети)"/>
    <s v="АПП в составе подушевого"/>
    <x v="5"/>
    <m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200"/>
    <n v="1751740.92"/>
    <n v="300"/>
    <n v="437935.23"/>
    <n v="300"/>
    <n v="437935.23"/>
    <n v="300"/>
    <n v="437935.23"/>
    <n v="300"/>
    <n v="437935.23"/>
  </r>
  <r>
    <x v="1"/>
    <x v="22"/>
    <s v="001169"/>
    <x v="22"/>
    <n v="30020"/>
    <s v="Обращения по заболеванию (дети)"/>
    <s v="АПП в составе подушевого"/>
    <x v="6"/>
    <m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95"/>
    <n v="3032278.18"/>
    <n v="20219"/>
    <n v="36170874.659999996"/>
    <n v="5052"/>
    <n v="9037799.0399999991"/>
    <n v="5052"/>
    <n v="9037799.0399999991"/>
    <n v="5052"/>
    <n v="9037799.0399999991"/>
    <n v="5063"/>
    <n v="9057477.5399999991"/>
  </r>
  <r>
    <x v="1"/>
    <x v="22"/>
    <s v="001169"/>
    <x v="22"/>
    <n v="30030"/>
    <s v="Обращения по заболеванию (дети)"/>
    <s v="АПП в составе подушевого"/>
    <x v="7"/>
    <m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74"/>
    <n v="100610.99"/>
    <n v="800"/>
    <n v="1087686.31"/>
    <n v="198"/>
    <n v="269202.36"/>
    <n v="198"/>
    <n v="269202.36"/>
    <n v="198"/>
    <n v="269202.36"/>
    <n v="206"/>
    <n v="280079.23"/>
  </r>
  <r>
    <x v="1"/>
    <x v="22"/>
    <s v="001169"/>
    <x v="22"/>
    <n v="30008"/>
    <s v="Обращения по заболеванию (дети)"/>
    <s v="АПП в составе подушевого"/>
    <x v="11"/>
    <m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300"/>
    <n v="356356.68"/>
    <n v="75"/>
    <n v="89089.17"/>
    <n v="75"/>
    <n v="89089.17"/>
    <n v="75"/>
    <n v="89089.17"/>
    <n v="75"/>
    <n v="89089.17"/>
  </r>
  <r>
    <x v="1"/>
    <x v="22"/>
    <s v="001169"/>
    <x v="22"/>
    <n v="30009"/>
    <s v="Обращения по заболеванию (дети)"/>
    <s v="АПП в составе подушевого"/>
    <x v="8"/>
    <m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74"/>
    <n v="100610.99"/>
    <n v="800"/>
    <n v="1087686.31"/>
    <n v="198"/>
    <n v="269202.36"/>
    <n v="198"/>
    <n v="269202.36"/>
    <n v="198"/>
    <n v="269202.36"/>
    <n v="206"/>
    <n v="280079.23"/>
  </r>
  <r>
    <x v="1"/>
    <x v="22"/>
    <s v="001169"/>
    <x v="22"/>
    <n v="30028"/>
    <s v="Обращения по заболеванию (дети)"/>
    <s v="АПП в составе подушевого"/>
    <x v="15"/>
    <m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8"/>
    <n v="220460.36"/>
    <n v="1612"/>
    <n v="2575232.67"/>
    <n v="402"/>
    <n v="642210.63"/>
    <n v="402"/>
    <n v="642210.63"/>
    <n v="402"/>
    <n v="642210.63"/>
    <n v="406"/>
    <n v="648600.78"/>
  </r>
  <r>
    <x v="1"/>
    <x v="22"/>
    <s v="001169"/>
    <x v="22"/>
    <n v="30010"/>
    <s v="Обращения по заболеванию (дети)"/>
    <s v="АПП в составе подушевого"/>
    <x v="10"/>
    <m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9"/>
    <n v="135344.92000000001"/>
    <n v="500"/>
    <n v="1381070.61"/>
    <n v="123"/>
    <n v="339743.37"/>
    <n v="123"/>
    <n v="339743.37"/>
    <n v="123"/>
    <n v="339743.37"/>
    <n v="131"/>
    <n v="361840.5"/>
  </r>
  <r>
    <x v="2"/>
    <x v="22"/>
    <s v="001169"/>
    <x v="22"/>
    <n v="30106"/>
    <s v="Неотложная помощь в медорганизации (дети)"/>
    <s v="АПП по тарифу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s v="Неотложная помощь в медорганизации (дети)"/>
    <s v="АПП по тарифу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s v="Неотложная помощь в медорганизации (дети)"/>
    <s v="АПП по тарифу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s v="Неотложная помощь в медорганизации (дети)"/>
    <s v="АПП по тарифу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s v="Неотложная помощь в медорганизации (дети)"/>
    <s v="АПП по тарифу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s v="Неотложная помощь в медорганизации (дети)"/>
    <s v="АПП по тарифу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s v="Неотложная помощь в медорганизации (дети)"/>
    <s v="АПП по тарифу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s v="Неотложная помощь в медорганизации (дети)"/>
    <s v="АПП по тарифу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s v="Неотложная помощь в медорганизации (дети)"/>
    <s v="АПП по тарифу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s v="Неотложная помощь в медорганизации (дети)"/>
    <s v="АПП по тарифу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s v="Неотложная помощь в медорганизации (дети)"/>
    <s v="АПП по тарифу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s v="Неотложная помощь в медорганизации (дети)"/>
    <s v="АПП по тарифу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s v="Разовые посещения по заболеванию (взрослые)"/>
    <s v="АПП по тарифу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158"/>
    <n v="77745.490000000005"/>
    <n v="708"/>
    <n v="348378.49"/>
    <n v="150"/>
    <n v="73809"/>
    <n v="150"/>
    <n v="73809"/>
    <n v="150"/>
    <n v="73809"/>
    <n v="258"/>
    <n v="126951.49"/>
  </r>
  <r>
    <x v="0"/>
    <x v="33"/>
    <s v="001170"/>
    <x v="33"/>
    <n v="30224"/>
    <s v="Разовые посещения по заболеванию (взрослые)"/>
    <s v="АПП по тарифу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218"/>
    <n v="86487.14"/>
    <n v="1362"/>
    <n v="540346.26"/>
    <n v="312"/>
    <n v="123779.76"/>
    <n v="312"/>
    <n v="123779.76"/>
    <n v="312"/>
    <n v="123779.76"/>
    <n v="426"/>
    <n v="169006.98"/>
  </r>
  <r>
    <x v="0"/>
    <x v="33"/>
    <s v="001170"/>
    <x v="33"/>
    <n v="30226"/>
    <s v="Разовые посещения по заболеванию (взрослые)"/>
    <s v="АПП по тарифу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320"/>
    <n v="875851.85"/>
    <n v="2608"/>
    <n v="1812650.57"/>
    <n v="624"/>
    <n v="255490.56"/>
    <n v="624"/>
    <n v="255490.56"/>
    <n v="624"/>
    <n v="255490.56"/>
    <n v="736"/>
    <n v="1046178.89"/>
  </r>
  <r>
    <x v="0"/>
    <x v="33"/>
    <s v="001170"/>
    <x v="33"/>
    <n v="30228"/>
    <s v="Разовые посещения по заболеванию (взрослые)"/>
    <s v="АПП по тарифу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158"/>
    <n v="55420.08"/>
    <n v="708"/>
    <n v="248338.08"/>
    <n v="150"/>
    <n v="52614"/>
    <n v="150"/>
    <n v="52614"/>
    <n v="150"/>
    <n v="52614"/>
    <n v="258"/>
    <n v="90496.08"/>
  </r>
  <r>
    <x v="0"/>
    <x v="33"/>
    <s v="001170"/>
    <x v="33"/>
    <n v="30231"/>
    <s v="Разовые посещения по заболеванию (взрослые)"/>
    <s v="АПП по тарифу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288"/>
    <n v="66216.960000000006"/>
    <n v="2158"/>
    <n v="496167.36"/>
    <n v="510"/>
    <n v="117259.2"/>
    <n v="510"/>
    <n v="117259.2"/>
    <n v="510"/>
    <n v="117259.2"/>
    <n v="628"/>
    <n v="144389.76000000001"/>
  </r>
  <r>
    <x v="0"/>
    <x v="33"/>
    <s v="001170"/>
    <x v="33"/>
    <n v="30237"/>
    <s v="Разовые посещения по заболеванию (взрослые)"/>
    <s v="АПП по тарифу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195"/>
    <n v="72818.850000000006"/>
    <n v="1108"/>
    <n v="413760.44"/>
    <n v="249"/>
    <n v="92984.07"/>
    <n v="249"/>
    <n v="92984.07"/>
    <n v="249"/>
    <n v="92984.07"/>
    <n v="361"/>
    <n v="134808.23000000001"/>
  </r>
  <r>
    <x v="0"/>
    <x v="33"/>
    <s v="001170"/>
    <x v="33"/>
    <n v="30239"/>
    <s v="Разовые посещения по заболеванию (взрослые)"/>
    <s v="АПП по тарифу"/>
    <x v="26"/>
    <m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72"/>
    <n v="1529052.43"/>
    <n v="15804"/>
    <n v="11220717.710000001"/>
    <n v="3936"/>
    <n v="2643181.44"/>
    <n v="3936"/>
    <n v="2643181.44"/>
    <n v="3936"/>
    <n v="2643181.44"/>
    <n v="3996"/>
    <n v="3291173.39"/>
  </r>
  <r>
    <x v="1"/>
    <x v="33"/>
    <s v="001170"/>
    <x v="33"/>
    <n v="30176"/>
    <s v="Обращения по заболеванию (взрослые)"/>
    <s v="АПП по тарифу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s v="Обращения по заболеванию (взрослые)"/>
    <s v="АПП по тарифу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s v="Обращения по заболеванию (взрослые)"/>
    <s v="АПП по тарифу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s v="Обращения по заболеванию (взрослые)"/>
    <s v="АПП по тарифу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s v="Обращения по заболеванию (взрослые)"/>
    <s v="АПП по тарифу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s v="Обращения по заболеванию (взрослые)"/>
    <s v="АПП по тарифу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s v="Обращения по заболеванию (взрослые)"/>
    <s v="АПП по тарифу"/>
    <x v="26"/>
    <m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67"/>
    <n v="1841060.78"/>
    <n v="9094"/>
    <n v="21828691.960000001"/>
    <n v="2271"/>
    <n v="5451172.1399999997"/>
    <n v="2271"/>
    <n v="5451172.1399999997"/>
    <n v="2271"/>
    <n v="5451172.1399999997"/>
    <n v="2281"/>
    <n v="5475175.54"/>
  </r>
  <r>
    <x v="2"/>
    <x v="33"/>
    <s v="001170"/>
    <x v="33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s v="Неотложная помощь в медорганизации (взрослые)"/>
    <s v="АПП по тарифу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s v="Неотложная помощь в медорганизации (взрослые)"/>
    <s v="АПП по тарифу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s v="Разовые посещения по заболеванию (дети)"/>
    <s v="АПП по тарифу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357"/>
    <n v="870723.53"/>
    <n v="3008"/>
    <n v="1805572.17"/>
    <n v="723"/>
    <n v="254958.72"/>
    <n v="723"/>
    <n v="254958.72"/>
    <n v="723"/>
    <n v="254958.72"/>
    <n v="839"/>
    <n v="1040696.01"/>
  </r>
  <r>
    <x v="1"/>
    <x v="33"/>
    <s v="001170"/>
    <x v="33"/>
    <n v="30020"/>
    <s v="Обращения по заболеванию (дети)"/>
    <s v="АПП по тарифу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1145745.52"/>
    <n v="1800"/>
    <n v="4656896.0199999996"/>
    <n v="450"/>
    <n v="957586.5"/>
    <n v="450"/>
    <n v="957586.5"/>
    <n v="450"/>
    <n v="957586.5"/>
    <n v="450"/>
    <n v="1784136.52"/>
  </r>
  <r>
    <x v="2"/>
    <x v="33"/>
    <s v="001170"/>
    <x v="33"/>
    <n v="30125"/>
    <s v="Неотложная помощь в медорганизации (дети)"/>
    <s v="АПП по тарифу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-17"/>
    <n v="326034.86"/>
    <n v="258"/>
    <n v="511332.61"/>
    <n v="75"/>
    <n v="50535.75"/>
    <n v="75"/>
    <n v="50535.75"/>
    <n v="75"/>
    <n v="50535.75"/>
    <n v="33"/>
    <n v="359725.36"/>
  </r>
  <r>
    <x v="8"/>
    <x v="34"/>
    <s v="000696"/>
    <x v="34"/>
    <n v="61011"/>
    <s v="Гемодиализ  (АПП)"/>
    <s v="АПП по тарифу"/>
    <x v="100"/>
    <n v="3292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336229.07"/>
    <n v="252"/>
    <n v="15220989.960000001"/>
    <n v="63"/>
    <n v="3786752.97"/>
    <n v="63"/>
    <n v="3786752.97"/>
    <n v="63"/>
    <n v="3786752.97"/>
    <n v="63"/>
    <n v="3860731.05"/>
  </r>
  <r>
    <x v="8"/>
    <x v="34"/>
    <s v="000696"/>
    <x v="34"/>
    <n v="61012"/>
    <s v="Гемодиафильтрация (АПП)"/>
    <s v="АПП по тарифу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s v="Гемодиализ  (АПП)"/>
    <s v="АПП по тарифу"/>
    <x v="100"/>
    <n v="3728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136601.68"/>
    <n v="288"/>
    <n v="17004899.84"/>
    <n v="72"/>
    <n v="4327717.68"/>
    <n v="72"/>
    <n v="4327717.68"/>
    <n v="72"/>
    <n v="4327717.68"/>
    <n v="72"/>
    <n v="4021746.8"/>
  </r>
  <r>
    <x v="8"/>
    <x v="35"/>
    <s v="000035"/>
    <x v="35"/>
    <n v="61012"/>
    <s v="Гемодиафильтрация (АПП)"/>
    <s v="АПП по тарифу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s v="Перитониальный Автоматизированный Диализ (АПП)"/>
    <s v="АПП по тарифу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s v="Гемодиализ  (АПП)"/>
    <s v="АПП по тарифу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s v="Гемодиафильтрация (АПП)"/>
    <s v="АПП по тарифу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s v="Гемодиализ  (АПП)"/>
    <s v="АПП по тарифу"/>
    <x v="100"/>
    <n v="9542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74"/>
    <n v="3676556.4"/>
    <n v="734"/>
    <n v="44118677.460000001"/>
    <n v="180"/>
    <n v="11029669.380000001"/>
    <n v="180"/>
    <n v="11029669.380000001"/>
    <n v="180"/>
    <n v="11029669.380000001"/>
    <n v="194"/>
    <n v="11029669.32"/>
  </r>
  <r>
    <x v="8"/>
    <x v="37"/>
    <s v="001134"/>
    <x v="37"/>
    <n v="61012"/>
    <s v="Гемодиафильтрация (АПП)"/>
    <s v="АПП по тарифу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s v="Перитониальный Автоматизированный Диализ (АПП)"/>
    <s v="АПП по тарифу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s v="Гемодиализ  (АПП)"/>
    <s v="АПП по тарифу"/>
    <x v="100"/>
    <n v="777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37"/>
    <n v="2995341.58"/>
    <n v="598"/>
    <n v="35944099.619999997"/>
    <n v="153"/>
    <n v="8986024.9199999999"/>
    <n v="153"/>
    <n v="8986024.9199999999"/>
    <n v="153"/>
    <n v="8986024.9199999999"/>
    <n v="139"/>
    <n v="8986024.8599999994"/>
  </r>
  <r>
    <x v="8"/>
    <x v="38"/>
    <s v="001214"/>
    <x v="38"/>
    <n v="61012"/>
    <s v="Гемодиафильтрация (АПП)"/>
    <s v="АПП по тарифу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s v="Профилактические осмотры несовершеннолетних 15 лет 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39"/>
    <s v="001191"/>
    <x v="39"/>
    <n v="30214"/>
    <s v="Разовые посещения по заболеванию (взрослые)"/>
    <s v="АПП по тарифу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01"/>
    <n v="51749.84"/>
    <n v="443"/>
    <n v="136633.76"/>
    <n v="66"/>
    <n v="23150.16"/>
    <n v="66"/>
    <n v="23150.16"/>
    <n v="66"/>
    <n v="23150.16"/>
    <n v="245"/>
    <n v="67183.28"/>
  </r>
  <r>
    <x v="0"/>
    <x v="39"/>
    <s v="001191"/>
    <x v="39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351"/>
    <n v="120499.33"/>
    <n v="2177"/>
    <n v="844928.31"/>
    <n v="498"/>
    <n v="197571.54"/>
    <n v="498"/>
    <n v="197571.54"/>
    <n v="498"/>
    <n v="197571.54"/>
    <n v="683"/>
    <n v="252213.69"/>
  </r>
  <r>
    <x v="0"/>
    <x v="39"/>
    <s v="001191"/>
    <x v="39"/>
    <n v="30226"/>
    <s v="Разовые посещения по заболеванию (взрослые)"/>
    <s v="АПП по тарифу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251"/>
    <n v="84016.54"/>
    <n v="977"/>
    <n v="381269.98"/>
    <n v="198"/>
    <n v="81069.119999999995"/>
    <n v="198"/>
    <n v="81069.119999999995"/>
    <n v="198"/>
    <n v="81069.119999999995"/>
    <n v="383"/>
    <n v="138062.62"/>
  </r>
  <r>
    <x v="0"/>
    <x v="39"/>
    <s v="001191"/>
    <x v="39"/>
    <n v="30227"/>
    <s v="Разовые посещения по заболеванию (взрослые)"/>
    <s v="АПП по тарифу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05"/>
    <n v="57800.25"/>
    <n v="502"/>
    <n v="168708.96"/>
    <n v="81"/>
    <n v="30247.83"/>
    <n v="81"/>
    <n v="30247.83"/>
    <n v="81"/>
    <n v="30247.83"/>
    <n v="259"/>
    <n v="77965.47"/>
  </r>
  <r>
    <x v="0"/>
    <x v="39"/>
    <s v="001191"/>
    <x v="39"/>
    <n v="30229"/>
    <s v="Разовые посещения по заболеванию (взрослые)"/>
    <s v="АПП по тарифу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86"/>
    <n v="50705.08"/>
    <n v="197"/>
    <n v="54812.81"/>
    <n v="3"/>
    <n v="1120.29"/>
    <n v="3"/>
    <n v="1120.29"/>
    <n v="3"/>
    <n v="1120.29"/>
    <n v="188"/>
    <n v="51451.94"/>
  </r>
  <r>
    <x v="0"/>
    <x v="39"/>
    <s v="001191"/>
    <x v="39"/>
    <n v="30231"/>
    <s v="Разовые посещения по заболеванию (взрослые)"/>
    <s v="АПП по тарифу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302"/>
    <n v="50682.94"/>
    <n v="1677"/>
    <n v="366822.94"/>
    <n v="375"/>
    <n v="86220"/>
    <n v="375"/>
    <n v="86220"/>
    <n v="375"/>
    <n v="86220"/>
    <n v="552"/>
    <n v="108162.94"/>
  </r>
  <r>
    <x v="0"/>
    <x v="39"/>
    <s v="001191"/>
    <x v="39"/>
    <n v="30233"/>
    <s v="Разовые посещения по заболеванию (взрослые)"/>
    <s v="АПП по тарифу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214"/>
    <n v="56309.74"/>
    <n v="577"/>
    <n v="183635.62"/>
    <n v="99"/>
    <n v="34725.24"/>
    <n v="99"/>
    <n v="34725.24"/>
    <n v="99"/>
    <n v="34725.24"/>
    <n v="280"/>
    <n v="79459.899999999994"/>
  </r>
  <r>
    <x v="0"/>
    <x v="39"/>
    <s v="001191"/>
    <x v="39"/>
    <n v="30245"/>
    <s v="Разовые посещения по заболеванию (взрослые)"/>
    <s v="АПП по тарифу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230"/>
    <n v="67136"/>
    <n v="692"/>
    <n v="239660.66"/>
    <n v="126"/>
    <n v="47052.18"/>
    <n v="126"/>
    <n v="47052.18"/>
    <n v="126"/>
    <n v="47052.18"/>
    <n v="314"/>
    <n v="98504.12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-149"/>
    <n v="-3148.54"/>
    <n v="676"/>
    <n v="304931.21000000002"/>
    <n v="225"/>
    <n v="84021.75"/>
    <n v="225"/>
    <n v="84021.75"/>
    <n v="225"/>
    <n v="84021.75"/>
    <n v="1"/>
    <n v="52865.96"/>
  </r>
  <r>
    <x v="0"/>
    <x v="39"/>
    <s v="001191"/>
    <x v="39"/>
    <n v="30236"/>
    <s v="Разовые посещения по заболеванию (взрослые)"/>
    <s v="АПП по тарифу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229"/>
    <n v="49805.120000000003"/>
    <n v="757"/>
    <n v="207877.76000000001"/>
    <n v="144"/>
    <n v="43110.720000000001"/>
    <n v="144"/>
    <n v="43110.720000000001"/>
    <n v="144"/>
    <n v="43110.720000000001"/>
    <n v="325"/>
    <n v="78545.600000000006"/>
  </r>
  <r>
    <x v="0"/>
    <x v="39"/>
    <s v="001191"/>
    <x v="39"/>
    <n v="30237"/>
    <s v="Разовые посещения по заболеванию (взрослые)"/>
    <s v="АПП по тарифу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02"/>
    <n v="56679.96"/>
    <n v="477"/>
    <n v="159373.21"/>
    <n v="75"/>
    <n v="28007.25"/>
    <n v="75"/>
    <n v="28007.25"/>
    <n v="75"/>
    <n v="28007.25"/>
    <n v="252"/>
    <n v="75351.460000000006"/>
  </r>
  <r>
    <x v="0"/>
    <x v="39"/>
    <s v="001191"/>
    <x v="39"/>
    <n v="30239"/>
    <s v="Разовые посещения по заболеванию (взрослые)"/>
    <s v="АПП по тарифу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227"/>
    <n v="133686.68"/>
    <n v="777"/>
    <n v="503033.68"/>
    <n v="150"/>
    <n v="100731"/>
    <n v="150"/>
    <n v="100731"/>
    <n v="150"/>
    <n v="100731"/>
    <n v="327"/>
    <n v="200840.68"/>
  </r>
  <r>
    <x v="1"/>
    <x v="39"/>
    <s v="001191"/>
    <x v="39"/>
    <n v="30178"/>
    <s v="Обращения по заболеванию (взрослые)"/>
    <s v="АПП по тарифу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-24"/>
    <n v="-33094.080000000002"/>
    <n v="64"/>
    <n v="88250.880000000005"/>
    <n v="24"/>
    <n v="33094.080000000002"/>
    <n v="24"/>
    <n v="33094.080000000002"/>
    <n v="24"/>
    <n v="33094.080000000002"/>
    <n v="-8"/>
    <n v="-11031.36"/>
  </r>
  <r>
    <x v="1"/>
    <x v="39"/>
    <s v="001191"/>
    <x v="39"/>
    <n v="30188"/>
    <s v="Обращения по заболеванию (взрослые)"/>
    <s v="АПП по тарифу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19"/>
    <n v="33638.93"/>
    <n v="558"/>
    <n v="987922.26"/>
    <n v="147"/>
    <n v="260259.09"/>
    <n v="147"/>
    <n v="260259.09"/>
    <n v="147"/>
    <n v="260259.09"/>
    <n v="117"/>
    <n v="207144.99"/>
  </r>
  <r>
    <x v="1"/>
    <x v="39"/>
    <s v="001191"/>
    <x v="39"/>
    <n v="30190"/>
    <s v="Обращения по заболеванию (взрослые)"/>
    <s v="АПП по тарифу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-20"/>
    <n v="-34387.800000000003"/>
    <n v="68"/>
    <n v="116918.52"/>
    <n v="24"/>
    <n v="41265.360000000001"/>
    <n v="24"/>
    <n v="41265.360000000001"/>
    <n v="24"/>
    <n v="41265.360000000001"/>
    <n v="-4"/>
    <n v="-6877.56"/>
  </r>
  <r>
    <x v="1"/>
    <x v="39"/>
    <s v="001191"/>
    <x v="39"/>
    <n v="30191"/>
    <s v="Обращения по заболеванию (взрослые)"/>
    <s v="АПП по тарифу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s v="Обращения по заболеванию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s v="Обращения по заболеванию (взрослые)"/>
    <s v="АПП по тарифу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-105"/>
    <n v="-27178.16"/>
    <n v="390"/>
    <n v="587973.18999999994"/>
    <n v="135"/>
    <n v="167768.54999999999"/>
    <n v="135"/>
    <n v="167768.54999999999"/>
    <n v="135"/>
    <n v="167768.54999999999"/>
    <n v="-15"/>
    <n v="84667.54"/>
  </r>
  <r>
    <x v="1"/>
    <x v="39"/>
    <s v="001191"/>
    <x v="39"/>
    <n v="30197"/>
    <s v="Обращения по заболеванию (взрослые)"/>
    <s v="АПП по тарифу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-17"/>
    <n v="-23441.64"/>
    <n v="148"/>
    <n v="204080.16"/>
    <n v="45"/>
    <n v="62051.4"/>
    <n v="45"/>
    <n v="62051.4"/>
    <n v="45"/>
    <n v="62051.4"/>
    <n v="13"/>
    <n v="17925.96"/>
  </r>
  <r>
    <x v="1"/>
    <x v="39"/>
    <s v="001191"/>
    <x v="39"/>
    <n v="30209"/>
    <s v="Обращения по заболеванию (взрослые)"/>
    <s v="АПП по тарифу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6"/>
    <s v="Обращения по заболеванию (взрослые)"/>
    <s v="АПП по тарифу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0"/>
    <s v="Обращения по заболеванию (взрослые)"/>
    <s v="АПП по тарифу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-14"/>
    <n v="-15729.98"/>
    <n v="184"/>
    <n v="206736.88"/>
    <n v="54"/>
    <n v="60672.78"/>
    <n v="54"/>
    <n v="60672.78"/>
    <n v="54"/>
    <n v="60672.78"/>
    <n v="22"/>
    <n v="24718.54"/>
  </r>
  <r>
    <x v="1"/>
    <x v="39"/>
    <s v="001191"/>
    <x v="39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20"/>
    <n v="-32345.200000000001"/>
    <n v="68"/>
    <n v="109973.68"/>
    <n v="24"/>
    <n v="38814.239999999998"/>
    <n v="24"/>
    <n v="38814.239999999998"/>
    <n v="24"/>
    <n v="38814.239999999998"/>
    <n v="-4"/>
    <n v="-6469.04"/>
  </r>
  <r>
    <x v="1"/>
    <x v="39"/>
    <s v="001191"/>
    <x v="39"/>
    <n v="30203"/>
    <s v="Обращения по заболеванию (взрослые)"/>
    <s v="АПП по тарифу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-8"/>
    <n v="-127286.28"/>
    <n v="168"/>
    <n v="295173.56"/>
    <n v="48"/>
    <n v="115216.32000000001"/>
    <n v="48"/>
    <n v="115216.32000000001"/>
    <n v="48"/>
    <n v="115216.32000000001"/>
    <n v="24"/>
    <n v="-50475.4"/>
  </r>
  <r>
    <x v="2"/>
    <x v="24"/>
    <s v="001168"/>
    <x v="24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s v="АПП по тарифу Профы взросл  М37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s v="АПП по тарифу Профы взросл  М38"/>
    <s v="АПП по тарифу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s v="АПП по тарифу Профы взросл  М34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s v="АПП по тарифу Профы взросл  М35"/>
    <s v="АПП по тарифу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s v="АПП по тарифу Профы взросл  М37"/>
    <s v="АПП по тарифу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s v="АПП по тарифу Профы взросл  М38"/>
    <s v="АПП по тарифу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s v="АПП по тарифу Профы взросл  М34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s v="АПП по тарифу Профы взросл  М35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s v="АПП по тарифу Профы взросл  М37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s v="АПП по тарифу Профы взросл  М38"/>
    <s v="АПП по тарифу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s v="АПП по тарифу Профы взросл  М3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1"/>
    <s v="АПП по тарифу Профы взросл  М3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3"/>
    <s v="АПП по тарифу Профы взросл  М3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4"/>
    <s v="АПП по тарифу Профы взросл  М3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4.6"/>
    <n v="5"/>
    <n v="8524.6"/>
    <n v="0"/>
    <n v="0"/>
    <n v="0"/>
    <n v="0"/>
    <n v="0"/>
    <n v="0"/>
    <n v="5"/>
    <n v="8524.6"/>
  </r>
  <r>
    <x v="7"/>
    <x v="21"/>
    <s v="001167"/>
    <x v="21"/>
    <n v="91040"/>
    <s v="АПП по тарифу Профы взросл  М34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s v="АПП по тарифу Профы взросл  М35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s v="АПП по тарифу Профы взросл  М37"/>
    <s v="АПП по тарифу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s v="АПП по тарифу Профы взросл  М38"/>
    <s v="АПП по тарифу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s v="АПП по тарифу Профы взросл  М34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s v="АПП по тарифу Профы взросл  М34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s v="АПП по тарифу Профы взросл  М35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s v="АПП по тарифу Профы взросл  М34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s v="АПП по тарифу Профы взросл  М35"/>
    <s v="АПП по тарифу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s v="АПП по тарифу Профы взросл  М37"/>
    <s v="АПП по тарифу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s v="АПП по тарифу Профы взросл  М38"/>
    <s v="АПП по тарифу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s v="АПП по тарифу Профы взросл  М34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145688.56"/>
    <n v="106"/>
    <n v="295721.52"/>
    <n v="24"/>
    <n v="40918.080000000002"/>
    <n v="24"/>
    <n v="40918.080000000002"/>
    <n v="24"/>
    <n v="40918.080000000002"/>
    <n v="34"/>
    <n v="172967.28"/>
  </r>
  <r>
    <x v="0"/>
    <x v="5"/>
    <s v="001162"/>
    <x v="5"/>
    <n v="31036"/>
    <s v="Посещения с иными целями (взрослые)"/>
    <s v="АПП в составе подушевого"/>
    <x v="0"/>
    <m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76"/>
    <n v="29780.57"/>
    <n v="2035"/>
    <n v="344337.89"/>
    <n v="507"/>
    <n v="85788.36"/>
    <n v="507"/>
    <n v="85788.36"/>
    <n v="507"/>
    <n v="85788.36"/>
    <n v="514"/>
    <n v="86972.81"/>
  </r>
  <r>
    <x v="0"/>
    <x v="5"/>
    <s v="001162"/>
    <x v="5"/>
    <n v="31040"/>
    <s v="Посещения с иными целями (взрослые)"/>
    <s v="АПП в составе подушевого"/>
    <x v="17"/>
    <m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792"/>
    <n v="95525.28"/>
    <n v="198"/>
    <n v="23881.32"/>
    <n v="198"/>
    <n v="23881.32"/>
    <n v="198"/>
    <n v="23881.32"/>
    <n v="198"/>
    <n v="23881.32"/>
  </r>
  <r>
    <x v="0"/>
    <x v="5"/>
    <s v="001162"/>
    <x v="5"/>
    <n v="31041"/>
    <s v="Посещения с иными целями (взрослые)"/>
    <s v="АПП в составе подушевого"/>
    <x v="29"/>
    <m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840"/>
    <n v="80433.36"/>
    <n v="210"/>
    <n v="20108.34"/>
    <n v="210"/>
    <n v="20108.34"/>
    <n v="210"/>
    <n v="20108.34"/>
    <n v="210"/>
    <n v="20108.34"/>
  </r>
  <r>
    <x v="0"/>
    <x v="5"/>
    <s v="001162"/>
    <x v="5"/>
    <n v="31047"/>
    <s v="Посещения с иными целями (взрослые)"/>
    <s v="АПП в составе подушевого"/>
    <x v="1"/>
    <m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5"/>
    <n v="4514.5200000000004"/>
    <n v="245"/>
    <n v="44242.23"/>
    <n v="60"/>
    <n v="10834.83"/>
    <n v="60"/>
    <n v="10834.83"/>
    <n v="60"/>
    <n v="10834.83"/>
    <n v="65"/>
    <n v="11737.74"/>
  </r>
  <r>
    <x v="0"/>
    <x v="5"/>
    <s v="001162"/>
    <x v="5"/>
    <n v="31048"/>
    <s v="Посещения с иными целями (взрослые)"/>
    <s v="АПП в составе подушевого"/>
    <x v="18"/>
    <m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75"/>
    <n v="10231.950000000001"/>
    <n v="790"/>
    <n v="107776.54"/>
    <n v="195"/>
    <n v="26603.07"/>
    <n v="195"/>
    <n v="26603.07"/>
    <n v="195"/>
    <n v="26603.07"/>
    <n v="205"/>
    <n v="27967.33"/>
  </r>
  <r>
    <x v="0"/>
    <x v="5"/>
    <s v="001162"/>
    <x v="5"/>
    <n v="31050"/>
    <s v="Посещения с иными целями (взрослые)"/>
    <s v="АПП в составе подушевого"/>
    <x v="3"/>
    <m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28"/>
    <n v="18022.419999999998"/>
    <n v="1415"/>
    <n v="199232.24"/>
    <n v="351"/>
    <n v="49420.86"/>
    <n v="351"/>
    <n v="49420.86"/>
    <n v="351"/>
    <n v="49420.86"/>
    <n v="362"/>
    <n v="50969.66"/>
  </r>
  <r>
    <x v="0"/>
    <x v="5"/>
    <s v="001162"/>
    <x v="5"/>
    <n v="31053"/>
    <s v="Посещения с иными целями (взрослые)"/>
    <s v="АПП в составе подушевого"/>
    <x v="19"/>
    <m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6"/>
    <n v="8475.74"/>
    <n v="781"/>
    <n v="100296.26"/>
    <n v="195"/>
    <n v="25041.96"/>
    <n v="195"/>
    <n v="25041.96"/>
    <n v="195"/>
    <n v="25041.96"/>
    <n v="196"/>
    <n v="25170.38"/>
  </r>
  <r>
    <x v="0"/>
    <x v="5"/>
    <s v="001162"/>
    <x v="5"/>
    <n v="31054"/>
    <s v="Посещения с иными целями (взрослые)"/>
    <s v="АПП в составе подушевого"/>
    <x v="4"/>
    <m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44"/>
    <n v="4360.6099999999997"/>
    <n v="440"/>
    <n v="43606.080000000002"/>
    <n v="108"/>
    <n v="10703.31"/>
    <n v="108"/>
    <n v="10703.31"/>
    <n v="108"/>
    <n v="10703.31"/>
    <n v="116"/>
    <n v="11496.15"/>
  </r>
  <r>
    <x v="0"/>
    <x v="5"/>
    <s v="001162"/>
    <x v="5"/>
    <n v="31055"/>
    <s v="Посещения с иными целями (взрослые)"/>
    <s v="АПП в составе подушевого"/>
    <x v="5"/>
    <m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85"/>
    <n v="6720.61"/>
    <n v="910"/>
    <n v="71950.06"/>
    <n v="225"/>
    <n v="17789.849999999999"/>
    <n v="225"/>
    <n v="17789.849999999999"/>
    <n v="225"/>
    <n v="17789.849999999999"/>
    <n v="235"/>
    <n v="18580.509999999998"/>
  </r>
  <r>
    <x v="0"/>
    <x v="5"/>
    <s v="001162"/>
    <x v="5"/>
    <n v="31059"/>
    <s v="Посещения с иными целями (взрослые)"/>
    <s v="АПП в составе подушевого"/>
    <x v="22"/>
    <m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904"/>
    <n v="350259.48"/>
    <n v="726"/>
    <n v="87564.87"/>
    <n v="726"/>
    <n v="87564.87"/>
    <n v="726"/>
    <n v="87564.87"/>
    <n v="726"/>
    <n v="87564.87"/>
  </r>
  <r>
    <x v="0"/>
    <x v="5"/>
    <s v="001162"/>
    <x v="5"/>
    <n v="31060"/>
    <s v="Посещения с иными целями (взрослые)"/>
    <s v="АПП в составе подушевого"/>
    <x v="23"/>
    <m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7"/>
    <n v="1750.16"/>
    <n v="160"/>
    <n v="16472.12"/>
    <n v="39"/>
    <n v="4015.08"/>
    <n v="39"/>
    <n v="4015.08"/>
    <n v="39"/>
    <n v="4015.08"/>
    <n v="43"/>
    <n v="4426.88"/>
  </r>
  <r>
    <x v="0"/>
    <x v="5"/>
    <s v="001162"/>
    <x v="5"/>
    <n v="31061"/>
    <s v="Посещения с иными целями (взрослые)"/>
    <s v="АПП в составе подушевого"/>
    <x v="24"/>
    <m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8"/>
    <n v="13869.39"/>
    <n v="1208"/>
    <n v="155131.72"/>
    <n v="300"/>
    <n v="38526.089999999997"/>
    <n v="300"/>
    <n v="38526.089999999997"/>
    <n v="300"/>
    <n v="38526.089999999997"/>
    <n v="308"/>
    <n v="39553.449999999997"/>
  </r>
  <r>
    <x v="0"/>
    <x v="5"/>
    <s v="001162"/>
    <x v="5"/>
    <n v="31068"/>
    <s v="Посещения с иными целями (взрослые)"/>
    <s v="АПП в составе подушевого"/>
    <x v="12"/>
    <m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6"/>
    <n v="50174.9"/>
    <n v="4959"/>
    <n v="598118.67000000004"/>
    <n v="1239"/>
    <n v="149439.21"/>
    <n v="1239"/>
    <n v="149439.21"/>
    <n v="1239"/>
    <n v="149439.21"/>
    <n v="1242"/>
    <n v="149801.04"/>
  </r>
  <r>
    <x v="0"/>
    <x v="5"/>
    <s v="001162"/>
    <x v="5"/>
    <n v="31063"/>
    <s v="Посещения с иными целями (взрослые)"/>
    <s v="АПП в составе подушевого"/>
    <x v="26"/>
    <m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71"/>
    <n v="16395.71"/>
    <n v="786"/>
    <n v="181507.47"/>
    <n v="195"/>
    <n v="45030.48"/>
    <n v="195"/>
    <n v="45030.48"/>
    <n v="195"/>
    <n v="45030.48"/>
    <n v="201"/>
    <n v="46416.03"/>
  </r>
  <r>
    <x v="2"/>
    <x v="5"/>
    <s v="001162"/>
    <x v="5"/>
    <n v="30160"/>
    <s v="Неотложная помощь ВНЕ медорганизации (дети)"/>
    <s v="АПП по тарифу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s v="Неотложная помощь в медорганизации (дети)"/>
    <s v="АПП по тарифу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99"/>
    <n v="71276.039999999994"/>
    <n v="550"/>
    <n v="395978"/>
    <n v="123"/>
    <n v="88555.08"/>
    <n v="123"/>
    <n v="88555.08"/>
    <n v="123"/>
    <n v="88555.08"/>
    <n v="181"/>
    <n v="130312.76"/>
  </r>
  <r>
    <x v="2"/>
    <x v="16"/>
    <s v="001160"/>
    <x v="16"/>
    <n v="30114"/>
    <s v="Неотложная помощь в медорганизации (дети)"/>
    <s v="АПП по тарифу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574"/>
    <n v="411230.82"/>
    <n v="1949"/>
    <n v="1396322.07"/>
    <n v="375"/>
    <n v="268661.25"/>
    <n v="375"/>
    <n v="268661.25"/>
    <n v="375"/>
    <n v="268661.25"/>
    <n v="824"/>
    <n v="590338.31999999995"/>
  </r>
  <r>
    <x v="2"/>
    <x v="16"/>
    <s v="001160"/>
    <x v="16"/>
    <n v="30131"/>
    <s v="Неотложная помощь в медорганизации (дети)"/>
    <s v="АПП по тарифу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461"/>
    <n v="330274.23"/>
    <n v="549"/>
    <n v="393320.07"/>
    <n v="24"/>
    <n v="17194.32"/>
    <n v="24"/>
    <n v="17194.32"/>
    <n v="24"/>
    <n v="17194.32"/>
    <n v="477"/>
    <n v="341737.11"/>
  </r>
  <r>
    <x v="2"/>
    <x v="17"/>
    <s v="001163"/>
    <x v="17"/>
    <n v="30332"/>
    <s v="Неотложная помощь ВНЕ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977785.66"/>
    <n v="676"/>
    <n v="977785.66"/>
    <n v="0"/>
    <n v="0"/>
    <n v="0"/>
    <n v="0"/>
    <n v="0"/>
    <n v="0"/>
    <n v="676"/>
    <n v="977785.66"/>
  </r>
  <r>
    <x v="2"/>
    <x v="17"/>
    <s v="001163"/>
    <x v="17"/>
    <n v="30334"/>
    <s v="Неотложная помощь ВНЕ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s v="Неотложная помощь ВНЕ медорганизации (взрослые)"/>
    <s v="АПП по тарифу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s v="Неотложная помощь ВНЕ медорганизации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s v="Неотложная помощь ВНЕ медорганизации (взрослые)"/>
    <s v="АПП по тарифу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s v="Неотложная помощь в медорганизации (дети)"/>
    <s v="АПП по тарифу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229"/>
    <n v="154302.49"/>
    <n v="680"/>
    <n v="458190.8"/>
    <n v="123"/>
    <n v="82878.63"/>
    <n v="123"/>
    <n v="82878.63"/>
    <n v="123"/>
    <n v="82878.63"/>
    <n v="311"/>
    <n v="209554.91"/>
  </r>
  <r>
    <x v="2"/>
    <x v="17"/>
    <s v="001163"/>
    <x v="17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93"/>
    <n v="138270.99"/>
    <n v="226"/>
    <n v="161913.18"/>
    <n v="9"/>
    <n v="6447.87"/>
    <n v="9"/>
    <n v="6447.87"/>
    <n v="9"/>
    <n v="6447.87"/>
    <n v="199"/>
    <n v="142569.57"/>
  </r>
  <r>
    <x v="2"/>
    <x v="17"/>
    <s v="001163"/>
    <x v="17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s v="Неотложная помощь в медорганизации (дети)"/>
    <s v="АПП по тарифу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s v="Неотложная помощь ВНЕ медорганизации (дети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s v="Неотложная помощь ВНЕ медорганизации (дети)"/>
    <s v="АПП по тарифу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s v="Неотложная помощь в медорганизации (дети)"/>
    <s v="АПП по тарифу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s v="Неотложная помощь ВНЕ медорганизации (дети)"/>
    <s v="АПП по тарифу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s v="Неотложная помощь ВНЕ медорганизации (взрослые)"/>
    <s v="АПП по тарифу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s v="Неотложная помощь ВНЕ медорганизации (взрослые)"/>
    <s v="АПП по тарифу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s v="Неотложная помощь ВНЕ медорганизации (взрослые)"/>
    <s v="АПП по тарифу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s v="Неотложная помощь ВНЕ медорганизации (взрослые)"/>
    <s v="АПП по тарифу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s v="Неотложная помощь ВНЕ медорганизации (взрослые)"/>
    <s v="АПП по тарифу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s v="Неотложная помощь ВНЕ медорганизации (взрослые)"/>
    <s v="АПП по тарифу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s v="Неотложная помощь ВНЕ медорганизации (взрослые)"/>
    <s v="АПП по тарифу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s v="Неотложная помощь ВНЕ медорганизации (взрослые)"/>
    <s v="АПП по тарифу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s v="Неотложная помощь ВНЕ медорганизации (дети)"/>
    <s v="АПП по тарифу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s v="Неотложная помощь ВНЕ медорганизации (дети)"/>
    <s v="АПП по тарифу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s v="Неотложная помощь ВНЕ медорганизации (дети)"/>
    <s v="АПП по тарифу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s v="Неотложная помощь ВНЕ медорганизации (дети)"/>
    <s v="АПП по тарифу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s v="Неотложная помощь ВНЕ медорганизации (дети)"/>
    <s v="АПП по тарифу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s v="Неотложная помощь ВНЕ медорганизации (дети)"/>
    <s v="АПП по тарифу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s v="Неотложная помощь ВНЕ медорганизации (взрослые)"/>
    <s v="АПП по тарифу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729"/>
    <n v="2097203.75"/>
    <n v="1806"/>
    <n v="2174786.64"/>
    <n v="21"/>
    <n v="21158.97"/>
    <n v="21"/>
    <n v="21158.97"/>
    <n v="21"/>
    <n v="21158.97"/>
    <n v="1743"/>
    <n v="2111309.73"/>
  </r>
  <r>
    <x v="2"/>
    <x v="21"/>
    <s v="001167"/>
    <x v="21"/>
    <n v="30334"/>
    <s v="Неотложная помощь ВНЕ медорганизации (взрослые)"/>
    <s v="АПП по тарифу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s v="Неотложная помощь ВНЕ медорганизации (взрослые)"/>
    <s v="АПП по тарифу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s v="Неотложная помощь ВНЕ медорганизации (взрослые)"/>
    <s v="АПП по тарифу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21"/>
    <s v="001167"/>
    <x v="21"/>
    <n v="30350"/>
    <s v="Неотложная помощь ВНЕ медорганизации (взрослые)"/>
    <s v="АПП по тарифу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s v="Неотложная помощь ВНЕ медорганизации (взрослые)"/>
    <s v="АПП по тарифу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s v="Неотложная помощь ВНЕ медорганизации (взрослые)"/>
    <s v="АПП по тарифу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s v="Неотложная помощь в медорганизации (взрослые)"/>
    <s v="АПП по тарифу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s v="Неотложная помощь в медорганизации (взрослые)"/>
    <s v="АПП по тарифу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s v="Неотложная помощь в медорганизации (взрослые)"/>
    <s v="АПП по тарифу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s v="Неотложная помощь ВНЕ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s v="Неотложная помощь ВНЕ медорганизации (взрослые)"/>
    <s v="АПП по тарифу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s v="Неотложная помощь ВНЕ медорганизации (взрослые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s v="Неотложная помощь ВНЕ медорганизации (взрослые)"/>
    <s v="АПП по тарифу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s v="Неотложная помощь ВНЕ медорганизации (взрослые)"/>
    <s v="АПП по тарифу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s v="Неотложная помощь ВНЕ медорганизации (взрослые)"/>
    <s v="АПП по тарифу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s v="Неотложная помощь ВНЕ медорганизации (взрослые)"/>
    <s v="АПП по тарифу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s v="Неотложная помощь ВНЕ медорганизации (взрослые)"/>
    <s v="АПП по тарифу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s v="Неотложная помощь ВНЕ медорганизации (взрослые)"/>
    <s v="АПП по тарифу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s v="Неотложная помощь ВНЕ медорганизации (взрослые)"/>
    <s v="АПП по тарифу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s v="Неотложная помощь ВНЕ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s v="Неотложная помощь ВНЕ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s v="Неотложная помощь ВНЕ медорганизации (дети)"/>
    <s v="АПП по тарифу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s v="Неотложная помощь ВНЕ медорганизации (дети)"/>
    <s v="АПП по тарифу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s v="Неотложная помощь ВНЕ медорганизации (дети)"/>
    <s v="АПП по тарифу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s v="Неотложная помощь ВНЕ медорганизации (взрослые)"/>
    <s v="АПП по тарифу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s v="Неотложная помощь ВНЕ медорганизации (взрослые)"/>
    <s v="АПП по тарифу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s v="Неотложная помощь ВНЕ медорганизации (взрослые)"/>
    <s v="АПП по тарифу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s v="Неотложная помощь ВНЕ медорганизации (взрослые)"/>
    <s v="АПП по тарифу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s v="Неотложная помощь ВНЕ медорганизации (взрослые)"/>
    <s v="АПП по тарифу"/>
    <x v="22"/>
    <m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-180"/>
    <n v="-311737.57"/>
    <n v="2108"/>
    <n v="1726481.47"/>
    <n v="624"/>
    <n v="555877.92000000004"/>
    <n v="624"/>
    <n v="555877.92000000004"/>
    <n v="624"/>
    <n v="555877.92000000004"/>
    <n v="236"/>
    <n v="58847.71"/>
  </r>
  <r>
    <x v="2"/>
    <x v="8"/>
    <s v="001171"/>
    <x v="8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s v="Неотложная помощь ВНЕ медорганизации (взрослые)"/>
    <s v="АПП по тарифу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s v="Неотложная помощь ВНЕ медорганизации (взрослые)"/>
    <s v="АПП по тарифу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s v="Неотложная помощь ВНЕ медорганизации (взрослые)"/>
    <s v="АПП по тарифу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s v="Неотложная помощь ВНЕ медорганизации (взрослые)"/>
    <s v="АПП по тарифу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s v="Неотложная помощь ВНЕ медорганизации (дети)"/>
    <s v="АПП по тарифу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s v="Неотложная помощь в медорганизации (дети)"/>
    <s v="АПП по тарифу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-22"/>
    <n v="-14823.82"/>
    <n v="0"/>
    <n v="0"/>
    <n v="6"/>
    <n v="4042.86"/>
    <n v="6"/>
    <n v="4042.86"/>
    <n v="6"/>
    <n v="4042.86"/>
    <n v="-18"/>
    <n v="-12128.58"/>
  </r>
  <r>
    <x v="2"/>
    <x v="3"/>
    <s v="001181"/>
    <x v="3"/>
    <n v="30343"/>
    <s v="Неотложная помощь ВНЕ медорганизации (взрослые)"/>
    <s v="АПП по тарифу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-592"/>
    <n v="-628268.49"/>
    <n v="5821"/>
    <n v="5084624.3"/>
    <n v="1749"/>
    <n v="1558061.67"/>
    <n v="1749"/>
    <n v="1558061.67"/>
    <n v="1749"/>
    <n v="1558061.67"/>
    <n v="574"/>
    <n v="410439.29"/>
  </r>
  <r>
    <x v="2"/>
    <x v="13"/>
    <s v="001182"/>
    <x v="13"/>
    <n v="30332"/>
    <s v="Неотложная помощь ВНЕ медорганизации (взрослые)"/>
    <s v="АПП по тарифу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s v="Неотложная помощь ВНЕ медорганизации (взрослые)"/>
    <s v="АПП по тарифу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s v="Неотложная помощь ВНЕ медорганизации (взрослые)"/>
    <s v="АПП по тарифу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-684"/>
    <n v="-1091218.93"/>
    <n v="8281"/>
    <n v="6895072.0199999996"/>
    <n v="2445"/>
    <n v="2178079.35"/>
    <n v="2445"/>
    <n v="2178079.35"/>
    <n v="2445"/>
    <n v="2178079.35"/>
    <n v="946"/>
    <n v="360833.97"/>
  </r>
  <r>
    <x v="2"/>
    <x v="13"/>
    <s v="001182"/>
    <x v="13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s v="Неотложная помощь ВНЕ медорганизации (взрослые)"/>
    <s v="АПП по тарифу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s v="Неотложная помощь ВНЕ медорганизации (дети)"/>
    <s v="АПП по тарифу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s v="Неотложная помощь ВНЕ медорганизации (дети)"/>
    <s v="АПП по тарифу"/>
    <x v="6"/>
    <m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213"/>
    <n v="250230.64"/>
    <n v="7572"/>
    <n v="6841098.2199999997"/>
    <n v="2007"/>
    <n v="1797509.34"/>
    <n v="2007"/>
    <n v="1797509.34"/>
    <n v="2007"/>
    <n v="1797509.34"/>
    <n v="1551"/>
    <n v="1448570.2"/>
  </r>
  <r>
    <x v="2"/>
    <x v="0"/>
    <s v="001185"/>
    <x v="0"/>
    <n v="30160"/>
    <s v="Неотложная помощь ВНЕ медорганизации (дети)"/>
    <s v="АПП по тарифу"/>
    <x v="6"/>
    <m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24"/>
    <n v="290180.88"/>
    <n v="3800"/>
    <n v="3403356"/>
    <n v="948"/>
    <n v="849047.76"/>
    <n v="948"/>
    <n v="849047.76"/>
    <n v="948"/>
    <n v="849047.76"/>
    <n v="956"/>
    <n v="856212.72"/>
  </r>
  <r>
    <x v="2"/>
    <x v="1"/>
    <s v="001186"/>
    <x v="1"/>
    <n v="30160"/>
    <s v="Неотложная помощь ВНЕ медорганизации (дети)"/>
    <s v="АПП по тарифу"/>
    <x v="6"/>
    <m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510"/>
    <n v="538360.18999999994"/>
    <n v="3601"/>
    <n v="3306721.61"/>
    <n v="843"/>
    <n v="755007.66"/>
    <n v="843"/>
    <n v="755007.66"/>
    <n v="843"/>
    <n v="755007.66"/>
    <n v="1072"/>
    <n v="1041698.63"/>
  </r>
  <r>
    <x v="2"/>
    <x v="14"/>
    <s v="001202"/>
    <x v="14"/>
    <n v="30331"/>
    <s v="Неотложная помощь ВНЕ медорганизации (взрослые)"/>
    <s v="АПП по тарифу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s v="Неотложная помощь ВНЕ медорганизации (взрослые)"/>
    <s v="АПП по тарифу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s v="Неотложная помощь ВНЕ медорганизации (взрослые)"/>
    <s v="АПП по тарифу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s v="Неотложная помощь ВНЕ медорганизации (взрослые)"/>
    <s v="АПП по тарифу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s v="Неотложная помощь ВНЕ медорганизации (взрослые)"/>
    <s v="АПП по тарифу"/>
    <x v="22"/>
    <m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7"/>
    <n v="594183.61"/>
    <n v="7993"/>
    <n v="7120404.1900000004"/>
    <n v="1998"/>
    <n v="1779878.34"/>
    <n v="1998"/>
    <n v="1779878.34"/>
    <n v="1998"/>
    <n v="1779878.34"/>
    <n v="1999"/>
    <n v="1780769.17"/>
  </r>
  <r>
    <x v="2"/>
    <x v="14"/>
    <s v="001202"/>
    <x v="14"/>
    <n v="30160"/>
    <s v="Неотложная помощь ВНЕ медорганизации (дети)"/>
    <s v="АПП по тарифу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3680"/>
    <n v="3314685.53"/>
    <n v="9664"/>
    <n v="8674075.6099999994"/>
    <n v="1632"/>
    <n v="1461651.84"/>
    <n v="1632"/>
    <n v="1461651.84"/>
    <n v="1632"/>
    <n v="1461651.84"/>
    <n v="4768"/>
    <n v="4289120.09"/>
  </r>
  <r>
    <x v="0"/>
    <x v="16"/>
    <s v="001160"/>
    <x v="16"/>
    <n v="30061"/>
    <s v="Разовые посещения по заболеванию (дети)"/>
    <s v="АПП по тарифу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-33966.81"/>
    <n v="424"/>
    <n v="110388.94"/>
    <n v="105"/>
    <n v="39369.75"/>
    <n v="105"/>
    <n v="39369.75"/>
    <n v="105"/>
    <n v="39369.75"/>
    <n v="109"/>
    <n v="-7720.31"/>
  </r>
  <r>
    <x v="0"/>
    <x v="16"/>
    <s v="001160"/>
    <x v="16"/>
    <n v="30045"/>
    <s v="Разовые посещения по заболеванию (дети)"/>
    <s v="АПП по тарифу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-244"/>
    <n v="-379856.58"/>
    <n v="328"/>
    <n v="146966.85999999999"/>
    <n v="156"/>
    <n v="143679.12"/>
    <n v="156"/>
    <n v="143679.12"/>
    <n v="156"/>
    <n v="143679.12"/>
    <n v="-140"/>
    <n v="-284070.5"/>
  </r>
  <r>
    <x v="1"/>
    <x v="16"/>
    <s v="001160"/>
    <x v="16"/>
    <n v="30006"/>
    <s v="Обращения по заболеванию (дети)"/>
    <s v="АПП по тарифу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-44"/>
    <n v="-32104.17"/>
    <n v="132"/>
    <n v="300470.71000000002"/>
    <n v="48"/>
    <n v="90702.24"/>
    <n v="48"/>
    <n v="90702.24"/>
    <n v="48"/>
    <n v="90702.24"/>
    <n v="-12"/>
    <n v="28363.99"/>
  </r>
  <r>
    <x v="1"/>
    <x v="16"/>
    <s v="001160"/>
    <x v="16"/>
    <n v="30022"/>
    <s v="Обращения по заболеванию (дети)"/>
    <s v="АПП по тарифу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7820.97"/>
    <n v="18"/>
    <n v="38606.9"/>
    <n v="3"/>
    <n v="5668.89"/>
    <n v="3"/>
    <n v="5668.89"/>
    <n v="3"/>
    <n v="5668.89"/>
    <n v="9"/>
    <n v="21600.23"/>
  </r>
  <r>
    <x v="0"/>
    <x v="10"/>
    <s v="001177"/>
    <x v="10"/>
    <n v="30040"/>
    <s v="Разовые посещения по заболеванию (дети)"/>
    <s v="АПП по тарифу"/>
    <x v="29"/>
    <m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248"/>
    <n v="237066.17"/>
    <n v="12490"/>
    <n v="4347141.37"/>
    <n v="3066"/>
    <n v="1120929.6000000001"/>
    <n v="3066"/>
    <n v="1120929.6000000001"/>
    <n v="3066"/>
    <n v="1120929.6000000001"/>
    <n v="3292"/>
    <n v="984352.57"/>
  </r>
  <r>
    <x v="0"/>
    <x v="11"/>
    <s v="001178"/>
    <x v="11"/>
    <n v="30251"/>
    <s v="Посещения с профилактической целью(взрослые)"/>
    <s v="АПП по тарифу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257"/>
    <n v="75121.100000000006"/>
    <n v="1632"/>
    <n v="477033.6"/>
    <n v="375"/>
    <n v="109612.5"/>
    <n v="375"/>
    <n v="109612.5"/>
    <n v="375"/>
    <n v="109612.5"/>
    <n v="507"/>
    <n v="148196.1"/>
  </r>
  <r>
    <x v="1"/>
    <x v="11"/>
    <s v="001178"/>
    <x v="11"/>
    <n v="30179"/>
    <s v="Обращения по заболеванию (взрослые)"/>
    <s v="АПП по тарифу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41982.16"/>
    <n v="300"/>
    <n v="421185.16"/>
    <n v="75"/>
    <n v="103419"/>
    <n v="75"/>
    <n v="103419"/>
    <n v="75"/>
    <n v="103419"/>
    <n v="75"/>
    <n v="110928.16"/>
  </r>
  <r>
    <x v="1"/>
    <x v="39"/>
    <s v="001191"/>
    <x v="39"/>
    <n v="30177"/>
    <s v="Обращения по заболеванию (взрослые)"/>
    <s v="АПП по тарифу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s v="Обращения по заболеванию (взрослые)"/>
    <s v="АПП по тарифу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-22"/>
    <n v="-30336.240000000002"/>
    <n v="88"/>
    <n v="121344.96000000001"/>
    <n v="30"/>
    <n v="41367.599999999999"/>
    <n v="30"/>
    <n v="41367.599999999999"/>
    <n v="30"/>
    <n v="41367.599999999999"/>
    <n v="-2"/>
    <n v="-2757.84"/>
  </r>
  <r>
    <x v="1"/>
    <x v="39"/>
    <s v="001191"/>
    <x v="39"/>
    <n v="30176"/>
    <s v="Обращения по заболеванию (взрослые)"/>
    <s v="АПП по тарифу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-22"/>
    <n v="-58425.4"/>
    <n v="88"/>
    <n v="233701.6"/>
    <n v="30"/>
    <n v="79671"/>
    <n v="30"/>
    <n v="79671"/>
    <n v="30"/>
    <n v="79671"/>
    <n v="-2"/>
    <n v="-5311.4"/>
  </r>
  <r>
    <x v="1"/>
    <x v="39"/>
    <s v="001191"/>
    <x v="39"/>
    <n v="30194"/>
    <s v="Обращения по заболеванию (взрослые)"/>
    <s v="АПП по тарифу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s v="Разовые посещения по заболеванию (взрослые)"/>
    <s v="АПП по тарифу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92"/>
    <n v="75722.62"/>
    <n v="357"/>
    <n v="156912.51999999999"/>
    <n v="45"/>
    <n v="22142.7"/>
    <n v="45"/>
    <n v="22142.7"/>
    <n v="45"/>
    <n v="22142.7"/>
    <n v="222"/>
    <n v="90484.42"/>
  </r>
  <r>
    <x v="0"/>
    <x v="39"/>
    <s v="001191"/>
    <x v="39"/>
    <n v="30230"/>
    <s v="Разовые посещения по заболеванию (взрослые)"/>
    <s v="АПП по тарифу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91"/>
    <n v="36289.480000000003"/>
    <n v="257"/>
    <n v="55309.36"/>
    <n v="18"/>
    <n v="5187.24"/>
    <n v="18"/>
    <n v="5187.24"/>
    <n v="18"/>
    <n v="5187.24"/>
    <n v="203"/>
    <n v="39747.64"/>
  </r>
  <r>
    <x v="0"/>
    <x v="39"/>
    <s v="001191"/>
    <x v="39"/>
    <n v="30235"/>
    <s v="Разовые посещения по заболеванию (взрослые)"/>
    <s v="АПП по тарифу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260"/>
    <n v="72444.7"/>
    <n v="1107"/>
    <n v="369538.42"/>
    <n v="231"/>
    <n v="81025.56"/>
    <n v="231"/>
    <n v="81025.56"/>
    <n v="231"/>
    <n v="81025.56"/>
    <n v="414"/>
    <n v="126461.74"/>
  </r>
  <r>
    <x v="0"/>
    <x v="39"/>
    <s v="001191"/>
    <x v="39"/>
    <n v="30213"/>
    <s v="Разовые посещения по заболеванию (взрослые)"/>
    <s v="АПП по тарифу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87"/>
    <n v="98537.24"/>
    <n v="297"/>
    <n v="167531.44"/>
    <n v="30"/>
    <n v="18816.599999999999"/>
    <n v="30"/>
    <n v="18816.599999999999"/>
    <n v="30"/>
    <n v="18816.599999999999"/>
    <n v="207"/>
    <n v="111081.64"/>
  </r>
  <r>
    <x v="0"/>
    <x v="18"/>
    <s v="001164"/>
    <x v="18"/>
    <n v="50001"/>
    <s v="ФАП от 100 до 900"/>
    <s v="ФАП АПП"/>
    <x v="102"/>
    <n v="20340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5.26"/>
    <n v="0"/>
    <n v="50851"/>
    <n v="0"/>
    <n v="50851"/>
    <n v="0"/>
    <n v="50851"/>
    <n v="0"/>
    <n v="50852.26"/>
  </r>
  <r>
    <x v="0"/>
    <x v="22"/>
    <s v="001169"/>
    <x v="22"/>
    <n v="50001"/>
    <s v="ФАП от 100 до 900"/>
    <s v="ФАП АПП"/>
    <x v="103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.46"/>
    <n v="0"/>
    <n v="155549.46"/>
    <n v="0"/>
    <n v="155549.46"/>
    <n v="0"/>
    <n v="155549.46"/>
  </r>
  <r>
    <x v="0"/>
    <x v="22"/>
    <s v="001169"/>
    <x v="22"/>
    <n v="50001"/>
    <s v="ФАП от 100 до 900"/>
    <s v="ФАП АПП"/>
    <x v="10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2"/>
    <s v="001180"/>
    <x v="2"/>
    <n v="30212"/>
    <s v="Разовые посещения по заболеванию (взрослые)"/>
    <s v="АПП в составе подушевого"/>
    <x v="0"/>
    <m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9"/>
    <n v="167927.6"/>
    <n v="4100"/>
    <n v="1972788.46"/>
    <n v="1023"/>
    <n v="492234.78"/>
    <n v="1023"/>
    <n v="492234.78"/>
    <n v="1023"/>
    <n v="492234.78"/>
    <n v="1031"/>
    <n v="496084.12"/>
  </r>
  <r>
    <x v="0"/>
    <x v="2"/>
    <s v="001180"/>
    <x v="2"/>
    <n v="30213"/>
    <s v="Разовые посещения по заболеванию (взрослые)"/>
    <s v="АПП в составе подушевого"/>
    <x v="9"/>
    <m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9"/>
    <n v="60720.27"/>
    <n v="1100"/>
    <n v="674669.65"/>
    <n v="273"/>
    <n v="167440.74"/>
    <n v="273"/>
    <n v="167440.74"/>
    <n v="273"/>
    <n v="167440.74"/>
    <n v="281"/>
    <n v="172347.43"/>
  </r>
  <r>
    <x v="0"/>
    <x v="2"/>
    <s v="001180"/>
    <x v="2"/>
    <n v="30214"/>
    <s v="Разовые посещения по заболеванию (взрослые)"/>
    <s v="АПП в составе подушевого"/>
    <x v="16"/>
    <m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62"/>
    <n v="21265.73"/>
    <n v="700"/>
    <n v="240096.98"/>
    <n v="174"/>
    <n v="59681.25"/>
    <n v="174"/>
    <n v="59681.25"/>
    <n v="174"/>
    <n v="59681.25"/>
    <n v="178"/>
    <n v="61053.23"/>
  </r>
  <r>
    <x v="0"/>
    <x v="2"/>
    <s v="001180"/>
    <x v="2"/>
    <n v="30216"/>
    <s v="Разовые посещения по заболеванию (взрослые)"/>
    <s v="АПП в составе подушевого"/>
    <x v="17"/>
    <m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72"/>
    <n v="58995.26"/>
    <n v="1965"/>
    <n v="673986.56000000006"/>
    <n v="489"/>
    <n v="167724.9"/>
    <n v="489"/>
    <n v="167724.9"/>
    <n v="489"/>
    <n v="167724.9"/>
    <n v="498"/>
    <n v="170811.86"/>
  </r>
  <r>
    <x v="0"/>
    <x v="2"/>
    <s v="001180"/>
    <x v="2"/>
    <n v="30223"/>
    <s v="Разовые посещения по заболеванию (взрослые)"/>
    <s v="АПП в составе подушевого"/>
    <x v="1"/>
    <m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12"/>
    <n v="108859.1"/>
    <n v="2500"/>
    <n v="1283715.75"/>
    <n v="624"/>
    <n v="320415.45"/>
    <n v="624"/>
    <n v="320415.45"/>
    <n v="624"/>
    <n v="320415.45"/>
    <n v="628"/>
    <n v="322469.40000000002"/>
  </r>
  <r>
    <x v="0"/>
    <x v="2"/>
    <s v="001180"/>
    <x v="2"/>
    <n v="30224"/>
    <s v="Разовые посещения по заболеванию (взрослые)"/>
    <s v="АПП в составе подушевого"/>
    <x v="18"/>
    <m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7"/>
    <n v="227725.54"/>
    <n v="7000"/>
    <n v="2715636.68"/>
    <n v="1749"/>
    <n v="678521.22"/>
    <n v="1749"/>
    <n v="678521.22"/>
    <n v="1749"/>
    <n v="678521.22"/>
    <n v="1753"/>
    <n v="680073.02"/>
  </r>
  <r>
    <x v="0"/>
    <x v="2"/>
    <s v="001180"/>
    <x v="2"/>
    <n v="30226"/>
    <s v="Разовые посещения по заболеванию (взрослые)"/>
    <s v="АПП в составе подушевого"/>
    <x v="3"/>
    <m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43"/>
    <n v="217404.58"/>
    <n v="6450"/>
    <n v="2582430.1"/>
    <n v="1611"/>
    <n v="645006.96"/>
    <n v="1611"/>
    <n v="645006.96"/>
    <n v="1611"/>
    <n v="645006.96"/>
    <n v="1617"/>
    <n v="647409.22"/>
  </r>
  <r>
    <x v="0"/>
    <x v="2"/>
    <s v="001180"/>
    <x v="2"/>
    <n v="30229"/>
    <s v="Разовые посещения по заболеванию (взрослые)"/>
    <s v="АПП в составе подушевого"/>
    <x v="19"/>
    <m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7"/>
    <n v="64634"/>
    <n v="2080"/>
    <n v="759540.85"/>
    <n v="519"/>
    <n v="189520.05"/>
    <n v="519"/>
    <n v="189520.05"/>
    <n v="519"/>
    <n v="189520.05"/>
    <n v="523"/>
    <n v="190980.7"/>
  </r>
  <r>
    <x v="0"/>
    <x v="2"/>
    <s v="001180"/>
    <x v="2"/>
    <n v="30230"/>
    <s v="Разовые посещения по заболеванию (взрослые)"/>
    <s v="АПП в составе подушевого"/>
    <x v="4"/>
    <m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3"/>
    <n v="122019.8"/>
    <n v="5174"/>
    <n v="1458038"/>
    <n v="1293"/>
    <n v="364368.6"/>
    <n v="1293"/>
    <n v="364368.6"/>
    <n v="1293"/>
    <n v="364368.6"/>
    <n v="1295"/>
    <n v="364932.2"/>
  </r>
  <r>
    <x v="0"/>
    <x v="2"/>
    <s v="001180"/>
    <x v="2"/>
    <n v="30231"/>
    <s v="Разовые посещения по заболеванию (взрослые)"/>
    <s v="АПП в составе подушевого"/>
    <x v="5"/>
    <m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9540"/>
    <n v="2144883.48"/>
    <n v="2385"/>
    <n v="536220.87"/>
    <n v="2385"/>
    <n v="536220.87"/>
    <n v="2385"/>
    <n v="536220.87"/>
    <n v="2385"/>
    <n v="536220.87"/>
  </r>
  <r>
    <x v="0"/>
    <x v="2"/>
    <s v="001180"/>
    <x v="2"/>
    <n v="30233"/>
    <s v="Разовые посещения по заболеванию (взрослые)"/>
    <s v="АПП в составе подушевого"/>
    <x v="20"/>
    <m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93"/>
    <n v="31898.6"/>
    <n v="1050"/>
    <n v="360145.42"/>
    <n v="261"/>
    <n v="89521.86"/>
    <n v="261"/>
    <n v="89521.86"/>
    <n v="261"/>
    <n v="89521.86"/>
    <n v="267"/>
    <n v="91579.839999999997"/>
  </r>
  <r>
    <x v="0"/>
    <x v="2"/>
    <s v="001180"/>
    <x v="2"/>
    <n v="30234"/>
    <s v="Разовые посещения по заболеванию (взрослые)"/>
    <s v="АПП в составе подушевого"/>
    <x v="21"/>
    <m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8"/>
    <n v="45777.88"/>
    <n v="1350"/>
    <n v="523729.97"/>
    <n v="336"/>
    <n v="130350.57"/>
    <n v="336"/>
    <n v="130350.57"/>
    <n v="336"/>
    <n v="130350.57"/>
    <n v="342"/>
    <n v="132678.26"/>
  </r>
  <r>
    <x v="0"/>
    <x v="2"/>
    <s v="001180"/>
    <x v="2"/>
    <n v="30235"/>
    <s v="Разовые посещения по заболеванию (взрослые)"/>
    <s v="АПП в составе подушевого"/>
    <x v="22"/>
    <m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10096"/>
    <n v="3462884.38"/>
    <n v="59728"/>
    <n v="20486445.879999999"/>
    <n v="13536"/>
    <n v="4642789.5"/>
    <n v="13536"/>
    <n v="4642789.5"/>
    <n v="13536"/>
    <n v="4642789.5"/>
    <n v="19120"/>
    <n v="6558077.3799999999"/>
  </r>
  <r>
    <x v="0"/>
    <x v="2"/>
    <s v="001180"/>
    <x v="2"/>
    <n v="30242"/>
    <s v="Разовые посещения по заболеванию (взрослые)"/>
    <s v="АПП в составе подушевого"/>
    <x v="7"/>
    <m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9"/>
    <n v="145700.38"/>
    <n v="4700"/>
    <n v="1716270.15"/>
    <n v="1173"/>
    <n v="428337.21"/>
    <n v="1173"/>
    <n v="428337.21"/>
    <n v="1173"/>
    <n v="428337.21"/>
    <n v="1181"/>
    <n v="431258.52"/>
  </r>
  <r>
    <x v="0"/>
    <x v="2"/>
    <s v="001180"/>
    <x v="2"/>
    <n v="30236"/>
    <s v="Разовые посещения по заболеванию (взрослые)"/>
    <s v="АПП в составе подушевого"/>
    <x v="23"/>
    <m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43"/>
    <n v="41863.68"/>
    <n v="1650"/>
    <n v="483042.44"/>
    <n v="411"/>
    <n v="120321.48"/>
    <n v="411"/>
    <n v="120321.48"/>
    <n v="411"/>
    <n v="120321.48"/>
    <n v="417"/>
    <n v="122078"/>
  </r>
  <r>
    <x v="0"/>
    <x v="2"/>
    <s v="001180"/>
    <x v="2"/>
    <n v="30237"/>
    <s v="Разовые посещения по заболеванию (взрослые)"/>
    <s v="АПП в составе подушевого"/>
    <x v="24"/>
    <m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9"/>
    <n v="163958.57"/>
    <n v="5300"/>
    <n v="1935368.43"/>
    <n v="1323"/>
    <n v="483111.78"/>
    <n v="1323"/>
    <n v="483111.78"/>
    <n v="1323"/>
    <n v="483111.78"/>
    <n v="1331"/>
    <n v="486033.09"/>
  </r>
  <r>
    <x v="0"/>
    <x v="2"/>
    <s v="001180"/>
    <x v="2"/>
    <n v="30239"/>
    <s v="Разовые посещения по заболеванию (взрослые)"/>
    <s v="АПП в составе подушевого"/>
    <x v="26"/>
    <m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8"/>
    <n v="77487.649999999994"/>
    <n v="1350"/>
    <n v="886511.25"/>
    <n v="336"/>
    <n v="220642.8"/>
    <n v="336"/>
    <n v="220642.8"/>
    <n v="336"/>
    <n v="220642.8"/>
    <n v="342"/>
    <n v="224582.85"/>
  </r>
  <r>
    <x v="0"/>
    <x v="2"/>
    <s v="001180"/>
    <x v="2"/>
    <n v="31036"/>
    <s v="Посещения с иными целями (взрослые)"/>
    <s v="АПП в составе подушевого"/>
    <x v="0"/>
    <m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60"/>
    <n v="296712.96999999997"/>
    <n v="35465"/>
    <n v="3555042.44"/>
    <n v="8865"/>
    <n v="888635.31"/>
    <n v="8865"/>
    <n v="888635.31"/>
    <n v="8865"/>
    <n v="888635.31"/>
    <n v="8870"/>
    <n v="889136.51"/>
  </r>
  <r>
    <x v="0"/>
    <x v="2"/>
    <s v="001180"/>
    <x v="2"/>
    <n v="31038"/>
    <s v="Посещения с иными целями (взрослые)"/>
    <s v="АПП в составе подушевого"/>
    <x v="16"/>
    <m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8"/>
    <n v="1286.1500000000001"/>
    <n v="205"/>
    <n v="14647.74"/>
    <n v="51"/>
    <n v="3644.07"/>
    <n v="51"/>
    <n v="3644.07"/>
    <n v="51"/>
    <n v="3644.07"/>
    <n v="52"/>
    <n v="3715.53"/>
  </r>
  <r>
    <x v="0"/>
    <x v="2"/>
    <s v="001180"/>
    <x v="2"/>
    <n v="31053"/>
    <s v="Посещения с иными целями (взрослые)"/>
    <s v="АПП в составе подушевого"/>
    <x v="19"/>
    <m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93"/>
    <n v="7075.24"/>
    <n v="1050"/>
    <n v="79881.710000000006"/>
    <n v="261"/>
    <n v="19856.310000000001"/>
    <n v="261"/>
    <n v="19856.310000000001"/>
    <n v="261"/>
    <n v="19856.310000000001"/>
    <n v="267"/>
    <n v="20312.78"/>
  </r>
  <r>
    <x v="0"/>
    <x v="2"/>
    <s v="001180"/>
    <x v="2"/>
    <n v="31047"/>
    <s v="Посещения с иными целями (взрослые)"/>
    <s v="АПП в составе подушевого"/>
    <x v="1"/>
    <m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9"/>
    <n v="6311.72"/>
    <n v="620"/>
    <n v="66326.62"/>
    <n v="153"/>
    <n v="16367.7"/>
    <n v="153"/>
    <n v="16367.7"/>
    <n v="153"/>
    <n v="16367.7"/>
    <n v="161"/>
    <n v="17223.52"/>
  </r>
  <r>
    <x v="0"/>
    <x v="2"/>
    <s v="001180"/>
    <x v="2"/>
    <n v="31048"/>
    <s v="Посещения с иными целями (взрослые)"/>
    <s v="АПП в составе подушевого"/>
    <x v="18"/>
    <m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33"/>
    <n v="2667.08"/>
    <n v="286"/>
    <n v="23114.65"/>
    <n v="69"/>
    <n v="5576.61"/>
    <n v="69"/>
    <n v="5576.61"/>
    <n v="69"/>
    <n v="5576.61"/>
    <n v="79"/>
    <n v="6384.82"/>
  </r>
  <r>
    <x v="0"/>
    <x v="2"/>
    <s v="001180"/>
    <x v="2"/>
    <n v="31050"/>
    <s v="Посещения с иными целями (взрослые)"/>
    <s v="АПП в составе подушевого"/>
    <x v="3"/>
    <m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87"/>
    <n v="7256.83"/>
    <n v="956"/>
    <n v="79741.66"/>
    <n v="237"/>
    <n v="19768.59"/>
    <n v="237"/>
    <n v="19768.59"/>
    <n v="237"/>
    <n v="19768.59"/>
    <n v="245"/>
    <n v="20435.89"/>
  </r>
  <r>
    <x v="0"/>
    <x v="2"/>
    <s v="001180"/>
    <x v="2"/>
    <n v="31054"/>
    <s v="Посещения с иными целями (взрослые)"/>
    <s v="АПП в составе подушевого"/>
    <x v="4"/>
    <m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9"/>
    <n v="5812.39"/>
    <n v="1100"/>
    <n v="64582.09"/>
    <n v="273"/>
    <n v="16028.1"/>
    <n v="273"/>
    <n v="16028.1"/>
    <n v="273"/>
    <n v="16028.1"/>
    <n v="281"/>
    <n v="16497.79"/>
  </r>
  <r>
    <x v="0"/>
    <x v="2"/>
    <s v="001180"/>
    <x v="2"/>
    <n v="31055"/>
    <s v="Посещения с иными целями (взрослые)"/>
    <s v="АПП в составе подушевого"/>
    <x v="5"/>
    <m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82"/>
    <n v="13208.8"/>
    <n v="3340"/>
    <n v="156444.64000000001"/>
    <n v="834"/>
    <n v="39064.32"/>
    <n v="834"/>
    <n v="39064.32"/>
    <n v="834"/>
    <n v="39064.32"/>
    <n v="838"/>
    <n v="39251.68"/>
  </r>
  <r>
    <x v="0"/>
    <x v="2"/>
    <s v="001180"/>
    <x v="2"/>
    <n v="31057"/>
    <s v="Посещения с иными целями (взрослые)"/>
    <s v="АПП в составе подушевого"/>
    <x v="20"/>
    <m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43"/>
    <n v="3072.46"/>
    <n v="450"/>
    <n v="32153.599999999999"/>
    <n v="111"/>
    <n v="7931.22"/>
    <n v="111"/>
    <n v="7931.22"/>
    <n v="111"/>
    <n v="7931.22"/>
    <n v="117"/>
    <n v="8359.94"/>
  </r>
  <r>
    <x v="0"/>
    <x v="2"/>
    <s v="001180"/>
    <x v="2"/>
    <n v="31058"/>
    <s v="Посещения с иными целями (взрослые)"/>
    <s v="АПП в составе подушевого"/>
    <x v="21"/>
    <m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43"/>
    <n v="3475.28"/>
    <n v="450"/>
    <n v="36369.24"/>
    <n v="111"/>
    <n v="8971.08"/>
    <n v="111"/>
    <n v="8971.08"/>
    <n v="111"/>
    <n v="8971.08"/>
    <n v="117"/>
    <n v="9456"/>
  </r>
  <r>
    <x v="0"/>
    <x v="2"/>
    <s v="001180"/>
    <x v="2"/>
    <n v="31059"/>
    <s v="Посещения с иными целями (взрослые)"/>
    <s v="АПП в составе подушевого"/>
    <x v="22"/>
    <m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9980"/>
    <n v="3571198.2"/>
    <n v="12495"/>
    <n v="892799.55"/>
    <n v="12495"/>
    <n v="892799.55"/>
    <n v="12495"/>
    <n v="892799.55"/>
    <n v="12495"/>
    <n v="892799.55"/>
  </r>
  <r>
    <x v="0"/>
    <x v="2"/>
    <s v="001180"/>
    <x v="2"/>
    <n v="31066"/>
    <s v="Посещения с иными целями (взрослые)"/>
    <s v="АПП в составе подушевого"/>
    <x v="7"/>
    <m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9"/>
    <n v="4488.59"/>
    <n v="620"/>
    <n v="47168.26"/>
    <n v="153"/>
    <n v="11639.91"/>
    <n v="153"/>
    <n v="11639.91"/>
    <n v="153"/>
    <n v="11639.91"/>
    <n v="161"/>
    <n v="12248.53"/>
  </r>
  <r>
    <x v="0"/>
    <x v="2"/>
    <s v="001180"/>
    <x v="2"/>
    <n v="31060"/>
    <s v="Посещения с иными целями (взрослые)"/>
    <s v="АПП в составе подушевого"/>
    <x v="23"/>
    <m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300"/>
    <n v="18296.759999999998"/>
    <n v="75"/>
    <n v="4574.1899999999996"/>
    <n v="75"/>
    <n v="4574.1899999999996"/>
    <n v="75"/>
    <n v="4574.1899999999996"/>
    <n v="75"/>
    <n v="4574.1899999999996"/>
  </r>
  <r>
    <x v="0"/>
    <x v="2"/>
    <s v="001180"/>
    <x v="2"/>
    <n v="31061"/>
    <s v="Посещения с иными целями (взрослые)"/>
    <s v="АПП в составе подушевого"/>
    <x v="24"/>
    <m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5"/>
    <n v="11792.07"/>
    <n v="1838"/>
    <n v="139831.07999999999"/>
    <n v="459"/>
    <n v="34919.730000000003"/>
    <n v="459"/>
    <n v="34919.730000000003"/>
    <n v="459"/>
    <n v="34919.730000000003"/>
    <n v="461"/>
    <n v="35071.89"/>
  </r>
  <r>
    <x v="0"/>
    <x v="2"/>
    <s v="001180"/>
    <x v="2"/>
    <n v="31063"/>
    <s v="Посещения с иными целями (взрослые)"/>
    <s v="АПП в составе подушевого"/>
    <x v="26"/>
    <m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6"/>
    <n v="7660.98"/>
    <n v="650"/>
    <n v="88922.05"/>
    <n v="162"/>
    <n v="22162.11"/>
    <n v="162"/>
    <n v="22162.11"/>
    <n v="162"/>
    <n v="22162.11"/>
    <n v="164"/>
    <n v="22435.72"/>
  </r>
  <r>
    <x v="0"/>
    <x v="21"/>
    <s v="001167"/>
    <x v="21"/>
    <n v="30212"/>
    <s v="Разовые посещения по заболеванию (взрослые)"/>
    <s v="АПП в составе подушевого"/>
    <x v="0"/>
    <m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60"/>
    <n v="147299.74"/>
    <n v="1854"/>
    <n v="1706835.74"/>
    <n v="462"/>
    <n v="425328"/>
    <n v="462"/>
    <n v="425328"/>
    <n v="462"/>
    <n v="425328"/>
    <n v="468"/>
    <n v="430851.74"/>
  </r>
  <r>
    <x v="0"/>
    <x v="21"/>
    <s v="001167"/>
    <x v="21"/>
    <n v="30217"/>
    <s v="Разовые посещения по заболеванию (взрослые)"/>
    <s v="АПП в составе подушевого"/>
    <x v="29"/>
    <m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31"/>
    <n v="16148.85"/>
    <n v="350"/>
    <n v="182325.74"/>
    <n v="87"/>
    <n v="45320.97"/>
    <n v="87"/>
    <n v="45320.97"/>
    <n v="87"/>
    <n v="45320.97"/>
    <n v="89"/>
    <n v="46362.83"/>
  </r>
  <r>
    <x v="0"/>
    <x v="21"/>
    <s v="001167"/>
    <x v="21"/>
    <n v="30223"/>
    <s v="Разовые посещения по заболеванию (взрослые)"/>
    <s v="АПП в составе подушевого"/>
    <x v="1"/>
    <m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24"/>
    <n v="23579"/>
    <n v="200"/>
    <n v="196491.74"/>
    <n v="48"/>
    <n v="47158.02"/>
    <n v="48"/>
    <n v="47158.02"/>
    <n v="48"/>
    <n v="47158.02"/>
    <n v="56"/>
    <n v="55017.68"/>
  </r>
  <r>
    <x v="0"/>
    <x v="21"/>
    <s v="001167"/>
    <x v="21"/>
    <n v="30224"/>
    <s v="Разовые посещения по заболеванию (взрослые)"/>
    <s v="АПП в составе подушевого"/>
    <x v="18"/>
    <m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74"/>
    <n v="54927.61"/>
    <n v="800"/>
    <n v="593812"/>
    <n v="198"/>
    <n v="146968.47"/>
    <n v="198"/>
    <n v="146968.47"/>
    <n v="198"/>
    <n v="146968.47"/>
    <n v="206"/>
    <n v="152906.59"/>
  </r>
  <r>
    <x v="0"/>
    <x v="21"/>
    <s v="001167"/>
    <x v="21"/>
    <n v="30226"/>
    <s v="Разовые посещения по заболеванию (взрослые)"/>
    <s v="АПП в составе подушевого"/>
    <x v="3"/>
    <m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24"/>
    <n v="94989.56"/>
    <n v="1400"/>
    <n v="1072462.76"/>
    <n v="348"/>
    <n v="266583.59999999998"/>
    <n v="348"/>
    <n v="266583.59999999998"/>
    <n v="348"/>
    <n v="266583.59999999998"/>
    <n v="356"/>
    <n v="272711.96000000002"/>
  </r>
  <r>
    <x v="0"/>
    <x v="21"/>
    <s v="001167"/>
    <x v="21"/>
    <n v="30229"/>
    <s v="Разовые посещения по заболеванию (взрослые)"/>
    <s v="АПП в составе подушевого"/>
    <x v="19"/>
    <m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8"/>
    <n v="47509.67"/>
    <n v="750"/>
    <n v="524003.71"/>
    <n v="186"/>
    <n v="129952.92"/>
    <n v="186"/>
    <n v="129952.92"/>
    <n v="186"/>
    <n v="129952.92"/>
    <n v="192"/>
    <n v="134144.95000000001"/>
  </r>
  <r>
    <x v="0"/>
    <x v="21"/>
    <s v="001167"/>
    <x v="21"/>
    <n v="30230"/>
    <s v="Разовые посещения по заболеванию (взрослые)"/>
    <s v="АПП в составе подушевого"/>
    <x v="4"/>
    <m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7"/>
    <n v="46908.01"/>
    <n v="1000"/>
    <n v="539172.53"/>
    <n v="249"/>
    <n v="134253.96"/>
    <n v="249"/>
    <n v="134253.96"/>
    <n v="249"/>
    <n v="134253.96"/>
    <n v="253"/>
    <n v="136410.65"/>
  </r>
  <r>
    <x v="0"/>
    <x v="21"/>
    <s v="001167"/>
    <x v="21"/>
    <n v="30231"/>
    <s v="Разовые посещения по заболеванию (взрослые)"/>
    <s v="АПП в составе подушевого"/>
    <x v="5"/>
    <m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7"/>
    <n v="37424.839999999997"/>
    <n v="1000"/>
    <n v="430170.6"/>
    <n v="249"/>
    <n v="107112.48"/>
    <n v="249"/>
    <n v="107112.48"/>
    <n v="249"/>
    <n v="107112.48"/>
    <n v="253"/>
    <n v="108833.16"/>
  </r>
  <r>
    <x v="0"/>
    <x v="21"/>
    <s v="001167"/>
    <x v="21"/>
    <n v="30234"/>
    <s v="Разовые посещения по заболеванию (взрослые)"/>
    <s v="АПП в составе подушевого"/>
    <x v="21"/>
    <m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8"/>
    <n v="13360.77"/>
    <n v="150"/>
    <n v="111339.75"/>
    <n v="36"/>
    <n v="26721.54"/>
    <n v="36"/>
    <n v="26721.54"/>
    <n v="36"/>
    <n v="26721.54"/>
    <n v="42"/>
    <n v="31175.13"/>
  </r>
  <r>
    <x v="0"/>
    <x v="21"/>
    <s v="001167"/>
    <x v="21"/>
    <n v="30235"/>
    <s v="Разовые посещения по заболеванию (взрослые)"/>
    <s v="АПП в составе подушевого"/>
    <x v="22"/>
    <m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6541"/>
    <n v="4292577.46"/>
    <n v="17079"/>
    <n v="11208214.43"/>
    <n v="2874"/>
    <n v="1886082.81"/>
    <n v="2874"/>
    <n v="1886082.81"/>
    <n v="2874"/>
    <n v="1886082.81"/>
    <n v="8457"/>
    <n v="5549966"/>
  </r>
  <r>
    <x v="0"/>
    <x v="21"/>
    <s v="001167"/>
    <x v="21"/>
    <n v="30242"/>
    <s v="Разовые посещения по заболеванию (взрослые)"/>
    <s v="АПП в составе подушевого"/>
    <x v="7"/>
    <m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900"/>
    <n v="628804.56000000006"/>
    <n v="225"/>
    <n v="157201.14000000001"/>
    <n v="225"/>
    <n v="157201.14000000001"/>
    <n v="225"/>
    <n v="157201.14000000001"/>
    <n v="225"/>
    <n v="157201.14000000001"/>
  </r>
  <r>
    <x v="0"/>
    <x v="21"/>
    <s v="001167"/>
    <x v="21"/>
    <n v="30236"/>
    <s v="Разовые посещения по заболеванию (взрослые)"/>
    <s v="АПП в составе подушевого"/>
    <x v="23"/>
    <m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300"/>
    <n v="168038.16"/>
    <n v="75"/>
    <n v="42009.54"/>
    <n v="75"/>
    <n v="42009.54"/>
    <n v="75"/>
    <n v="42009.54"/>
    <n v="75"/>
    <n v="42009.54"/>
  </r>
  <r>
    <x v="0"/>
    <x v="21"/>
    <s v="001167"/>
    <x v="21"/>
    <n v="30237"/>
    <s v="Разовые посещения по заболеванию (взрослые)"/>
    <s v="АПП в составе подушевого"/>
    <x v="24"/>
    <m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200"/>
    <n v="838406.04"/>
    <n v="300"/>
    <n v="209601.51"/>
    <n v="300"/>
    <n v="209601.51"/>
    <n v="300"/>
    <n v="209601.51"/>
    <n v="300"/>
    <n v="209601.51"/>
  </r>
  <r>
    <x v="0"/>
    <x v="21"/>
    <s v="001167"/>
    <x v="21"/>
    <n v="30240"/>
    <s v="Разовые посещения по заболеванию (взрослые)"/>
    <s v="АПП в составе подушевого"/>
    <x v="15"/>
    <m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35"/>
    <n v="532912.31999999995"/>
    <n v="6310"/>
    <n v="6285377.0599999996"/>
    <n v="1575"/>
    <n v="1568854.02"/>
    <n v="1575"/>
    <n v="1568854.02"/>
    <n v="1575"/>
    <n v="1568854.02"/>
    <n v="1585"/>
    <n v="1578815"/>
  </r>
  <r>
    <x v="0"/>
    <x v="21"/>
    <s v="001167"/>
    <x v="21"/>
    <n v="30239"/>
    <s v="Разовые посещения по заболеванию (взрослые)"/>
    <s v="АПП в составе подушевого"/>
    <x v="26"/>
    <m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600"/>
    <n v="753853.68"/>
    <n v="150"/>
    <n v="188463.42"/>
    <n v="150"/>
    <n v="188463.42"/>
    <n v="150"/>
    <n v="188463.42"/>
    <n v="150"/>
    <n v="188463.42"/>
  </r>
  <r>
    <x v="0"/>
    <x v="21"/>
    <s v="001167"/>
    <x v="21"/>
    <n v="31041"/>
    <s v="Посещения с иными целями (взрослые)"/>
    <s v="АПП в составе подушевого"/>
    <x v="29"/>
    <m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8"/>
    <n v="9551.01"/>
    <n v="990"/>
    <n v="107448.92"/>
    <n v="246"/>
    <n v="26699.43"/>
    <n v="246"/>
    <n v="26699.43"/>
    <n v="246"/>
    <n v="26699.43"/>
    <n v="252"/>
    <n v="27350.63"/>
  </r>
  <r>
    <x v="0"/>
    <x v="21"/>
    <s v="001167"/>
    <x v="21"/>
    <n v="31047"/>
    <s v="Посещения с иными целями (взрослые)"/>
    <s v="АПП в составе подушевого"/>
    <x v="1"/>
    <m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33"/>
    <n v="6754.53"/>
    <n v="275"/>
    <n v="56287.75"/>
    <n v="66"/>
    <n v="13509.06"/>
    <n v="66"/>
    <n v="13509.06"/>
    <n v="66"/>
    <n v="13509.06"/>
    <n v="77"/>
    <n v="15760.57"/>
  </r>
  <r>
    <x v="0"/>
    <x v="21"/>
    <s v="001167"/>
    <x v="21"/>
    <n v="31048"/>
    <s v="Посещения с иными целями (взрослые)"/>
    <s v="АПП в составе подушевого"/>
    <x v="18"/>
    <m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4"/>
    <n v="8350.27"/>
    <n v="615"/>
    <n v="95100.34"/>
    <n v="153"/>
    <n v="23659.11"/>
    <n v="153"/>
    <n v="23659.11"/>
    <n v="153"/>
    <n v="23659.11"/>
    <n v="156"/>
    <n v="24123.01"/>
  </r>
  <r>
    <x v="0"/>
    <x v="21"/>
    <s v="001167"/>
    <x v="21"/>
    <n v="31050"/>
    <s v="Посещения с иными целями (взрослые)"/>
    <s v="АПП в составе подушевого"/>
    <x v="3"/>
    <m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500"/>
    <n v="239388.96"/>
    <n v="375"/>
    <n v="59847.24"/>
    <n v="375"/>
    <n v="59847.24"/>
    <n v="375"/>
    <n v="59847.24"/>
    <n v="375"/>
    <n v="59847.24"/>
  </r>
  <r>
    <x v="0"/>
    <x v="21"/>
    <s v="001167"/>
    <x v="21"/>
    <n v="31053"/>
    <s v="Посещения с иными целями (взрослые)"/>
    <s v="АПП в составе подушевого"/>
    <x v="19"/>
    <m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8"/>
    <n v="6986.9"/>
    <n v="510"/>
    <n v="74235.839999999997"/>
    <n v="126"/>
    <n v="18340.62"/>
    <n v="126"/>
    <n v="18340.62"/>
    <n v="126"/>
    <n v="18340.62"/>
    <n v="132"/>
    <n v="19213.98"/>
  </r>
  <r>
    <x v="0"/>
    <x v="21"/>
    <s v="001167"/>
    <x v="21"/>
    <n v="31054"/>
    <s v="Посещения с иными целями (взрослые)"/>
    <s v="АПП в составе подушевого"/>
    <x v="4"/>
    <m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3"/>
    <n v="12693.55"/>
    <n v="1345"/>
    <n v="151086.97"/>
    <n v="336"/>
    <n v="37743.660000000003"/>
    <n v="336"/>
    <n v="37743.660000000003"/>
    <n v="336"/>
    <n v="37743.660000000003"/>
    <n v="337"/>
    <n v="37855.99"/>
  </r>
  <r>
    <x v="0"/>
    <x v="21"/>
    <s v="001167"/>
    <x v="21"/>
    <n v="31055"/>
    <s v="Посещения с иными целями (взрослые)"/>
    <s v="АПП в составе подушевого"/>
    <x v="5"/>
    <m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7"/>
    <n v="12277.78"/>
    <n v="1600"/>
    <n v="143390.19"/>
    <n v="399"/>
    <n v="35757.93"/>
    <n v="399"/>
    <n v="35757.93"/>
    <n v="399"/>
    <n v="35757.93"/>
    <n v="403"/>
    <n v="36116.400000000001"/>
  </r>
  <r>
    <x v="0"/>
    <x v="21"/>
    <s v="001167"/>
    <x v="21"/>
    <n v="31058"/>
    <s v="Посещения с иными целями (взрослые)"/>
    <s v="АПП в составе подушевого"/>
    <x v="21"/>
    <m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26"/>
    <n v="4020.5"/>
    <n v="235"/>
    <n v="36339.160000000003"/>
    <n v="57"/>
    <n v="8814.18"/>
    <n v="57"/>
    <n v="8814.18"/>
    <n v="57"/>
    <n v="8814.18"/>
    <n v="64"/>
    <n v="9896.6200000000008"/>
  </r>
  <r>
    <x v="0"/>
    <x v="21"/>
    <s v="001167"/>
    <x v="21"/>
    <n v="31059"/>
    <s v="Посещения с иными целями (взрослые)"/>
    <s v="АПП в составе подушевого"/>
    <x v="22"/>
    <m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55"/>
    <n v="144229.96"/>
    <n v="12550"/>
    <n v="1715721.42"/>
    <n v="3135"/>
    <n v="428588.58"/>
    <n v="3135"/>
    <n v="428588.58"/>
    <n v="3135"/>
    <n v="428588.58"/>
    <n v="3145"/>
    <n v="429955.68"/>
  </r>
  <r>
    <x v="0"/>
    <x v="21"/>
    <s v="001167"/>
    <x v="21"/>
    <n v="31066"/>
    <s v="Посещения с иными целями (взрослые)"/>
    <s v="АПП в составе подушевого"/>
    <x v="7"/>
    <m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9"/>
    <n v="5676.86"/>
    <n v="380"/>
    <n v="55313.04"/>
    <n v="93"/>
    <n v="13537.14"/>
    <n v="93"/>
    <n v="13537.14"/>
    <n v="93"/>
    <n v="13537.14"/>
    <n v="101"/>
    <n v="14701.62"/>
  </r>
  <r>
    <x v="0"/>
    <x v="21"/>
    <s v="001167"/>
    <x v="21"/>
    <n v="31060"/>
    <s v="Посещения с иными целями (взрослые)"/>
    <s v="АПП в составе подушевого"/>
    <x v="23"/>
    <m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33"/>
    <n v="3850.82"/>
    <n v="330"/>
    <n v="38508.19"/>
    <n v="81"/>
    <n v="9452.01"/>
    <n v="81"/>
    <n v="9452.01"/>
    <n v="81"/>
    <n v="9452.01"/>
    <n v="87"/>
    <n v="10152.16"/>
  </r>
  <r>
    <x v="0"/>
    <x v="21"/>
    <s v="001167"/>
    <x v="21"/>
    <n v="31061"/>
    <s v="Посещения с иными целями (взрослые)"/>
    <s v="АПП в составе подушевого"/>
    <x v="24"/>
    <m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95"/>
    <n v="28384.3"/>
    <n v="2230"/>
    <n v="324599.89"/>
    <n v="555"/>
    <n v="80786.070000000007"/>
    <n v="555"/>
    <n v="80786.070000000007"/>
    <n v="555"/>
    <n v="80786.070000000007"/>
    <n v="565"/>
    <n v="82241.679999999993"/>
  </r>
  <r>
    <x v="0"/>
    <x v="21"/>
    <s v="001167"/>
    <x v="21"/>
    <n v="31063"/>
    <s v="Посещения с иными целями (взрослые)"/>
    <s v="АПП в составе подушевого"/>
    <x v="26"/>
    <m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25"/>
    <n v="6543.67"/>
    <n v="190"/>
    <n v="49731.87"/>
    <n v="45"/>
    <n v="11778.6"/>
    <n v="45"/>
    <n v="11778.6"/>
    <n v="45"/>
    <n v="11778.6"/>
    <n v="55"/>
    <n v="14396.07"/>
  </r>
  <r>
    <x v="0"/>
    <x v="21"/>
    <s v="001167"/>
    <x v="21"/>
    <n v="30049"/>
    <s v="Разовые посещения по заболеванию (дети)"/>
    <s v="АПП в составе подушевого"/>
    <x v="3"/>
    <m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9"/>
    <n v="40314.01"/>
    <n v="500"/>
    <n v="411367.44"/>
    <n v="123"/>
    <n v="101196.39"/>
    <n v="123"/>
    <n v="101196.39"/>
    <n v="123"/>
    <n v="101196.39"/>
    <n v="131"/>
    <n v="107778.27"/>
  </r>
  <r>
    <x v="0"/>
    <x v="21"/>
    <s v="001167"/>
    <x v="21"/>
    <n v="30053"/>
    <s v="Разовые посещения по заболеванию (дети)"/>
    <s v="АПП в составе подушевого"/>
    <x v="4"/>
    <m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7"/>
    <n v="20627.79"/>
    <n v="400"/>
    <n v="223003.15"/>
    <n v="99"/>
    <n v="55193.279999999999"/>
    <n v="99"/>
    <n v="55193.279999999999"/>
    <n v="99"/>
    <n v="55193.279999999999"/>
    <n v="103"/>
    <n v="57423.31"/>
  </r>
  <r>
    <x v="0"/>
    <x v="21"/>
    <s v="001167"/>
    <x v="21"/>
    <n v="30054"/>
    <s v="Разовые посещения по заболеванию (дети)"/>
    <s v="АПП в составе подушевого"/>
    <x v="5"/>
    <m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600"/>
    <n v="360660.72"/>
    <n v="150"/>
    <n v="90165.18"/>
    <n v="150"/>
    <n v="90165.18"/>
    <n v="150"/>
    <n v="90165.18"/>
    <n v="150"/>
    <n v="90165.18"/>
  </r>
  <r>
    <x v="0"/>
    <x v="21"/>
    <s v="001167"/>
    <x v="21"/>
    <n v="30055"/>
    <s v="Разовые посещения по заболеванию (дети)"/>
    <s v="АПП в составе подушевого"/>
    <x v="6"/>
    <m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24"/>
    <n v="279744.37"/>
    <n v="5000"/>
    <n v="3298872.35"/>
    <n v="1248"/>
    <n v="823398.54"/>
    <n v="1248"/>
    <n v="823398.54"/>
    <n v="1248"/>
    <n v="823398.54"/>
    <n v="1256"/>
    <n v="828676.73"/>
  </r>
  <r>
    <x v="0"/>
    <x v="21"/>
    <s v="001167"/>
    <x v="21"/>
    <n v="30065"/>
    <s v="Разовые посещения по заболеванию (дети)"/>
    <s v="АПП в составе подушевого"/>
    <x v="7"/>
    <m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43"/>
    <n v="30165.17"/>
    <n v="450"/>
    <n v="315681.94"/>
    <n v="111"/>
    <n v="77868.210000000006"/>
    <n v="111"/>
    <n v="77868.210000000006"/>
    <n v="111"/>
    <n v="77868.210000000006"/>
    <n v="117"/>
    <n v="82077.31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24"/>
    <n v="16836.37"/>
    <n v="200"/>
    <n v="140303.12"/>
    <n v="48"/>
    <n v="33672.75"/>
    <n v="48"/>
    <n v="33672.75"/>
    <n v="48"/>
    <n v="33672.75"/>
    <n v="56"/>
    <n v="39284.870000000003"/>
  </r>
  <r>
    <x v="0"/>
    <x v="21"/>
    <s v="001167"/>
    <x v="21"/>
    <n v="30043"/>
    <s v="Разовые посещения по заболеванию (дети)"/>
    <s v="АПП в составе подушевого"/>
    <x v="11"/>
    <m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15"/>
    <n v="10574.65"/>
    <n v="70"/>
    <n v="49348.33"/>
    <n v="15"/>
    <n v="10574.64"/>
    <n v="15"/>
    <n v="10574.64"/>
    <n v="15"/>
    <n v="10574.64"/>
    <n v="25"/>
    <n v="17624.41"/>
  </r>
  <r>
    <x v="0"/>
    <x v="21"/>
    <s v="001167"/>
    <x v="21"/>
    <n v="30041"/>
    <s v="Разовые посещения по заболеванию (дети)"/>
    <s v="АПП в составе подушевого"/>
    <x v="2"/>
    <m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3"/>
    <n v="18227.5"/>
    <n v="254"/>
    <n v="201295"/>
    <n v="63"/>
    <n v="49927.5"/>
    <n v="63"/>
    <n v="49927.5"/>
    <n v="63"/>
    <n v="49927.5"/>
    <n v="65"/>
    <n v="51512.5"/>
  </r>
  <r>
    <x v="0"/>
    <x v="21"/>
    <s v="001167"/>
    <x v="21"/>
    <n v="30045"/>
    <s v="Разовые посещения по заболеванию (дети)"/>
    <s v="АПП в составе подушевого"/>
    <x v="10"/>
    <m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12"/>
    <n v="20678.27"/>
    <n v="100"/>
    <n v="172318.88"/>
    <n v="24"/>
    <n v="41356.53"/>
    <n v="24"/>
    <n v="41356.53"/>
    <n v="24"/>
    <n v="41356.53"/>
    <n v="28"/>
    <n v="48249.29"/>
  </r>
  <r>
    <x v="0"/>
    <x v="21"/>
    <s v="001167"/>
    <x v="21"/>
    <n v="30063"/>
    <s v="Разовые посещения по заболеванию (дети)"/>
    <s v="АПП в составе подушевого"/>
    <x v="15"/>
    <m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54"/>
    <n v="66203.05"/>
    <n v="560"/>
    <n v="686550.14"/>
    <n v="138"/>
    <n v="169185.57"/>
    <n v="138"/>
    <n v="169185.57"/>
    <n v="138"/>
    <n v="169185.57"/>
    <n v="146"/>
    <n v="178993.43"/>
  </r>
  <r>
    <x v="0"/>
    <x v="21"/>
    <s v="001167"/>
    <x v="21"/>
    <n v="31001"/>
    <s v="Посещения с иными целями (дети)"/>
    <s v="АПП в составе подушевого"/>
    <x v="0"/>
    <m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41"/>
    <n v="21581.89"/>
    <n v="1670"/>
    <n v="255615.25"/>
    <n v="417"/>
    <n v="63827.28"/>
    <n v="417"/>
    <n v="63827.28"/>
    <n v="417"/>
    <n v="63827.28"/>
    <n v="419"/>
    <n v="64133.41"/>
  </r>
  <r>
    <x v="0"/>
    <x v="21"/>
    <s v="001167"/>
    <x v="21"/>
    <n v="31005"/>
    <s v="Посещения с иными целями (дети)"/>
    <s v="АПП в составе подушевого"/>
    <x v="29"/>
    <m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52"/>
    <n v="7410.56"/>
    <n v="580"/>
    <n v="82656.28"/>
    <n v="144"/>
    <n v="20521.560000000001"/>
    <n v="144"/>
    <n v="20521.560000000001"/>
    <n v="144"/>
    <n v="20521.560000000001"/>
    <n v="148"/>
    <n v="21091.599999999999"/>
  </r>
  <r>
    <x v="0"/>
    <x v="21"/>
    <s v="001167"/>
    <x v="21"/>
    <n v="31011"/>
    <s v="Посещения с иными целями (дети)"/>
    <s v="АПП в составе подушевого"/>
    <x v="1"/>
    <m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25"/>
    <n v="5198.46"/>
    <n v="190"/>
    <n v="39508.230000000003"/>
    <n v="45"/>
    <n v="9357.2099999999991"/>
    <n v="45"/>
    <n v="9357.2099999999991"/>
    <n v="45"/>
    <n v="9357.2099999999991"/>
    <n v="55"/>
    <n v="11436.6"/>
  </r>
  <r>
    <x v="0"/>
    <x v="21"/>
    <s v="001167"/>
    <x v="21"/>
    <n v="31009"/>
    <s v="Посещения с иными целями (дети)"/>
    <s v="АПП в составе подушевого"/>
    <x v="8"/>
    <m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8"/>
    <n v="14321.77"/>
    <n v="1110"/>
    <n v="162216"/>
    <n v="276"/>
    <n v="40334.79"/>
    <n v="276"/>
    <n v="40334.79"/>
    <n v="276"/>
    <n v="40334.79"/>
    <n v="282"/>
    <n v="41211.629999999997"/>
  </r>
  <r>
    <x v="0"/>
    <x v="21"/>
    <s v="001167"/>
    <x v="21"/>
    <n v="31006"/>
    <s v="Посещения с иными целями (дети)"/>
    <s v="АПП в составе подушевого"/>
    <x v="2"/>
    <m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12"/>
    <n v="1981.34"/>
    <n v="100"/>
    <n v="16511.240000000002"/>
    <n v="24"/>
    <n v="3962.7"/>
    <n v="24"/>
    <n v="3962.7"/>
    <n v="24"/>
    <n v="3962.7"/>
    <n v="28"/>
    <n v="4623.1400000000003"/>
  </r>
  <r>
    <x v="0"/>
    <x v="21"/>
    <s v="001167"/>
    <x v="21"/>
    <n v="31008"/>
    <s v="Посещения с иными целями (дети)"/>
    <s v="АПП в составе подушевого"/>
    <x v="11"/>
    <m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20"/>
    <n v="2937.4"/>
    <n v="130"/>
    <n v="19093.099999999999"/>
    <n v="30"/>
    <n v="4406.1000000000004"/>
    <n v="30"/>
    <n v="4406.1000000000004"/>
    <n v="30"/>
    <n v="4406.1000000000004"/>
    <n v="40"/>
    <n v="5874.8"/>
  </r>
  <r>
    <x v="0"/>
    <x v="21"/>
    <s v="001167"/>
    <x v="21"/>
    <n v="31010"/>
    <s v="Посещения с иными целями (дети)"/>
    <s v="АПП в составе подушевого"/>
    <x v="10"/>
    <m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30"/>
    <n v="10769.98"/>
    <n v="250"/>
    <n v="89749.87"/>
    <n v="60"/>
    <n v="21539.97"/>
    <n v="60"/>
    <n v="21539.97"/>
    <n v="60"/>
    <n v="21539.97"/>
    <n v="70"/>
    <n v="25129.96"/>
  </r>
  <r>
    <x v="0"/>
    <x v="21"/>
    <s v="001167"/>
    <x v="21"/>
    <n v="31014"/>
    <s v="Посещения с иными целями (дети)"/>
    <s v="АПП в составе подушевого"/>
    <x v="3"/>
    <m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25"/>
    <n v="21424.799999999999"/>
    <n v="1390"/>
    <n v="238243.82"/>
    <n v="345"/>
    <n v="59132.46"/>
    <n v="345"/>
    <n v="59132.46"/>
    <n v="345"/>
    <n v="59132.46"/>
    <n v="355"/>
    <n v="60846.44"/>
  </r>
  <r>
    <x v="0"/>
    <x v="21"/>
    <s v="001167"/>
    <x v="21"/>
    <n v="31018"/>
    <s v="Посещения с иными целями (дети)"/>
    <s v="АПП в составе подушевого"/>
    <x v="4"/>
    <m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40"/>
    <n v="4645.96"/>
    <n v="370"/>
    <n v="42975.13"/>
    <n v="90"/>
    <n v="10453.41"/>
    <n v="90"/>
    <n v="10453.41"/>
    <n v="90"/>
    <n v="10453.41"/>
    <n v="100"/>
    <n v="11614.9"/>
  </r>
  <r>
    <x v="0"/>
    <x v="21"/>
    <s v="001167"/>
    <x v="21"/>
    <n v="31019"/>
    <s v="Посещения с иными целями (дети)"/>
    <s v="АПП в составе подушевого"/>
    <x v="5"/>
    <m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63"/>
    <n v="7889.06"/>
    <n v="690"/>
    <n v="86403.98"/>
    <n v="171"/>
    <n v="21413.16"/>
    <n v="171"/>
    <n v="21413.16"/>
    <n v="171"/>
    <n v="21413.16"/>
    <n v="177"/>
    <n v="22164.5"/>
  </r>
  <r>
    <x v="0"/>
    <x v="21"/>
    <s v="001167"/>
    <x v="21"/>
    <n v="31020"/>
    <s v="Посещения с иными целями (дети)"/>
    <s v="АПП в составе подушевого"/>
    <x v="6"/>
    <m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603"/>
    <n v="220347.18"/>
    <n v="19115"/>
    <n v="2627533.61"/>
    <n v="4776"/>
    <n v="656505.39"/>
    <n v="4776"/>
    <n v="656505.39"/>
    <n v="4776"/>
    <n v="656505.39"/>
    <n v="4787"/>
    <n v="658017.43999999994"/>
  </r>
  <r>
    <x v="0"/>
    <x v="21"/>
    <s v="001167"/>
    <x v="21"/>
    <n v="31030"/>
    <s v="Посещения с иными целями (дети)"/>
    <s v="АПП в составе подушевого"/>
    <x v="7"/>
    <m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6"/>
    <n v="11106.68"/>
    <n v="890"/>
    <n v="130065.08"/>
    <n v="222"/>
    <n v="32443.200000000001"/>
    <n v="222"/>
    <n v="32443.200000000001"/>
    <n v="222"/>
    <n v="32443.200000000001"/>
    <n v="224"/>
    <n v="32735.48"/>
  </r>
  <r>
    <x v="0"/>
    <x v="5"/>
    <s v="001162"/>
    <x v="5"/>
    <n v="30240"/>
    <s v="Разовые посещения по заболеванию (взрослые)"/>
    <s v="АПП в составе подушевого"/>
    <x v="15"/>
    <m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6"/>
    <n v="734680.37"/>
    <n v="10010"/>
    <n v="8796830.7300000004"/>
    <n v="2502"/>
    <n v="2198768.2799999998"/>
    <n v="2502"/>
    <n v="2198768.2799999998"/>
    <n v="2502"/>
    <n v="2198768.2799999998"/>
    <n v="2504"/>
    <n v="2200525.89"/>
  </r>
  <r>
    <x v="0"/>
    <x v="5"/>
    <s v="001162"/>
    <x v="5"/>
    <n v="30049"/>
    <s v="Разовые посещения по заболеванию (дети)"/>
    <s v="АПП в составе подушевого"/>
    <x v="3"/>
    <m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40"/>
    <n v="29034.21"/>
    <n v="370"/>
    <n v="268566.46999999997"/>
    <n v="90"/>
    <n v="65326.98"/>
    <n v="90"/>
    <n v="65326.98"/>
    <n v="90"/>
    <n v="65326.98"/>
    <n v="100"/>
    <n v="72585.53"/>
  </r>
  <r>
    <x v="0"/>
    <x v="5"/>
    <s v="001162"/>
    <x v="5"/>
    <n v="30053"/>
    <s v="Разовые посещения по заболеванию (дети)"/>
    <s v="АПП в составе подушевого"/>
    <x v="4"/>
    <m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20"/>
    <n v="59023.199999999997"/>
    <n v="30"/>
    <n v="14755.8"/>
    <n v="30"/>
    <n v="14755.8"/>
    <n v="30"/>
    <n v="14755.8"/>
    <n v="30"/>
    <n v="14755.8"/>
  </r>
  <r>
    <x v="0"/>
    <x v="5"/>
    <s v="001162"/>
    <x v="5"/>
    <n v="30054"/>
    <s v="Разовые посещения по заболеванию (дети)"/>
    <s v="АПП в составе подушевого"/>
    <x v="5"/>
    <m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3"/>
    <n v="6894.16"/>
    <n v="145"/>
    <n v="76896.399999999994"/>
    <n v="36"/>
    <n v="19091.52"/>
    <n v="36"/>
    <n v="19091.52"/>
    <n v="36"/>
    <n v="19091.52"/>
    <n v="37"/>
    <n v="19621.84"/>
  </r>
  <r>
    <x v="0"/>
    <x v="5"/>
    <s v="001162"/>
    <x v="5"/>
    <n v="30055"/>
    <s v="Разовые посещения по заболеванию (дети)"/>
    <s v="АПП в составе подушевого"/>
    <x v="6"/>
    <m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3534"/>
    <n v="2057084.97"/>
    <n v="9716"/>
    <n v="5655528.5"/>
    <n v="1686"/>
    <n v="981393.69"/>
    <n v="1686"/>
    <n v="981393.69"/>
    <n v="1686"/>
    <n v="981393.69"/>
    <n v="4658"/>
    <n v="2711347.43"/>
  </r>
  <r>
    <x v="0"/>
    <x v="5"/>
    <s v="001162"/>
    <x v="5"/>
    <n v="30044"/>
    <s v="Разовые посещения по заболеванию (дети)"/>
    <s v="АПП в составе подушевого"/>
    <x v="8"/>
    <m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23"/>
    <n v="14234.93"/>
    <n v="210"/>
    <n v="129971.1"/>
    <n v="51"/>
    <n v="31564.41"/>
    <n v="51"/>
    <n v="31564.41"/>
    <n v="51"/>
    <n v="31564.41"/>
    <n v="57"/>
    <n v="35277.870000000003"/>
  </r>
  <r>
    <x v="0"/>
    <x v="5"/>
    <s v="001162"/>
    <x v="5"/>
    <n v="30063"/>
    <s v="Разовые посещения по заболеванию (дети)"/>
    <s v="АПП в составе подушевого"/>
    <x v="15"/>
    <m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6"/>
    <n v="233629.75"/>
    <n v="2570"/>
    <n v="2779761.36"/>
    <n v="642"/>
    <n v="694399.53"/>
    <n v="642"/>
    <n v="694399.53"/>
    <n v="642"/>
    <n v="694399.53"/>
    <n v="644"/>
    <n v="696562.77"/>
  </r>
  <r>
    <x v="0"/>
    <x v="5"/>
    <s v="001162"/>
    <x v="5"/>
    <n v="31011"/>
    <s v="Посещения с иными целями (дети)"/>
    <s v="АПП в составе подушевого"/>
    <x v="1"/>
    <m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71"/>
    <n v="13025.15"/>
    <n v="775"/>
    <n v="142175.93"/>
    <n v="192"/>
    <n v="35222.94"/>
    <n v="192"/>
    <n v="35222.94"/>
    <n v="192"/>
    <n v="35222.94"/>
    <n v="199"/>
    <n v="36507.11"/>
  </r>
  <r>
    <x v="0"/>
    <x v="5"/>
    <s v="001162"/>
    <x v="5"/>
    <n v="31014"/>
    <s v="Посещения с иными целями (дети)"/>
    <s v="АПП в составе подушевого"/>
    <x v="3"/>
    <m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8"/>
    <n v="10282.67"/>
    <n v="805"/>
    <n v="121728.62"/>
    <n v="201"/>
    <n v="30394.35"/>
    <n v="201"/>
    <n v="30394.35"/>
    <n v="201"/>
    <n v="30394.35"/>
    <n v="202"/>
    <n v="30545.57"/>
  </r>
  <r>
    <x v="0"/>
    <x v="5"/>
    <s v="001162"/>
    <x v="5"/>
    <n v="31018"/>
    <s v="Посещения с иными целями (дети)"/>
    <s v="АПП в составе подушевого"/>
    <x v="4"/>
    <m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9"/>
    <n v="2971.69"/>
    <n v="260"/>
    <n v="26642.81"/>
    <n v="63"/>
    <n v="6455.76"/>
    <n v="63"/>
    <n v="6455.76"/>
    <n v="63"/>
    <n v="6455.76"/>
    <n v="71"/>
    <n v="7275.53"/>
  </r>
  <r>
    <x v="0"/>
    <x v="5"/>
    <s v="001162"/>
    <x v="5"/>
    <n v="31019"/>
    <s v="Посещения с иными целями (дети)"/>
    <s v="АПП в составе подушевого"/>
    <x v="5"/>
    <m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70"/>
    <n v="7733.44"/>
    <n v="730"/>
    <n v="80648.81"/>
    <n v="180"/>
    <n v="19886.009999999998"/>
    <n v="180"/>
    <n v="19886.009999999998"/>
    <n v="180"/>
    <n v="19886.009999999998"/>
    <n v="190"/>
    <n v="20990.78"/>
  </r>
  <r>
    <x v="0"/>
    <x v="5"/>
    <s v="001162"/>
    <x v="5"/>
    <n v="31005"/>
    <s v="Посещения с иными целями (дети)"/>
    <s v="АПП в составе подушевого"/>
    <x v="29"/>
    <m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7"/>
    <n v="5909.3"/>
    <n v="520"/>
    <n v="65379.48"/>
    <n v="129"/>
    <n v="16219.14"/>
    <n v="129"/>
    <n v="16219.14"/>
    <n v="129"/>
    <n v="16219.14"/>
    <n v="133"/>
    <n v="16722.060000000001"/>
  </r>
  <r>
    <x v="0"/>
    <x v="5"/>
    <s v="001162"/>
    <x v="5"/>
    <n v="31009"/>
    <s v="Посещения с иными целями (дети)"/>
    <s v="АПП в составе подушевого"/>
    <x v="8"/>
    <m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43"/>
    <n v="5544.08"/>
    <n v="450"/>
    <n v="58019.360000000001"/>
    <n v="111"/>
    <n v="14311.44"/>
    <n v="111"/>
    <n v="14311.44"/>
    <n v="111"/>
    <n v="14311.44"/>
    <n v="117"/>
    <n v="15085.04"/>
  </r>
  <r>
    <x v="0"/>
    <x v="5"/>
    <s v="001162"/>
    <x v="5"/>
    <n v="31020"/>
    <s v="Посещения с иными целями (дети)"/>
    <s v="АПП в составе подушевого"/>
    <x v="6"/>
    <m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28"/>
    <n v="27650.25"/>
    <n v="2615"/>
    <n v="317128.89"/>
    <n v="651"/>
    <n v="78948.72"/>
    <n v="651"/>
    <n v="78948.72"/>
    <n v="651"/>
    <n v="78948.72"/>
    <n v="662"/>
    <n v="80282.73"/>
  </r>
  <r>
    <x v="0"/>
    <x v="17"/>
    <s v="001163"/>
    <x v="17"/>
    <n v="30217"/>
    <s v="Разовые посещения по заболеванию (взрослые)"/>
    <s v="АПП в составе подушевого"/>
    <x v="29"/>
    <m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9"/>
    <n v="23800.720000000001"/>
    <n v="500"/>
    <n v="242864.51"/>
    <n v="123"/>
    <n v="59744.67"/>
    <n v="123"/>
    <n v="59744.67"/>
    <n v="123"/>
    <n v="59744.67"/>
    <n v="131"/>
    <n v="63630.5"/>
  </r>
  <r>
    <x v="0"/>
    <x v="17"/>
    <s v="001163"/>
    <x v="17"/>
    <n v="30223"/>
    <s v="Разовые посещения по заболеванию (взрослые)"/>
    <s v="АПП в составе подушевого"/>
    <x v="1"/>
    <m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300"/>
    <n v="274820.76"/>
    <n v="75"/>
    <n v="68705.19"/>
    <n v="75"/>
    <n v="68705.19"/>
    <n v="75"/>
    <n v="68705.19"/>
    <n v="75"/>
    <n v="68705.19"/>
  </r>
  <r>
    <x v="0"/>
    <x v="17"/>
    <s v="001163"/>
    <x v="17"/>
    <n v="30224"/>
    <s v="Разовые посещения по заболеванию (взрослые)"/>
    <s v="АПП в составе подушевого"/>
    <x v="18"/>
    <m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74"/>
    <n v="51215.89"/>
    <n v="800"/>
    <n v="553685.32999999996"/>
    <n v="198"/>
    <n v="137037.12"/>
    <n v="198"/>
    <n v="137037.12"/>
    <n v="198"/>
    <n v="137037.12"/>
    <n v="206"/>
    <n v="142573.97"/>
  </r>
  <r>
    <x v="0"/>
    <x v="17"/>
    <s v="001163"/>
    <x v="17"/>
    <n v="30226"/>
    <s v="Разовые посещения по заболеванию (взрослые)"/>
    <s v="АПП в составе подушевого"/>
    <x v="3"/>
    <m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500"/>
    <n v="1071419.3999999999"/>
    <n v="375"/>
    <n v="267854.84999999998"/>
    <n v="375"/>
    <n v="267854.84999999998"/>
    <n v="375"/>
    <n v="267854.84999999998"/>
    <n v="375"/>
    <n v="267854.84999999998"/>
  </r>
  <r>
    <x v="0"/>
    <x v="17"/>
    <s v="001163"/>
    <x v="17"/>
    <n v="30229"/>
    <s v="Разовые посещения по заболеванию (взрослые)"/>
    <s v="АПП в составе подушевого"/>
    <x v="19"/>
    <m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24"/>
    <n v="15635.02"/>
    <n v="200"/>
    <n v="130291.87"/>
    <n v="48"/>
    <n v="31270.05"/>
    <n v="48"/>
    <n v="31270.05"/>
    <n v="48"/>
    <n v="31270.05"/>
    <n v="56"/>
    <n v="36481.72"/>
  </r>
  <r>
    <x v="0"/>
    <x v="17"/>
    <s v="001163"/>
    <x v="17"/>
    <n v="30230"/>
    <s v="Разовые посещения по заболеванию (взрослые)"/>
    <s v="АПП в составе подушевого"/>
    <x v="4"/>
    <m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7"/>
    <n v="43738.22"/>
    <n v="1000"/>
    <n v="502738.08"/>
    <n v="249"/>
    <n v="125181.78"/>
    <n v="249"/>
    <n v="125181.78"/>
    <n v="249"/>
    <n v="125181.78"/>
    <n v="253"/>
    <n v="127192.74"/>
  </r>
  <r>
    <x v="0"/>
    <x v="17"/>
    <s v="001163"/>
    <x v="17"/>
    <n v="30231"/>
    <s v="Разовые посещения по заболеванию (взрослые)"/>
    <s v="АПП в составе подушевого"/>
    <x v="5"/>
    <m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7"/>
    <n v="34895.870000000003"/>
    <n v="1000"/>
    <n v="401101.93"/>
    <n v="249"/>
    <n v="99874.38"/>
    <n v="249"/>
    <n v="99874.38"/>
    <n v="249"/>
    <n v="99874.38"/>
    <n v="253"/>
    <n v="101478.79"/>
  </r>
  <r>
    <x v="0"/>
    <x v="17"/>
    <s v="001163"/>
    <x v="17"/>
    <n v="30235"/>
    <s v="Разовые посещения по заболеванию (взрослые)"/>
    <s v="АПП в составе подушевого"/>
    <x v="22"/>
    <m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6055"/>
    <n v="3705119.2"/>
    <n v="11269"/>
    <n v="6895621.46"/>
    <n v="1422"/>
    <n v="870136.98"/>
    <n v="1422"/>
    <n v="870136.98"/>
    <n v="1422"/>
    <n v="870136.98"/>
    <n v="7003"/>
    <n v="4285210.5199999996"/>
  </r>
  <r>
    <x v="0"/>
    <x v="17"/>
    <s v="001163"/>
    <x v="17"/>
    <n v="30242"/>
    <s v="Разовые посещения по заболеванию (взрослые)"/>
    <s v="АПП в составе подушевого"/>
    <x v="7"/>
    <m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9"/>
    <n v="31921.5"/>
    <n v="500"/>
    <n v="325729.52"/>
    <n v="123"/>
    <n v="80129.460000000006"/>
    <n v="123"/>
    <n v="80129.460000000006"/>
    <n v="123"/>
    <n v="80129.460000000006"/>
    <n v="131"/>
    <n v="85341.14"/>
  </r>
  <r>
    <x v="0"/>
    <x v="17"/>
    <s v="001163"/>
    <x v="17"/>
    <n v="30236"/>
    <s v="Разовые посещения по заболеванию (взрослые)"/>
    <s v="АПП в составе подушевого"/>
    <x v="23"/>
    <m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9"/>
    <n v="25591.56"/>
    <n v="500"/>
    <n v="261138.41"/>
    <n v="123"/>
    <n v="64240.05"/>
    <n v="123"/>
    <n v="64240.05"/>
    <n v="123"/>
    <n v="64240.05"/>
    <n v="131"/>
    <n v="68418.259999999995"/>
  </r>
  <r>
    <x v="0"/>
    <x v="17"/>
    <s v="001163"/>
    <x v="17"/>
    <n v="30237"/>
    <s v="Разовые посещения по заболеванию (взрослые)"/>
    <s v="АПП в составе подушевого"/>
    <x v="24"/>
    <m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9"/>
    <n v="31921.5"/>
    <n v="500"/>
    <n v="325729.52"/>
    <n v="123"/>
    <n v="80129.460000000006"/>
    <n v="123"/>
    <n v="80129.460000000006"/>
    <n v="123"/>
    <n v="80129.460000000006"/>
    <n v="131"/>
    <n v="85341.14"/>
  </r>
  <r>
    <x v="0"/>
    <x v="17"/>
    <s v="001163"/>
    <x v="17"/>
    <n v="30214"/>
    <s v="Разовые посещения по заболеванию (взрослые)"/>
    <s v="АПП в составе подушевого"/>
    <x v="16"/>
    <m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9"/>
    <n v="29983.62"/>
    <n v="500"/>
    <n v="305955.36"/>
    <n v="123"/>
    <n v="75265.02"/>
    <n v="123"/>
    <n v="75265.02"/>
    <n v="123"/>
    <n v="75265.02"/>
    <n v="131"/>
    <n v="80160.3"/>
  </r>
  <r>
    <x v="0"/>
    <x v="17"/>
    <s v="001163"/>
    <x v="17"/>
    <n v="30216"/>
    <s v="Разовые посещения по заболеванию (взрослые)"/>
    <s v="АПП в составе подушевого"/>
    <x v="17"/>
    <m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9"/>
    <n v="29983.62"/>
    <n v="500"/>
    <n v="305955.36"/>
    <n v="123"/>
    <n v="75265.02"/>
    <n v="123"/>
    <n v="75265.02"/>
    <n v="123"/>
    <n v="75265.02"/>
    <n v="131"/>
    <n v="80160.3"/>
  </r>
  <r>
    <x v="0"/>
    <x v="17"/>
    <s v="001163"/>
    <x v="17"/>
    <n v="30240"/>
    <s v="Разовые посещения по заболеванию (взрослые)"/>
    <s v="АПП в составе подушевого"/>
    <x v="15"/>
    <m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7"/>
    <n v="173683.13"/>
    <n v="2200"/>
    <n v="2043330.91"/>
    <n v="549"/>
    <n v="509903.94"/>
    <n v="549"/>
    <n v="509903.94"/>
    <n v="549"/>
    <n v="509903.94"/>
    <n v="553"/>
    <n v="513619.09"/>
  </r>
  <r>
    <x v="0"/>
    <x v="17"/>
    <s v="001163"/>
    <x v="17"/>
    <n v="30239"/>
    <s v="Разовые посещения по заболеванию (взрослые)"/>
    <s v="АПП в составе подушевого"/>
    <x v="26"/>
    <m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9"/>
    <n v="57404.5"/>
    <n v="500"/>
    <n v="585760.24"/>
    <n v="123"/>
    <n v="144097.01999999999"/>
    <n v="123"/>
    <n v="144097.01999999999"/>
    <n v="123"/>
    <n v="144097.01999999999"/>
    <n v="131"/>
    <n v="153469.18"/>
  </r>
  <r>
    <x v="0"/>
    <x v="17"/>
    <s v="001163"/>
    <x v="17"/>
    <n v="31036"/>
    <s v="Посещения с иными целями (взрослые)"/>
    <s v="АПП в составе подушевого"/>
    <x v="0"/>
    <m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74"/>
    <n v="31116.69"/>
    <n v="2000"/>
    <n v="357663.13"/>
    <n v="498"/>
    <n v="89058.12"/>
    <n v="498"/>
    <n v="89058.12"/>
    <n v="498"/>
    <n v="89058.12"/>
    <n v="506"/>
    <n v="90488.77"/>
  </r>
  <r>
    <x v="0"/>
    <x v="17"/>
    <s v="001163"/>
    <x v="17"/>
    <n v="31041"/>
    <s v="Посещения с иными целями (взрослые)"/>
    <s v="АПП в составе подушевого"/>
    <x v="29"/>
    <m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9"/>
    <n v="11030.81"/>
    <n v="1220"/>
    <n v="123464.12"/>
    <n v="303"/>
    <n v="30663.63"/>
    <n v="303"/>
    <n v="30663.63"/>
    <n v="303"/>
    <n v="30663.63"/>
    <n v="311"/>
    <n v="31473.23"/>
  </r>
  <r>
    <x v="0"/>
    <x v="17"/>
    <s v="001163"/>
    <x v="17"/>
    <n v="31047"/>
    <s v="Посещения с иными целями (взрослые)"/>
    <s v="АПП в составе подушевого"/>
    <x v="1"/>
    <m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20"/>
    <n v="22902.12"/>
    <n v="30"/>
    <n v="5725.53"/>
    <n v="30"/>
    <n v="5725.53"/>
    <n v="30"/>
    <n v="5725.53"/>
    <n v="30"/>
    <n v="5725.53"/>
  </r>
  <r>
    <x v="0"/>
    <x v="17"/>
    <s v="001163"/>
    <x v="17"/>
    <n v="31048"/>
    <s v="Посещения с иными целями (взрослые)"/>
    <s v="АПП в составе подушевого"/>
    <x v="18"/>
    <m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22"/>
    <n v="3172.08"/>
    <n v="220"/>
    <n v="31720.71"/>
    <n v="54"/>
    <n v="7785.99"/>
    <n v="54"/>
    <n v="7785.99"/>
    <n v="54"/>
    <n v="7785.99"/>
    <n v="58"/>
    <n v="8362.74"/>
  </r>
  <r>
    <x v="0"/>
    <x v="17"/>
    <s v="001163"/>
    <x v="17"/>
    <n v="31050"/>
    <s v="Посещения с иными целями (взрослые)"/>
    <s v="АПП в составе подушевого"/>
    <x v="3"/>
    <m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74"/>
    <n v="25892.639999999999"/>
    <n v="2000"/>
    <n v="297616.51"/>
    <n v="498"/>
    <n v="74106.509999999995"/>
    <n v="498"/>
    <n v="74106.509999999995"/>
    <n v="498"/>
    <n v="74106.509999999995"/>
    <n v="506"/>
    <n v="75296.98"/>
  </r>
  <r>
    <x v="0"/>
    <x v="17"/>
    <s v="001163"/>
    <x v="17"/>
    <n v="31053"/>
    <s v="Посещения с иными целями (взрослые)"/>
    <s v="АПП в составе подушевого"/>
    <x v="19"/>
    <m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6"/>
    <n v="7600.56"/>
    <n v="650"/>
    <n v="88220.77"/>
    <n v="162"/>
    <n v="21987.33"/>
    <n v="162"/>
    <n v="21987.33"/>
    <n v="162"/>
    <n v="21987.33"/>
    <n v="164"/>
    <n v="22258.78"/>
  </r>
  <r>
    <x v="0"/>
    <x v="17"/>
    <s v="001163"/>
    <x v="17"/>
    <n v="31054"/>
    <s v="Посещения с иными целями (взрослые)"/>
    <s v="АПП в составе подушевого"/>
    <x v="4"/>
    <m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8"/>
    <n v="12359.49"/>
    <n v="1350"/>
    <n v="141400.93"/>
    <n v="336"/>
    <n v="35193.120000000003"/>
    <n v="336"/>
    <n v="35193.120000000003"/>
    <n v="336"/>
    <n v="35193.120000000003"/>
    <n v="342"/>
    <n v="35821.57"/>
  </r>
  <r>
    <x v="0"/>
    <x v="17"/>
    <s v="001163"/>
    <x v="17"/>
    <n v="31055"/>
    <s v="Посещения с иными целями (взрослые)"/>
    <s v="АПП в составе подушевого"/>
    <x v="5"/>
    <m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8"/>
    <n v="9860.42"/>
    <n v="1350"/>
    <n v="112809.86"/>
    <n v="336"/>
    <n v="28077.119999999999"/>
    <n v="336"/>
    <n v="28077.119999999999"/>
    <n v="336"/>
    <n v="28077.119999999999"/>
    <n v="342"/>
    <n v="28578.5"/>
  </r>
  <r>
    <x v="0"/>
    <x v="17"/>
    <s v="001163"/>
    <x v="17"/>
    <n v="31059"/>
    <s v="Посещения с иными целями (взрослые)"/>
    <s v="АПП в составе подушевого"/>
    <x v="22"/>
    <m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6000"/>
    <n v="764836.08"/>
    <n v="1500"/>
    <n v="191209.02"/>
    <n v="1500"/>
    <n v="191209.02"/>
    <n v="1500"/>
    <n v="191209.02"/>
    <n v="1500"/>
    <n v="191209.02"/>
  </r>
  <r>
    <x v="0"/>
    <x v="17"/>
    <s v="001163"/>
    <x v="17"/>
    <n v="31066"/>
    <s v="Посещения с иными целями (взрослые)"/>
    <s v="АПП в составе подушевого"/>
    <x v="7"/>
    <m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7"/>
    <n v="11808.01"/>
    <n v="1000"/>
    <n v="135724.32999999999"/>
    <n v="249"/>
    <n v="33795.360000000001"/>
    <n v="249"/>
    <n v="33795.360000000001"/>
    <n v="249"/>
    <n v="33795.360000000001"/>
    <n v="253"/>
    <n v="34338.25"/>
  </r>
  <r>
    <x v="0"/>
    <x v="17"/>
    <s v="001163"/>
    <x v="17"/>
    <n v="31060"/>
    <s v="Посещения с иными целями (взрослые)"/>
    <s v="АПП в составе подушевого"/>
    <x v="23"/>
    <m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7"/>
    <n v="9466.14"/>
    <n v="1000"/>
    <n v="108806.26"/>
    <n v="249"/>
    <n v="27092.76"/>
    <n v="249"/>
    <n v="27092.76"/>
    <n v="249"/>
    <n v="27092.76"/>
    <n v="253"/>
    <n v="27527.98"/>
  </r>
  <r>
    <x v="0"/>
    <x v="17"/>
    <s v="001163"/>
    <x v="17"/>
    <n v="31061"/>
    <s v="Посещения с иными целями (взрослые)"/>
    <s v="АПП в составе подушевого"/>
    <x v="24"/>
    <m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7"/>
    <n v="11808.01"/>
    <n v="1000"/>
    <n v="135724.32999999999"/>
    <n v="249"/>
    <n v="33795.360000000001"/>
    <n v="249"/>
    <n v="33795.360000000001"/>
    <n v="249"/>
    <n v="33795.360000000001"/>
    <n v="253"/>
    <n v="34338.25"/>
  </r>
  <r>
    <x v="0"/>
    <x v="17"/>
    <s v="001163"/>
    <x v="17"/>
    <n v="31063"/>
    <s v="Посещения с иными целями (взрослые)"/>
    <s v="АПП в составе подушевого"/>
    <x v="26"/>
    <m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81"/>
    <n v="19768.82"/>
    <n v="950"/>
    <n v="231856.52"/>
    <n v="237"/>
    <n v="57842.1"/>
    <n v="237"/>
    <n v="57842.1"/>
    <n v="237"/>
    <n v="57842.1"/>
    <n v="239"/>
    <n v="58330.22"/>
  </r>
  <r>
    <x v="0"/>
    <x v="17"/>
    <s v="001163"/>
    <x v="17"/>
    <n v="31038"/>
    <s v="Посещения с иными целями (взрослые)"/>
    <s v="АПП в составе подушевого"/>
    <x v="16"/>
    <m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9"/>
    <n v="6246.16"/>
    <n v="500"/>
    <n v="63736.34"/>
    <n v="123"/>
    <n v="15679.14"/>
    <n v="123"/>
    <n v="15679.14"/>
    <n v="123"/>
    <n v="15679.14"/>
    <n v="131"/>
    <n v="16698.919999999998"/>
  </r>
  <r>
    <x v="0"/>
    <x v="17"/>
    <s v="001163"/>
    <x v="17"/>
    <n v="31040"/>
    <s v="Посещения с иными целями (взрослые)"/>
    <s v="АПП в составе подушевого"/>
    <x v="17"/>
    <m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7"/>
    <n v="11090.12"/>
    <n v="1000"/>
    <n v="127472.65"/>
    <n v="249"/>
    <n v="31740.69"/>
    <n v="249"/>
    <n v="31740.69"/>
    <n v="249"/>
    <n v="31740.69"/>
    <n v="253"/>
    <n v="32250.58"/>
  </r>
  <r>
    <x v="0"/>
    <x v="17"/>
    <s v="001163"/>
    <x v="17"/>
    <n v="31068"/>
    <s v="Посещения с иными целями (взрослые)"/>
    <s v="АПП в составе подушевого"/>
    <x v="12"/>
    <m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500"/>
    <n v="191208.95999999999"/>
    <n v="375"/>
    <n v="47802.239999999998"/>
    <n v="375"/>
    <n v="47802.239999999998"/>
    <n v="375"/>
    <n v="47802.239999999998"/>
    <n v="375"/>
    <n v="47802.239999999998"/>
  </r>
  <r>
    <x v="0"/>
    <x v="17"/>
    <s v="001163"/>
    <x v="17"/>
    <n v="31005"/>
    <s v="Посещения с иными целями (дети)"/>
    <s v="АПП в составе подушевого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s v="Посещения с иными целями (дети)"/>
    <s v="АПП в составе подушевого"/>
    <x v="12"/>
    <m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30"/>
    <n v="3845.11"/>
    <n v="250"/>
    <n v="32042.62"/>
    <n v="60"/>
    <n v="7690.23"/>
    <n v="60"/>
    <n v="7690.23"/>
    <n v="60"/>
    <n v="7690.23"/>
    <n v="70"/>
    <n v="8971.93"/>
  </r>
  <r>
    <x v="0"/>
    <x v="17"/>
    <s v="001163"/>
    <x v="17"/>
    <n v="31014"/>
    <s v="Посещения с иными целями (дети)"/>
    <s v="АПП в составе подушевого"/>
    <x v="3"/>
    <m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50"/>
    <n v="7990.81"/>
    <n v="490"/>
    <n v="78309.960000000006"/>
    <n v="120"/>
    <n v="19177.95"/>
    <n v="120"/>
    <n v="19177.95"/>
    <n v="120"/>
    <n v="19177.95"/>
    <n v="130"/>
    <n v="20776.11"/>
  </r>
  <r>
    <x v="0"/>
    <x v="17"/>
    <s v="001163"/>
    <x v="17"/>
    <n v="31018"/>
    <s v="Посещения с иными целями (дети)"/>
    <s v="АПП в составе подушевого"/>
    <x v="4"/>
    <m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300"/>
    <n v="32490.12"/>
    <n v="75"/>
    <n v="8122.53"/>
    <n v="75"/>
    <n v="8122.53"/>
    <n v="75"/>
    <n v="8122.53"/>
    <n v="75"/>
    <n v="8122.53"/>
  </r>
  <r>
    <x v="0"/>
    <x v="17"/>
    <s v="001163"/>
    <x v="17"/>
    <n v="31019"/>
    <s v="Посещения с иными целями (дети)"/>
    <s v="АПП в составе подушевого"/>
    <x v="5"/>
    <m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300"/>
    <n v="35028.36"/>
    <n v="75"/>
    <n v="8757.09"/>
    <n v="75"/>
    <n v="8757.09"/>
    <n v="75"/>
    <n v="8757.09"/>
    <n v="75"/>
    <n v="8757.09"/>
  </r>
  <r>
    <x v="0"/>
    <x v="17"/>
    <s v="001163"/>
    <x v="17"/>
    <n v="31020"/>
    <s v="Посещения с иными целями (дети)"/>
    <s v="АПП в составе подушевого"/>
    <x v="6"/>
    <m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3000"/>
    <n v="384511.44"/>
    <n v="750"/>
    <n v="96127.86"/>
    <n v="750"/>
    <n v="96127.86"/>
    <n v="750"/>
    <n v="96127.86"/>
    <n v="750"/>
    <n v="96127.86"/>
  </r>
  <r>
    <x v="0"/>
    <x v="17"/>
    <s v="001163"/>
    <x v="17"/>
    <n v="31030"/>
    <s v="Посещения с иными целями (дети)"/>
    <s v="АПП в составе подушевого"/>
    <x v="7"/>
    <m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7"/>
    <n v="5041.8100000000004"/>
    <n v="400"/>
    <n v="54506.06"/>
    <n v="99"/>
    <n v="13490.25"/>
    <n v="99"/>
    <n v="13490.25"/>
    <n v="99"/>
    <n v="13490.25"/>
    <n v="103"/>
    <n v="14035.31"/>
  </r>
  <r>
    <x v="0"/>
    <x v="17"/>
    <s v="001163"/>
    <x v="17"/>
    <n v="31010"/>
    <s v="Посещения с иными целями (дети)"/>
    <s v="АПП в составе подушевого"/>
    <x v="10"/>
    <m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7"/>
    <n v="12385.38"/>
    <n v="400"/>
    <n v="133896"/>
    <n v="99"/>
    <n v="33139.26"/>
    <n v="99"/>
    <n v="33139.26"/>
    <n v="99"/>
    <n v="33139.26"/>
    <n v="103"/>
    <n v="34478.22"/>
  </r>
  <r>
    <x v="0"/>
    <x v="17"/>
    <s v="001163"/>
    <x v="17"/>
    <n v="31009"/>
    <s v="Посещения с иными целями (дети)"/>
    <s v="АПП в составе подушевого"/>
    <x v="8"/>
    <m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7"/>
    <n v="5041.8100000000004"/>
    <n v="400"/>
    <n v="54506.06"/>
    <n v="99"/>
    <n v="13490.25"/>
    <n v="99"/>
    <n v="13490.25"/>
    <n v="99"/>
    <n v="13490.25"/>
    <n v="103"/>
    <n v="14035.31"/>
  </r>
  <r>
    <x v="0"/>
    <x v="17"/>
    <s v="001163"/>
    <x v="17"/>
    <n v="30036"/>
    <s v="Разовые посещения по заболеванию (дети)"/>
    <s v="АПП в составе подушевого"/>
    <x v="0"/>
    <m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8"/>
    <n v="5480.19"/>
    <n v="30"/>
    <n v="20550.740000000002"/>
    <n v="6"/>
    <n v="4110.1499999999996"/>
    <n v="6"/>
    <n v="4110.1499999999996"/>
    <n v="6"/>
    <n v="4110.1499999999996"/>
    <n v="12"/>
    <n v="8220.2900000000009"/>
  </r>
  <r>
    <x v="0"/>
    <x v="17"/>
    <s v="001163"/>
    <x v="17"/>
    <n v="30040"/>
    <s v="Разовые посещения по заболеванию (дети)"/>
    <s v="АПП в составе подушевого"/>
    <x v="29"/>
    <m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9"/>
    <n v="5740.2"/>
    <n v="20"/>
    <n v="12756"/>
    <n v="3"/>
    <n v="1913.4"/>
    <n v="3"/>
    <n v="1913.4"/>
    <n v="3"/>
    <n v="1913.4"/>
    <n v="11"/>
    <n v="7015.8"/>
  </r>
  <r>
    <x v="0"/>
    <x v="17"/>
    <s v="001163"/>
    <x v="17"/>
    <n v="30041"/>
    <s v="Разовые посещения по заболеванию (дети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s v="Разовые посещения по заболеванию (дети)"/>
    <s v="АПП в составе подушевого"/>
    <x v="3"/>
    <m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6"/>
    <n v="4602.83"/>
    <n v="50"/>
    <n v="38356.99"/>
    <n v="12"/>
    <n v="9205.68"/>
    <n v="12"/>
    <n v="9205.68"/>
    <n v="12"/>
    <n v="9205.68"/>
    <n v="14"/>
    <n v="10739.95"/>
  </r>
  <r>
    <x v="0"/>
    <x v="17"/>
    <s v="001163"/>
    <x v="17"/>
    <n v="30053"/>
    <s v="Разовые посещения по заболеванию (дети)"/>
    <s v="АПП в составе подушевого"/>
    <x v="4"/>
    <m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6"/>
    <n v="3119.01"/>
    <n v="50"/>
    <n v="25991.75"/>
    <n v="12"/>
    <n v="6238.02"/>
    <n v="12"/>
    <n v="6238.02"/>
    <n v="12"/>
    <n v="6238.02"/>
    <n v="14"/>
    <n v="7277.69"/>
  </r>
  <r>
    <x v="0"/>
    <x v="17"/>
    <s v="001163"/>
    <x v="17"/>
    <n v="30054"/>
    <s v="Разовые посещения по заболеванию (дети)"/>
    <s v="АПП в составе подушевого"/>
    <x v="5"/>
    <m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6"/>
    <n v="3362.89"/>
    <n v="50"/>
    <n v="28024.12"/>
    <n v="12"/>
    <n v="6725.79"/>
    <n v="12"/>
    <n v="6725.79"/>
    <n v="12"/>
    <n v="6725.79"/>
    <n v="14"/>
    <n v="7846.75"/>
  </r>
  <r>
    <x v="0"/>
    <x v="17"/>
    <s v="001163"/>
    <x v="17"/>
    <n v="30055"/>
    <s v="Разовые посещения по заболеванию (дети)"/>
    <s v="АПП в составе подушевого"/>
    <x v="6"/>
    <m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34"/>
    <n v="82435.509999999995"/>
    <n v="1509"/>
    <n v="928322.31"/>
    <n v="375"/>
    <n v="230696.4"/>
    <n v="375"/>
    <n v="230696.4"/>
    <n v="375"/>
    <n v="230696.4"/>
    <n v="384"/>
    <n v="236233.11"/>
  </r>
  <r>
    <x v="0"/>
    <x v="17"/>
    <s v="001163"/>
    <x v="17"/>
    <n v="30065"/>
    <s v="Разовые посещения по заболеванию (дети)"/>
    <s v="АПП в составе подушевого"/>
    <x v="7"/>
    <m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6"/>
    <n v="3924.66"/>
    <n v="50"/>
    <n v="32705.5"/>
    <n v="12"/>
    <n v="7849.32"/>
    <n v="12"/>
    <n v="7849.32"/>
    <n v="12"/>
    <n v="7849.32"/>
    <n v="14"/>
    <n v="9157.5400000000009"/>
  </r>
  <r>
    <x v="0"/>
    <x v="17"/>
    <s v="001163"/>
    <x v="17"/>
    <n v="30045"/>
    <s v="Разовые посещения по заболеванию (дети)"/>
    <s v="АПП в составе подушевого"/>
    <x v="10"/>
    <m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6"/>
    <n v="9640.4699999999993"/>
    <n v="50"/>
    <n v="80337.25"/>
    <n v="12"/>
    <n v="19280.939999999999"/>
    <n v="12"/>
    <n v="19280.939999999999"/>
    <n v="12"/>
    <n v="19280.939999999999"/>
    <n v="14"/>
    <n v="22494.43"/>
  </r>
  <r>
    <x v="0"/>
    <x v="17"/>
    <s v="001163"/>
    <x v="17"/>
    <n v="30044"/>
    <s v="Разовые посещения по заболеванию (дети)"/>
    <s v="АПП в составе подушевого"/>
    <x v="8"/>
    <m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6"/>
    <n v="3924.66"/>
    <n v="50"/>
    <n v="32705.5"/>
    <n v="12"/>
    <n v="7849.32"/>
    <n v="12"/>
    <n v="7849.32"/>
    <n v="12"/>
    <n v="7849.32"/>
    <n v="14"/>
    <n v="9157.5400000000009"/>
  </r>
  <r>
    <x v="0"/>
    <x v="17"/>
    <s v="001163"/>
    <x v="17"/>
    <n v="30063"/>
    <s v="Разовые посещения по заболеванию (дети)"/>
    <s v="АПП в составе подушевого"/>
    <x v="15"/>
    <m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500"/>
    <n v="1714705.44"/>
    <n v="375"/>
    <n v="428676.36"/>
    <n v="375"/>
    <n v="428676.36"/>
    <n v="375"/>
    <n v="428676.36"/>
    <n v="375"/>
    <n v="428676.36"/>
  </r>
  <r>
    <x v="0"/>
    <x v="18"/>
    <s v="001164"/>
    <x v="18"/>
    <n v="30212"/>
    <s v="Разовые посещения по заболеванию (взрослые)"/>
    <s v="АПП в составе подушевого"/>
    <x v="0"/>
    <m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9"/>
    <n v="28802.35"/>
    <n v="500"/>
    <n v="293901.46999999997"/>
    <n v="123"/>
    <n v="72299.759999999995"/>
    <n v="123"/>
    <n v="72299.759999999995"/>
    <n v="123"/>
    <n v="72299.759999999995"/>
    <n v="131"/>
    <n v="77002.19"/>
  </r>
  <r>
    <x v="0"/>
    <x v="18"/>
    <s v="001164"/>
    <x v="18"/>
    <n v="30217"/>
    <s v="Разовые посещения по заболеванию (взрослые)"/>
    <s v="АПП в составе подушевого"/>
    <x v="29"/>
    <m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30"/>
    <n v="9978.17"/>
    <n v="250"/>
    <n v="83151.490000000005"/>
    <n v="60"/>
    <n v="19956.36"/>
    <n v="60"/>
    <n v="19956.36"/>
    <n v="60"/>
    <n v="19956.36"/>
    <n v="70"/>
    <n v="23282.41"/>
  </r>
  <r>
    <x v="0"/>
    <x v="18"/>
    <s v="001164"/>
    <x v="18"/>
    <n v="3022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s v="Разовые посещения по заболеванию (взрослые)"/>
    <s v="АПП в составе подушевого"/>
    <x v="3"/>
    <m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9"/>
    <n v="23966.25"/>
    <n v="500"/>
    <n v="244553.54"/>
    <n v="123"/>
    <n v="60160.17"/>
    <n v="123"/>
    <n v="60160.17"/>
    <n v="123"/>
    <n v="60160.17"/>
    <n v="131"/>
    <n v="64073.03"/>
  </r>
  <r>
    <x v="0"/>
    <x v="18"/>
    <s v="001164"/>
    <x v="18"/>
    <n v="30229"/>
    <s v="Разовые посе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s v="Разовые посещения по заболеванию (взрослые)"/>
    <s v="АПП в составе подушевого"/>
    <x v="4"/>
    <m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43"/>
    <n v="14802.87"/>
    <n v="450"/>
    <n v="154913.82999999999"/>
    <n v="111"/>
    <n v="38212.080000000002"/>
    <n v="111"/>
    <n v="38212.080000000002"/>
    <n v="111"/>
    <n v="38212.080000000002"/>
    <n v="117"/>
    <n v="40277.589999999997"/>
  </r>
  <r>
    <x v="0"/>
    <x v="18"/>
    <s v="001164"/>
    <x v="18"/>
    <n v="30231"/>
    <s v="Разовые посещения по заболеванию (взрослые)"/>
    <s v="АПП в составе подушевого"/>
    <x v="5"/>
    <m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9"/>
    <n v="13458.19"/>
    <n v="500"/>
    <n v="137328.42000000001"/>
    <n v="123"/>
    <n v="33782.79"/>
    <n v="123"/>
    <n v="33782.79"/>
    <n v="123"/>
    <n v="33782.79"/>
    <n v="131"/>
    <n v="35980.050000000003"/>
  </r>
  <r>
    <x v="0"/>
    <x v="18"/>
    <s v="001164"/>
    <x v="18"/>
    <n v="30237"/>
    <s v="Разовые посещения по заболеванию (взрослые)"/>
    <s v="АПП в составе подушевого"/>
    <x v="24"/>
    <m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62"/>
    <n v="27657.61"/>
    <n v="700"/>
    <n v="312263.36"/>
    <n v="174"/>
    <n v="77619.75"/>
    <n v="174"/>
    <n v="77619.75"/>
    <n v="174"/>
    <n v="77619.75"/>
    <n v="178"/>
    <n v="79404.11"/>
  </r>
  <r>
    <x v="0"/>
    <x v="18"/>
    <s v="001164"/>
    <x v="18"/>
    <n v="30240"/>
    <s v="Разовые посещения по заболеванию (взрослые)"/>
    <s v="АПП в составе подушевого"/>
    <x v="15"/>
    <m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67"/>
    <n v="42611.48"/>
    <n v="716"/>
    <n v="455370.42"/>
    <n v="177"/>
    <n v="112570.62"/>
    <n v="177"/>
    <n v="112570.62"/>
    <n v="177"/>
    <n v="112570.62"/>
    <n v="185"/>
    <n v="117658.56"/>
  </r>
  <r>
    <x v="0"/>
    <x v="18"/>
    <s v="001164"/>
    <x v="18"/>
    <n v="30239"/>
    <s v="Разовые посещения по заболеванию (взрослые)"/>
    <s v="АПП в составе подушевого"/>
    <x v="26"/>
    <m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43"/>
    <n v="34494.839999999997"/>
    <n v="417"/>
    <n v="334519.73"/>
    <n v="102"/>
    <n v="81824.97"/>
    <n v="102"/>
    <n v="81824.97"/>
    <n v="102"/>
    <n v="81824.97"/>
    <n v="111"/>
    <n v="89044.82"/>
  </r>
  <r>
    <x v="0"/>
    <x v="1"/>
    <s v="001186"/>
    <x v="1"/>
    <n v="31001"/>
    <s v="Посещения с иными целями (дети)"/>
    <s v="АПП в составе подушевого"/>
    <x v="0"/>
    <m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8"/>
    <n v="927.02"/>
    <n v="30"/>
    <n v="3476.27"/>
    <n v="6"/>
    <n v="695.25"/>
    <n v="6"/>
    <n v="695.25"/>
    <n v="6"/>
    <n v="695.25"/>
    <n v="12"/>
    <n v="1390.52"/>
  </r>
  <r>
    <x v="0"/>
    <x v="1"/>
    <s v="001186"/>
    <x v="1"/>
    <n v="31002"/>
    <s v="Посещения с иными целями (дети)"/>
    <s v="АПП в составе подушевого"/>
    <x v="9"/>
    <m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9"/>
    <n v="1893.68"/>
    <n v="20"/>
    <n v="4208.1899999999996"/>
    <n v="3"/>
    <n v="631.23"/>
    <n v="3"/>
    <n v="631.23"/>
    <n v="3"/>
    <n v="631.23"/>
    <n v="11"/>
    <n v="2314.5"/>
  </r>
  <r>
    <x v="0"/>
    <x v="1"/>
    <s v="001186"/>
    <x v="1"/>
    <n v="31018"/>
    <s v="Посещения с иными целями (дети)"/>
    <s v="АПП в составе подушевого"/>
    <x v="4"/>
    <m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8"/>
    <n v="703.45"/>
    <n v="30"/>
    <n v="2637.91"/>
    <n v="6"/>
    <n v="527.58000000000004"/>
    <n v="6"/>
    <n v="527.58000000000004"/>
    <n v="6"/>
    <n v="527.58000000000004"/>
    <n v="12"/>
    <n v="1055.17"/>
  </r>
  <r>
    <x v="0"/>
    <x v="1"/>
    <s v="001186"/>
    <x v="1"/>
    <n v="31019"/>
    <s v="Посещения с иными целями (дети)"/>
    <s v="АПП в составе подушевого"/>
    <x v="5"/>
    <m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8"/>
    <n v="758.41"/>
    <n v="30"/>
    <n v="2844.01"/>
    <n v="6"/>
    <n v="568.79999999999995"/>
    <n v="6"/>
    <n v="568.79999999999995"/>
    <n v="6"/>
    <n v="568.79999999999995"/>
    <n v="12"/>
    <n v="1137.6099999999999"/>
  </r>
  <r>
    <x v="0"/>
    <x v="1"/>
    <s v="001186"/>
    <x v="1"/>
    <n v="31020"/>
    <s v="Посещения с иными целями (дети)"/>
    <s v="АПП в составе подушевого"/>
    <x v="6"/>
    <m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307"/>
    <n v="136011.76"/>
    <n v="15574"/>
    <n v="1620693.97"/>
    <n v="3891"/>
    <n v="404913.33"/>
    <n v="3891"/>
    <n v="404913.33"/>
    <n v="3891"/>
    <n v="404913.33"/>
    <n v="3901"/>
    <n v="405953.98"/>
  </r>
  <r>
    <x v="0"/>
    <x v="1"/>
    <s v="001186"/>
    <x v="1"/>
    <n v="31008"/>
    <s v="Посещения с иными целями (дети)"/>
    <s v="АПП в составе подушевого"/>
    <x v="11"/>
    <m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4"/>
    <n v="444.75"/>
    <n v="15"/>
    <n v="1667.84"/>
    <n v="3"/>
    <n v="333.57"/>
    <n v="3"/>
    <n v="333.57"/>
    <n v="3"/>
    <n v="333.57"/>
    <n v="6"/>
    <n v="667.13"/>
  </r>
  <r>
    <x v="0"/>
    <x v="1"/>
    <s v="001186"/>
    <x v="1"/>
    <n v="31009"/>
    <s v="Посещения с иными целями (дети)"/>
    <s v="АПП в составе подушевого"/>
    <x v="8"/>
    <m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4"/>
    <n v="442.55"/>
    <n v="15"/>
    <n v="1659.59"/>
    <n v="3"/>
    <n v="331.92"/>
    <n v="3"/>
    <n v="331.92"/>
    <n v="3"/>
    <n v="331.92"/>
    <n v="6"/>
    <n v="663.83"/>
  </r>
  <r>
    <x v="1"/>
    <x v="8"/>
    <s v="001171"/>
    <x v="8"/>
    <n v="30009"/>
    <s v="Обра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s v="Разовые посещения по заболеванию (взрослые)"/>
    <s v="АПП в составе подушевого"/>
    <x v="1"/>
    <m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12"/>
    <n v="15277.31"/>
    <n v="100"/>
    <n v="127310.88"/>
    <n v="24"/>
    <n v="30554.61"/>
    <n v="24"/>
    <n v="30554.61"/>
    <n v="24"/>
    <n v="30554.61"/>
    <n v="28"/>
    <n v="35647.050000000003"/>
  </r>
  <r>
    <x v="0"/>
    <x v="8"/>
    <s v="001171"/>
    <x v="8"/>
    <n v="30237"/>
    <s v="Разовые посещения по заболеванию (взрослые)"/>
    <s v="АПП в составе подушевого"/>
    <x v="24"/>
    <m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12"/>
    <n v="10864.4"/>
    <n v="100"/>
    <n v="90536.63"/>
    <n v="24"/>
    <n v="21728.79"/>
    <n v="24"/>
    <n v="21728.79"/>
    <n v="24"/>
    <n v="21728.79"/>
    <n v="28"/>
    <n v="25350.26"/>
  </r>
  <r>
    <x v="0"/>
    <x v="8"/>
    <s v="001171"/>
    <x v="8"/>
    <n v="30054"/>
    <s v="Разовые посе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s v="Разовые посещения по заболеванию (дети)"/>
    <s v="АПП в составе подушевого"/>
    <x v="6"/>
    <m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600"/>
    <n v="512977.2"/>
    <n v="150"/>
    <n v="128244.3"/>
    <n v="150"/>
    <n v="128244.3"/>
    <n v="150"/>
    <n v="128244.3"/>
    <n v="150"/>
    <n v="128244.3"/>
  </r>
  <r>
    <x v="0"/>
    <x v="8"/>
    <s v="001171"/>
    <x v="8"/>
    <n v="30063"/>
    <s v="Разовые посещения по заболевани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s v="Посещения с иными целями (дети)"/>
    <s v="АПП в составе подушевого"/>
    <x v="6"/>
    <m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20"/>
    <n v="110437.61"/>
    <n v="7374"/>
    <n v="1313494.96"/>
    <n v="1842"/>
    <n v="328106.55"/>
    <n v="1842"/>
    <n v="328106.55"/>
    <n v="1842"/>
    <n v="328106.55"/>
    <n v="1848"/>
    <n v="329175.31"/>
  </r>
  <r>
    <x v="1"/>
    <x v="8"/>
    <s v="001171"/>
    <x v="8"/>
    <n v="30204"/>
    <s v="Обращения по заболеванию (взрослые)"/>
    <s v="АПП в составе подушевого"/>
    <x v="15"/>
    <m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500"/>
    <n v="2583067.2000000002"/>
    <n v="375"/>
    <n v="645766.80000000005"/>
    <n v="375"/>
    <n v="645766.80000000005"/>
    <n v="375"/>
    <n v="645766.80000000005"/>
    <n v="375"/>
    <n v="645766.80000000005"/>
  </r>
  <r>
    <x v="0"/>
    <x v="8"/>
    <s v="001171"/>
    <x v="8"/>
    <n v="30212"/>
    <s v="Разовые посещения по заболеванию (взрослые)"/>
    <s v="АПП в составе подушевого"/>
    <x v="0"/>
    <m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12"/>
    <n v="14315.76"/>
    <n v="100"/>
    <n v="119298"/>
    <n v="24"/>
    <n v="28631.52"/>
    <n v="24"/>
    <n v="28631.52"/>
    <n v="24"/>
    <n v="28631.52"/>
    <n v="28"/>
    <n v="33403.440000000002"/>
  </r>
  <r>
    <x v="0"/>
    <x v="8"/>
    <s v="001171"/>
    <x v="8"/>
    <n v="30217"/>
    <s v="Разовые посещения по заболеванию (взрослые)"/>
    <s v="АПП в составе подушевого"/>
    <x v="29"/>
    <m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9"/>
    <n v="12825.81"/>
    <n v="173"/>
    <n v="116782.41"/>
    <n v="42"/>
    <n v="28351.8"/>
    <n v="42"/>
    <n v="28351.8"/>
    <n v="42"/>
    <n v="28351.8"/>
    <n v="47"/>
    <n v="31727.01"/>
  </r>
  <r>
    <x v="0"/>
    <x v="8"/>
    <s v="001171"/>
    <x v="8"/>
    <n v="30224"/>
    <s v="Разовые посещения по заболеванию (взрослые)"/>
    <s v="АПП в составе подушевого"/>
    <x v="18"/>
    <m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6"/>
    <n v="5771.14"/>
    <n v="50"/>
    <n v="48092.87"/>
    <n v="12"/>
    <n v="11542.29"/>
    <n v="12"/>
    <n v="11542.29"/>
    <n v="12"/>
    <n v="11542.29"/>
    <n v="14"/>
    <n v="13466"/>
  </r>
  <r>
    <x v="0"/>
    <x v="8"/>
    <s v="001171"/>
    <x v="8"/>
    <n v="30226"/>
    <s v="Разовые посещения по заболеванию (взрослые)"/>
    <s v="АПП в составе подушевого"/>
    <x v="3"/>
    <m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300"/>
    <n v="297801.48"/>
    <n v="75"/>
    <n v="74450.37"/>
    <n v="75"/>
    <n v="74450.37"/>
    <n v="75"/>
    <n v="74450.37"/>
    <n v="75"/>
    <n v="74450.37"/>
  </r>
  <r>
    <x v="0"/>
    <x v="8"/>
    <s v="001171"/>
    <x v="8"/>
    <n v="30229"/>
    <s v="Разовые посещения по заболеванию (взрослые)"/>
    <s v="АПП в составе подушевого"/>
    <x v="19"/>
    <m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12"/>
    <n v="10864.4"/>
    <n v="100"/>
    <n v="90536.63"/>
    <n v="24"/>
    <n v="21728.79"/>
    <n v="24"/>
    <n v="21728.79"/>
    <n v="24"/>
    <n v="21728.79"/>
    <n v="28"/>
    <n v="25350.26"/>
  </r>
  <r>
    <x v="0"/>
    <x v="8"/>
    <s v="001171"/>
    <x v="8"/>
    <n v="30230"/>
    <s v="Разовые посещения по заболеванию (взрослые)"/>
    <s v="АПП в составе подушевого"/>
    <x v="4"/>
    <m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24"/>
    <n v="16768.349999999999"/>
    <n v="200"/>
    <n v="139736.25"/>
    <n v="48"/>
    <n v="33536.699999999997"/>
    <n v="48"/>
    <n v="33536.699999999997"/>
    <n v="48"/>
    <n v="33536.699999999997"/>
    <n v="56"/>
    <n v="39126.15"/>
  </r>
  <r>
    <x v="0"/>
    <x v="8"/>
    <s v="001171"/>
    <x v="8"/>
    <n v="30231"/>
    <s v="Разовые посещения по заболеванию (взрослые)"/>
    <s v="АПП в составе подушевого"/>
    <x v="5"/>
    <m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24"/>
    <n v="13378.37"/>
    <n v="200"/>
    <n v="111486.38"/>
    <n v="48"/>
    <n v="26756.73"/>
    <n v="48"/>
    <n v="26756.73"/>
    <n v="48"/>
    <n v="26756.73"/>
    <n v="56"/>
    <n v="31216.19"/>
  </r>
  <r>
    <x v="0"/>
    <x v="8"/>
    <s v="001171"/>
    <x v="8"/>
    <n v="30235"/>
    <s v="Разовые посещения по заболеванию (взрослые)"/>
    <s v="АПП в составе подушевого"/>
    <x v="22"/>
    <m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5669"/>
    <n v="4820940.49"/>
    <n v="6593"/>
    <n v="5606713.8300000001"/>
    <n v="252"/>
    <n v="214301.82"/>
    <n v="252"/>
    <n v="214301.82"/>
    <n v="252"/>
    <n v="214301.82"/>
    <n v="5837"/>
    <n v="4963808.37"/>
  </r>
  <r>
    <x v="0"/>
    <x v="8"/>
    <s v="001171"/>
    <x v="8"/>
    <n v="30242"/>
    <s v="Разовые посещения по заболеванию (взрослые)"/>
    <s v="АПП в составе подушевого"/>
    <x v="7"/>
    <m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12"/>
    <n v="10864.4"/>
    <n v="100"/>
    <n v="90536.63"/>
    <n v="24"/>
    <n v="21728.79"/>
    <n v="24"/>
    <n v="21728.79"/>
    <n v="24"/>
    <n v="21728.79"/>
    <n v="28"/>
    <n v="25350.26"/>
  </r>
  <r>
    <x v="0"/>
    <x v="8"/>
    <s v="001171"/>
    <x v="8"/>
    <n v="30240"/>
    <s v="Разовые посещения по заболеванию (взрослые)"/>
    <s v="АПП в составе подушевого"/>
    <x v="15"/>
    <m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62"/>
    <n v="209106.88"/>
    <n v="1900"/>
    <n v="2452488.02"/>
    <n v="474"/>
    <n v="611831.22"/>
    <n v="474"/>
    <n v="611831.22"/>
    <n v="474"/>
    <n v="611831.22"/>
    <n v="478"/>
    <n v="616994.36"/>
  </r>
  <r>
    <x v="0"/>
    <x v="8"/>
    <s v="001171"/>
    <x v="8"/>
    <n v="30239"/>
    <s v="Разовые посещения по заболеванию (взрослые)"/>
    <s v="АПП в составе подушевого"/>
    <x v="26"/>
    <m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24"/>
    <n v="39074.949999999997"/>
    <n v="200"/>
    <n v="325624.51"/>
    <n v="48"/>
    <n v="78149.88"/>
    <n v="48"/>
    <n v="78149.88"/>
    <n v="48"/>
    <n v="78149.88"/>
    <n v="56"/>
    <n v="91174.87"/>
  </r>
  <r>
    <x v="0"/>
    <x v="8"/>
    <s v="001171"/>
    <x v="8"/>
    <n v="31036"/>
    <s v="Посещения с иными целями (взрослые)"/>
    <s v="АПП в составе подушевого"/>
    <x v="0"/>
    <m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33"/>
    <n v="33054.69"/>
    <n v="1552"/>
    <n v="385720.96"/>
    <n v="387"/>
    <n v="96181.71"/>
    <n v="387"/>
    <n v="96181.71"/>
    <n v="387"/>
    <n v="96181.71"/>
    <n v="391"/>
    <n v="97175.83"/>
  </r>
  <r>
    <x v="0"/>
    <x v="8"/>
    <s v="001171"/>
    <x v="8"/>
    <n v="31041"/>
    <s v="Посещения с иными целями (взрослые)"/>
    <s v="АПП в составе подушевого"/>
    <x v="29"/>
    <m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7"/>
    <n v="19268.09"/>
    <n v="1600"/>
    <n v="225028.81"/>
    <n v="399"/>
    <n v="56116.56"/>
    <n v="399"/>
    <n v="56116.56"/>
    <n v="399"/>
    <n v="56116.56"/>
    <n v="403"/>
    <n v="56679.13"/>
  </r>
  <r>
    <x v="0"/>
    <x v="8"/>
    <s v="001171"/>
    <x v="8"/>
    <n v="31047"/>
    <s v="Посещения с иными целями (взрослые)"/>
    <s v="АПП в составе подушевого"/>
    <x v="1"/>
    <m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7"/>
    <n v="9813.73"/>
    <n v="400"/>
    <n v="106094.42"/>
    <n v="99"/>
    <n v="26258.37"/>
    <n v="99"/>
    <n v="26258.37"/>
    <n v="99"/>
    <n v="26258.37"/>
    <n v="103"/>
    <n v="27319.31"/>
  </r>
  <r>
    <x v="0"/>
    <x v="8"/>
    <s v="001171"/>
    <x v="8"/>
    <n v="31050"/>
    <s v="Посещения с иными целями (взрослые)"/>
    <s v="АПП в составе подушевого"/>
    <x v="3"/>
    <m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9"/>
    <n v="30814.18"/>
    <n v="1700"/>
    <n v="351571.1"/>
    <n v="423"/>
    <n v="87479.16"/>
    <n v="423"/>
    <n v="87479.16"/>
    <n v="423"/>
    <n v="87479.16"/>
    <n v="431"/>
    <n v="89133.62"/>
  </r>
  <r>
    <x v="0"/>
    <x v="8"/>
    <s v="001171"/>
    <x v="8"/>
    <n v="31054"/>
    <s v="Посещения с иными целями (взрослые)"/>
    <s v="АПП в составе подушевого"/>
    <x v="4"/>
    <m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21"/>
    <n v="17613.32"/>
    <n v="1342"/>
    <n v="195347.8"/>
    <n v="333"/>
    <n v="48473.04"/>
    <n v="333"/>
    <n v="48473.04"/>
    <n v="333"/>
    <n v="48473.04"/>
    <n v="343"/>
    <n v="49928.68"/>
  </r>
  <r>
    <x v="0"/>
    <x v="8"/>
    <s v="001171"/>
    <x v="8"/>
    <n v="31055"/>
    <s v="Посещения с иными целями (взрослые)"/>
    <s v="АПП в составе подушевого"/>
    <x v="5"/>
    <m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9"/>
    <n v="23110.21"/>
    <n v="2300"/>
    <n v="267102.86"/>
    <n v="573"/>
    <n v="66543.45"/>
    <n v="573"/>
    <n v="66543.45"/>
    <n v="573"/>
    <n v="66543.45"/>
    <n v="581"/>
    <n v="67472.509999999995"/>
  </r>
  <r>
    <x v="0"/>
    <x v="8"/>
    <s v="001171"/>
    <x v="8"/>
    <n v="31059"/>
    <s v="Посещения с иными целями (взрослые)"/>
    <s v="АПП в составе подушевого"/>
    <x v="22"/>
    <m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9000"/>
    <n v="1594398.48"/>
    <n v="2250"/>
    <n v="398599.62"/>
    <n v="2250"/>
    <n v="398599.62"/>
    <n v="2250"/>
    <n v="398599.62"/>
    <n v="2250"/>
    <n v="398599.62"/>
  </r>
  <r>
    <x v="0"/>
    <x v="8"/>
    <s v="001171"/>
    <x v="8"/>
    <n v="31053"/>
    <s v="Посещения с иными целями (взрослые)"/>
    <s v="АПП в составе подушевого"/>
    <x v="19"/>
    <m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74"/>
    <n v="13958.11"/>
    <n v="800"/>
    <n v="150898.43"/>
    <n v="198"/>
    <n v="37347.360000000001"/>
    <n v="198"/>
    <n v="37347.360000000001"/>
    <n v="198"/>
    <n v="37347.360000000001"/>
    <n v="206"/>
    <n v="38856.35"/>
  </r>
  <r>
    <x v="0"/>
    <x v="8"/>
    <s v="001171"/>
    <x v="8"/>
    <n v="31048"/>
    <s v="Посещения с иными целями (взрослые)"/>
    <s v="АПП в составе подушевого"/>
    <x v="18"/>
    <m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43"/>
    <n v="8616.41"/>
    <n v="450"/>
    <n v="90171.73"/>
    <n v="111"/>
    <n v="22242.36"/>
    <n v="111"/>
    <n v="22242.36"/>
    <n v="111"/>
    <n v="22242.36"/>
    <n v="117"/>
    <n v="23444.65"/>
  </r>
  <r>
    <x v="0"/>
    <x v="8"/>
    <s v="001171"/>
    <x v="8"/>
    <n v="31066"/>
    <s v="Посещения с иными целями (взрослые)"/>
    <s v="АПП в составе подушевого"/>
    <x v="7"/>
    <m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9"/>
    <n v="18673.689999999999"/>
    <n v="1100"/>
    <n v="207485.39"/>
    <n v="273"/>
    <n v="51494.1"/>
    <n v="273"/>
    <n v="51494.1"/>
    <n v="273"/>
    <n v="51494.1"/>
    <n v="281"/>
    <n v="53003.09"/>
  </r>
  <r>
    <x v="0"/>
    <x v="8"/>
    <s v="001171"/>
    <x v="8"/>
    <n v="31061"/>
    <s v="Посещения с иными целями (взрослые)"/>
    <s v="АПП в составе подушевого"/>
    <x v="24"/>
    <m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24"/>
    <n v="23389.26"/>
    <n v="1400"/>
    <n v="264072.34000000003"/>
    <n v="348"/>
    <n v="65640.84"/>
    <n v="348"/>
    <n v="65640.84"/>
    <n v="348"/>
    <n v="65640.84"/>
    <n v="356"/>
    <n v="67149.820000000007"/>
  </r>
  <r>
    <x v="0"/>
    <x v="8"/>
    <s v="001171"/>
    <x v="8"/>
    <n v="31060"/>
    <s v="Посещения с иными целями (взрослые)"/>
    <s v="АПП в составе подушевого"/>
    <x v="23"/>
    <m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900"/>
    <n v="136092.24"/>
    <n v="225"/>
    <n v="34023.06"/>
    <n v="225"/>
    <n v="34023.06"/>
    <n v="225"/>
    <n v="34023.06"/>
    <n v="225"/>
    <n v="34023.06"/>
  </r>
  <r>
    <x v="0"/>
    <x v="8"/>
    <s v="001171"/>
    <x v="8"/>
    <n v="31063"/>
    <s v="Посещения с иными целями (взрослые)"/>
    <s v="АПП в составе подушевого"/>
    <x v="26"/>
    <m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93"/>
    <n v="65462.15"/>
    <n v="2250"/>
    <n v="763159.81"/>
    <n v="561"/>
    <n v="190281.18"/>
    <n v="561"/>
    <n v="190281.18"/>
    <n v="561"/>
    <n v="190281.18"/>
    <n v="567"/>
    <n v="192316.27"/>
  </r>
  <r>
    <x v="0"/>
    <x v="4"/>
    <s v="001184"/>
    <x v="4"/>
    <n v="30045"/>
    <s v="Разовые посещения по заболеванию (дети)"/>
    <s v="АПП в составе подушевого"/>
    <x v="10"/>
    <m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20"/>
    <n v="18287.900000000001"/>
    <n v="130"/>
    <n v="118871.35"/>
    <n v="30"/>
    <n v="27431.85"/>
    <n v="30"/>
    <n v="27431.85"/>
    <n v="30"/>
    <n v="27431.85"/>
    <n v="40"/>
    <n v="36575.800000000003"/>
  </r>
  <r>
    <x v="0"/>
    <x v="20"/>
    <s v="001166"/>
    <x v="20"/>
    <n v="30212"/>
    <s v="Разовые посещения по заболеванию (взрослые)"/>
    <s v="АПП в составе подушевого"/>
    <x v="0"/>
    <m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8"/>
    <n v="6735.73"/>
    <n v="150"/>
    <n v="56130.46"/>
    <n v="36"/>
    <n v="13471.29"/>
    <n v="36"/>
    <n v="13471.29"/>
    <n v="36"/>
    <n v="13471.29"/>
    <n v="42"/>
    <n v="15716.59"/>
  </r>
  <r>
    <x v="0"/>
    <x v="20"/>
    <s v="001166"/>
    <x v="20"/>
    <n v="30217"/>
    <s v="Разовые посещения по заболеванию (взрослые)"/>
    <s v="АПП в составе подушевого"/>
    <x v="29"/>
    <m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12"/>
    <n v="2540.89"/>
    <n v="100"/>
    <n v="21174.12"/>
    <n v="24"/>
    <n v="5081.79"/>
    <n v="24"/>
    <n v="5081.79"/>
    <n v="24"/>
    <n v="5081.79"/>
    <n v="28"/>
    <n v="5928.75"/>
  </r>
  <r>
    <x v="0"/>
    <x v="20"/>
    <s v="001166"/>
    <x v="20"/>
    <n v="30224"/>
    <s v="Разовые посещения по заболеванию (взрослые)"/>
    <s v="АПП в составе подушевого"/>
    <x v="18"/>
    <m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9"/>
    <n v="14783.58"/>
    <n v="500"/>
    <n v="150852.81"/>
    <n v="123"/>
    <n v="37109.79"/>
    <n v="123"/>
    <n v="37109.79"/>
    <n v="123"/>
    <n v="37109.79"/>
    <n v="131"/>
    <n v="39523.440000000002"/>
  </r>
  <r>
    <x v="0"/>
    <x v="20"/>
    <s v="001166"/>
    <x v="20"/>
    <n v="30226"/>
    <s v="Разовые посещения по заболеванию (взрослые)"/>
    <s v="АПП в составе подушевого"/>
    <x v="3"/>
    <m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7"/>
    <n v="27089.31"/>
    <n v="1000"/>
    <n v="311371.33"/>
    <n v="249"/>
    <n v="77531.460000000006"/>
    <n v="249"/>
    <n v="77531.460000000006"/>
    <n v="249"/>
    <n v="77531.460000000006"/>
    <n v="253"/>
    <n v="78776.95"/>
  </r>
  <r>
    <x v="0"/>
    <x v="20"/>
    <s v="001166"/>
    <x v="20"/>
    <n v="30230"/>
    <s v="Разовые посещения по заболеванию (взрослые)"/>
    <s v="АПП в составе подушевого"/>
    <x v="4"/>
    <m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7"/>
    <n v="8108.75"/>
    <n v="400"/>
    <n v="87662.18"/>
    <n v="99"/>
    <n v="21696.39"/>
    <n v="99"/>
    <n v="21696.39"/>
    <n v="99"/>
    <n v="21696.39"/>
    <n v="103"/>
    <n v="22573.01"/>
  </r>
  <r>
    <x v="0"/>
    <x v="20"/>
    <s v="001166"/>
    <x v="20"/>
    <n v="30231"/>
    <s v="Разовые посещения по заболеванию (взрослые)"/>
    <s v="АПП в составе подушевого"/>
    <x v="5"/>
    <m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300"/>
    <n v="52454.879999999997"/>
    <n v="75"/>
    <n v="13113.72"/>
    <n v="75"/>
    <n v="13113.72"/>
    <n v="75"/>
    <n v="13113.72"/>
    <n v="75"/>
    <n v="13113.72"/>
  </r>
  <r>
    <x v="0"/>
    <x v="20"/>
    <s v="001166"/>
    <x v="20"/>
    <n v="30235"/>
    <s v="Разовые посещения по заболеванию (взрослые)"/>
    <s v="АПП в составе подушевого"/>
    <x v="22"/>
    <m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24"/>
    <n v="86425.81"/>
    <n v="3800"/>
    <n v="1013636.05"/>
    <n v="948"/>
    <n v="252875.51999999999"/>
    <n v="948"/>
    <n v="252875.51999999999"/>
    <n v="948"/>
    <n v="252875.51999999999"/>
    <n v="956"/>
    <n v="255009.49"/>
  </r>
  <r>
    <x v="0"/>
    <x v="20"/>
    <s v="001166"/>
    <x v="20"/>
    <n v="30242"/>
    <s v="Разовые посещения по заболеванию (взрослые)"/>
    <s v="АПП в составе подушевого"/>
    <x v="7"/>
    <m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24"/>
    <n v="6815.67"/>
    <n v="200"/>
    <n v="56797.25"/>
    <n v="48"/>
    <n v="13631.34"/>
    <n v="48"/>
    <n v="13631.34"/>
    <n v="48"/>
    <n v="13631.34"/>
    <n v="56"/>
    <n v="15903.23"/>
  </r>
  <r>
    <x v="0"/>
    <x v="20"/>
    <s v="001166"/>
    <x v="20"/>
    <n v="30236"/>
    <s v="Разовые посещения по заболеванию (взрослые)"/>
    <s v="АПП в составе подушевого"/>
    <x v="23"/>
    <m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12"/>
    <n v="2732.07"/>
    <n v="100"/>
    <n v="22767.25"/>
    <n v="24"/>
    <n v="5464.14"/>
    <n v="24"/>
    <n v="5464.14"/>
    <n v="24"/>
    <n v="5464.14"/>
    <n v="28"/>
    <n v="6374.83"/>
  </r>
  <r>
    <x v="0"/>
    <x v="20"/>
    <s v="001166"/>
    <x v="20"/>
    <n v="30237"/>
    <s v="Разовые посещения по заболеванию (взрослые)"/>
    <s v="АПП в составе подушевого"/>
    <x v="24"/>
    <m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30"/>
    <n v="8519.59"/>
    <n v="250"/>
    <n v="70996.62"/>
    <n v="60"/>
    <n v="17039.189999999999"/>
    <n v="60"/>
    <n v="17039.189999999999"/>
    <n v="60"/>
    <n v="17039.189999999999"/>
    <n v="70"/>
    <n v="19879.05"/>
  </r>
  <r>
    <x v="0"/>
    <x v="20"/>
    <s v="001166"/>
    <x v="20"/>
    <n v="30239"/>
    <s v="Разовые посещения по заболеванию (взрослые)"/>
    <s v="АПП в составе подушевого"/>
    <x v="26"/>
    <m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74"/>
    <n v="37791.31"/>
    <n v="800"/>
    <n v="408554.78"/>
    <n v="198"/>
    <n v="101117.31"/>
    <n v="198"/>
    <n v="101117.31"/>
    <n v="198"/>
    <n v="101117.31"/>
    <n v="206"/>
    <n v="105202.85"/>
  </r>
  <r>
    <x v="0"/>
    <x v="20"/>
    <s v="001166"/>
    <x v="20"/>
    <n v="31036"/>
    <s v="Посещения с иными целями (взрослые)"/>
    <s v="АПП в составе подушевого"/>
    <x v="0"/>
    <m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9"/>
    <n v="3819.89"/>
    <n v="500"/>
    <n v="38978.42"/>
    <n v="123"/>
    <n v="9588.69"/>
    <n v="123"/>
    <n v="9588.69"/>
    <n v="123"/>
    <n v="9588.69"/>
    <n v="131"/>
    <n v="10212.35"/>
  </r>
  <r>
    <x v="0"/>
    <x v="20"/>
    <s v="001166"/>
    <x v="20"/>
    <n v="31041"/>
    <s v="Посещения с иными целями (взрослые)"/>
    <s v="АПП в составе подушевого"/>
    <x v="29"/>
    <m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6"/>
    <n v="264.69"/>
    <n v="50"/>
    <n v="2205.75"/>
    <n v="12"/>
    <n v="529.38"/>
    <n v="12"/>
    <n v="529.38"/>
    <n v="12"/>
    <n v="529.38"/>
    <n v="14"/>
    <n v="617.61"/>
  </r>
  <r>
    <x v="0"/>
    <x v="20"/>
    <s v="001166"/>
    <x v="20"/>
    <n v="31048"/>
    <s v="Посещения с иными целями (взрослые)"/>
    <s v="АПП в составе подушевого"/>
    <x v="18"/>
    <m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12"/>
    <n v="754.25"/>
    <n v="100"/>
    <n v="6285.38"/>
    <n v="24"/>
    <n v="1508.49"/>
    <n v="24"/>
    <n v="1508.49"/>
    <n v="24"/>
    <n v="1508.49"/>
    <n v="28"/>
    <n v="1759.91"/>
  </r>
  <r>
    <x v="0"/>
    <x v="20"/>
    <s v="001166"/>
    <x v="20"/>
    <n v="31050"/>
    <s v="Посещения с иными целями (взрослые)"/>
    <s v="АПП в составе подушевого"/>
    <x v="3"/>
    <m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8"/>
    <n v="1167.6400000000001"/>
    <n v="150"/>
    <n v="9730.3700000000008"/>
    <n v="36"/>
    <n v="2335.29"/>
    <n v="36"/>
    <n v="2335.29"/>
    <n v="36"/>
    <n v="2335.29"/>
    <n v="42"/>
    <n v="2724.5"/>
  </r>
  <r>
    <x v="0"/>
    <x v="20"/>
    <s v="001166"/>
    <x v="20"/>
    <n v="31054"/>
    <s v="Посещения с иными целями (взрослые)"/>
    <s v="АПП в составе подушевого"/>
    <x v="4"/>
    <m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6"/>
    <n v="273.95999999999998"/>
    <n v="50"/>
    <n v="2283"/>
    <n v="12"/>
    <n v="547.91999999999996"/>
    <n v="12"/>
    <n v="547.91999999999996"/>
    <n v="12"/>
    <n v="547.91999999999996"/>
    <n v="14"/>
    <n v="639.24"/>
  </r>
  <r>
    <x v="0"/>
    <x v="20"/>
    <s v="001166"/>
    <x v="20"/>
    <n v="31055"/>
    <s v="Посещения с иными целями (взрослые)"/>
    <s v="АПП в составе подушевого"/>
    <x v="5"/>
    <m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6"/>
    <n v="218.56"/>
    <n v="50"/>
    <n v="1821.37"/>
    <n v="12"/>
    <n v="437.13"/>
    <n v="12"/>
    <n v="437.13"/>
    <n v="12"/>
    <n v="437.13"/>
    <n v="14"/>
    <n v="509.98"/>
  </r>
  <r>
    <x v="0"/>
    <x v="20"/>
    <s v="001166"/>
    <x v="20"/>
    <n v="31059"/>
    <s v="Посещения с иными целями (взрослые)"/>
    <s v="АПП в составе подушевого"/>
    <x v="22"/>
    <m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300"/>
    <n v="16670.52"/>
    <n v="75"/>
    <n v="4167.63"/>
    <n v="75"/>
    <n v="4167.63"/>
    <n v="75"/>
    <n v="4167.63"/>
    <n v="75"/>
    <n v="4167.63"/>
  </r>
  <r>
    <x v="0"/>
    <x v="20"/>
    <s v="001166"/>
    <x v="20"/>
    <n v="31066"/>
    <s v="Посещения с иными целями (взрослые)"/>
    <s v="АПП в составе подушевого"/>
    <x v="7"/>
    <m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12"/>
    <n v="709.99"/>
    <n v="100"/>
    <n v="5916.51"/>
    <n v="24"/>
    <n v="1419.96"/>
    <n v="24"/>
    <n v="1419.96"/>
    <n v="24"/>
    <n v="1419.96"/>
    <n v="28"/>
    <n v="1656.63"/>
  </r>
  <r>
    <x v="0"/>
    <x v="20"/>
    <s v="001166"/>
    <x v="20"/>
    <n v="31060"/>
    <s v="Посещения с иными целями (взрослые)"/>
    <s v="АПП в составе подушевого"/>
    <x v="23"/>
    <m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6"/>
    <n v="284.58999999999997"/>
    <n v="50"/>
    <n v="2371.5100000000002"/>
    <n v="12"/>
    <n v="569.16"/>
    <n v="12"/>
    <n v="569.16"/>
    <n v="12"/>
    <n v="569.16"/>
    <n v="14"/>
    <n v="664.03"/>
  </r>
  <r>
    <x v="0"/>
    <x v="20"/>
    <s v="001166"/>
    <x v="20"/>
    <n v="31061"/>
    <s v="Посещения с иными целями (взрослые)"/>
    <s v="АПП в составе подушевого"/>
    <x v="24"/>
    <m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6"/>
    <n v="354.99"/>
    <n v="50"/>
    <n v="2958.25"/>
    <n v="12"/>
    <n v="709.98"/>
    <n v="12"/>
    <n v="709.98"/>
    <n v="12"/>
    <n v="709.98"/>
    <n v="14"/>
    <n v="828.31"/>
  </r>
  <r>
    <x v="0"/>
    <x v="20"/>
    <s v="001166"/>
    <x v="20"/>
    <n v="31063"/>
    <s v="Посещения с иными целями (взрослые)"/>
    <s v="АПП в составе подушевого"/>
    <x v="26"/>
    <m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12"/>
    <n v="1276.7"/>
    <n v="100"/>
    <n v="10639.13"/>
    <n v="24"/>
    <n v="2553.39"/>
    <n v="24"/>
    <n v="2553.39"/>
    <n v="24"/>
    <n v="2553.39"/>
    <n v="28"/>
    <n v="2978.96"/>
  </r>
  <r>
    <x v="0"/>
    <x v="0"/>
    <s v="001185"/>
    <x v="0"/>
    <n v="30045"/>
    <s v="Разовые посещения по заболеванию (дети)"/>
    <s v="АПП в составе подушевого"/>
    <x v="10"/>
    <m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9"/>
    <n v="70645.14"/>
    <n v="380"/>
    <n v="688337.27"/>
    <n v="93"/>
    <n v="168461.49"/>
    <n v="93"/>
    <n v="168461.49"/>
    <n v="93"/>
    <n v="168461.49"/>
    <n v="101"/>
    <n v="182952.8"/>
  </r>
  <r>
    <x v="0"/>
    <x v="0"/>
    <s v="001185"/>
    <x v="0"/>
    <n v="31001"/>
    <s v="Посещения с иными целями (дети)"/>
    <s v="АПП в составе подушевого"/>
    <x v="0"/>
    <m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32"/>
    <n v="21238.799999999999"/>
    <n v="33"/>
    <n v="5309.7"/>
    <n v="33"/>
    <n v="5309.7"/>
    <n v="33"/>
    <n v="5309.7"/>
    <n v="33"/>
    <n v="5309.7"/>
  </r>
  <r>
    <x v="0"/>
    <x v="0"/>
    <s v="001185"/>
    <x v="0"/>
    <n v="31011"/>
    <s v="Посещения с иными целями (дети)"/>
    <s v="АПП в составе подушевого"/>
    <x v="1"/>
    <m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312"/>
    <n v="68198.28"/>
    <n v="78"/>
    <n v="17049.57"/>
    <n v="78"/>
    <n v="17049.57"/>
    <n v="78"/>
    <n v="17049.57"/>
    <n v="78"/>
    <n v="17049.57"/>
  </r>
  <r>
    <x v="0"/>
    <x v="0"/>
    <s v="001185"/>
    <x v="0"/>
    <n v="31006"/>
    <s v="Посещения с иными целями (дети)"/>
    <s v="АПП в составе подушевого"/>
    <x v="2"/>
    <m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40"/>
    <n v="6942.62"/>
    <n v="370"/>
    <n v="64219.18"/>
    <n v="90"/>
    <n v="15620.88"/>
    <n v="90"/>
    <n v="15620.88"/>
    <n v="90"/>
    <n v="15620.88"/>
    <n v="100"/>
    <n v="17356.54"/>
  </r>
  <r>
    <x v="0"/>
    <x v="0"/>
    <s v="001185"/>
    <x v="0"/>
    <n v="31014"/>
    <s v="Посещения с иными целями (дети)"/>
    <s v="АПП в составе подушевого"/>
    <x v="3"/>
    <m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672"/>
    <n v="121076.76"/>
    <n v="168"/>
    <n v="30269.19"/>
    <n v="168"/>
    <n v="30269.19"/>
    <n v="168"/>
    <n v="30269.19"/>
    <n v="168"/>
    <n v="30269.19"/>
  </r>
  <r>
    <x v="0"/>
    <x v="0"/>
    <s v="001185"/>
    <x v="0"/>
    <n v="31018"/>
    <s v="Посещения с иными целями (дети)"/>
    <s v="АПП в составе подушевого"/>
    <x v="4"/>
    <m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528"/>
    <n v="64466.52"/>
    <n v="132"/>
    <n v="16116.63"/>
    <n v="132"/>
    <n v="16116.63"/>
    <n v="132"/>
    <n v="16116.63"/>
    <n v="132"/>
    <n v="16116.63"/>
  </r>
  <r>
    <x v="0"/>
    <x v="0"/>
    <s v="001185"/>
    <x v="0"/>
    <n v="31019"/>
    <s v="Посещения с иными целями (дети)"/>
    <s v="АПП в составе подушевого"/>
    <x v="5"/>
    <m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624"/>
    <n v="82139.88"/>
    <n v="156"/>
    <n v="20534.97"/>
    <n v="156"/>
    <n v="20534.97"/>
    <n v="156"/>
    <n v="20534.97"/>
    <n v="156"/>
    <n v="20534.97"/>
  </r>
  <r>
    <x v="0"/>
    <x v="0"/>
    <s v="001185"/>
    <x v="0"/>
    <n v="31020"/>
    <s v="Посещения с иными целями (дети)"/>
    <s v="АПП в составе подушевого"/>
    <x v="6"/>
    <m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37"/>
    <n v="63145.16"/>
    <n v="5134"/>
    <n v="741847.25"/>
    <n v="1281"/>
    <n v="185100.57"/>
    <n v="1281"/>
    <n v="185100.57"/>
    <n v="1281"/>
    <n v="185100.57"/>
    <n v="1291"/>
    <n v="186545.54"/>
  </r>
  <r>
    <x v="0"/>
    <x v="0"/>
    <s v="001185"/>
    <x v="0"/>
    <n v="31030"/>
    <s v="Посещения с иными целями (дети)"/>
    <s v="АПП в составе подушевого"/>
    <x v="7"/>
    <m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840"/>
    <n v="129043.08"/>
    <n v="210"/>
    <n v="32260.77"/>
    <n v="210"/>
    <n v="32260.77"/>
    <n v="210"/>
    <n v="32260.77"/>
    <n v="210"/>
    <n v="32260.77"/>
  </r>
  <r>
    <x v="0"/>
    <x v="0"/>
    <s v="001185"/>
    <x v="0"/>
    <n v="31009"/>
    <s v="Посещения с иными целями (дети)"/>
    <s v="АПП в составе подушевого"/>
    <x v="8"/>
    <m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80"/>
    <n v="73738.92"/>
    <n v="120"/>
    <n v="18434.73"/>
    <n v="120"/>
    <n v="18434.73"/>
    <n v="120"/>
    <n v="18434.73"/>
    <n v="120"/>
    <n v="18434.73"/>
  </r>
  <r>
    <x v="0"/>
    <x v="0"/>
    <s v="001185"/>
    <x v="0"/>
    <n v="31010"/>
    <s v="Посещения с иными целями (дети)"/>
    <s v="АПП в составе подушевого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s v="Посещения с иными целями (дети)"/>
    <s v="АПП в составе подушевого"/>
    <x v="2"/>
    <m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6"/>
    <n v="1456.67"/>
    <n v="50"/>
    <n v="12138.88"/>
    <n v="12"/>
    <n v="2913.33"/>
    <n v="12"/>
    <n v="2913.33"/>
    <n v="12"/>
    <n v="2913.33"/>
    <n v="14"/>
    <n v="3398.89"/>
  </r>
  <r>
    <x v="0"/>
    <x v="7"/>
    <s v="001183"/>
    <x v="7"/>
    <n v="31014"/>
    <s v="Посещения с иными целями (дети)"/>
    <s v="АПП в составе подушевого"/>
    <x v="3"/>
    <m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30"/>
    <n v="7560.66"/>
    <n v="250"/>
    <n v="63005.5"/>
    <n v="60"/>
    <n v="15121.32"/>
    <n v="60"/>
    <n v="15121.32"/>
    <n v="60"/>
    <n v="15121.32"/>
    <n v="70"/>
    <n v="17641.54"/>
  </r>
  <r>
    <x v="0"/>
    <x v="7"/>
    <s v="001183"/>
    <x v="7"/>
    <n v="31016"/>
    <s v="Посещения с иными целями (дети)"/>
    <s v="АПП в составе подушевого"/>
    <x v="27"/>
    <m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6"/>
    <n v="1212.71"/>
    <n v="50"/>
    <n v="10105.879999999999"/>
    <n v="12"/>
    <n v="2425.41"/>
    <n v="12"/>
    <n v="2425.41"/>
    <n v="12"/>
    <n v="2425.41"/>
    <n v="14"/>
    <n v="2829.65"/>
  </r>
  <r>
    <x v="0"/>
    <x v="7"/>
    <s v="001183"/>
    <x v="7"/>
    <n v="31018"/>
    <s v="Посещения с иными целями (дети)"/>
    <s v="АПП в составе подушевого"/>
    <x v="4"/>
    <m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24"/>
    <n v="4098.82"/>
    <n v="200"/>
    <n v="34156.870000000003"/>
    <n v="48"/>
    <n v="8197.65"/>
    <n v="48"/>
    <n v="8197.65"/>
    <n v="48"/>
    <n v="8197.65"/>
    <n v="56"/>
    <n v="9563.92"/>
  </r>
  <r>
    <x v="0"/>
    <x v="7"/>
    <s v="001183"/>
    <x v="7"/>
    <n v="31019"/>
    <s v="Посещения с иными целями (дети)"/>
    <s v="АПП в составе подушевого"/>
    <x v="5"/>
    <m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40"/>
    <n v="7365.06"/>
    <n v="370"/>
    <n v="68126.86"/>
    <n v="90"/>
    <n v="16571.400000000001"/>
    <n v="90"/>
    <n v="16571.400000000001"/>
    <n v="90"/>
    <n v="16571.400000000001"/>
    <n v="100"/>
    <n v="18412.66"/>
  </r>
  <r>
    <x v="0"/>
    <x v="7"/>
    <s v="001183"/>
    <x v="7"/>
    <n v="31020"/>
    <s v="Посещения с иными целями (дети)"/>
    <s v="АПП в составе подушевого"/>
    <x v="6"/>
    <m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12"/>
    <n v="244967.43"/>
    <n v="14500"/>
    <n v="2930715.88"/>
    <n v="3624"/>
    <n v="732476.85"/>
    <n v="3624"/>
    <n v="732476.85"/>
    <n v="3624"/>
    <n v="732476.85"/>
    <n v="3628"/>
    <n v="733285.33"/>
  </r>
  <r>
    <x v="0"/>
    <x v="7"/>
    <s v="001183"/>
    <x v="7"/>
    <n v="31008"/>
    <s v="Посещения с иными целями (дети)"/>
    <s v="АПП в составе подушевого"/>
    <x v="11"/>
    <m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12"/>
    <n v="2591.4699999999998"/>
    <n v="100"/>
    <n v="21595.62"/>
    <n v="24"/>
    <n v="5182.95"/>
    <n v="24"/>
    <n v="5182.95"/>
    <n v="24"/>
    <n v="5182.95"/>
    <n v="28"/>
    <n v="6046.77"/>
  </r>
  <r>
    <x v="0"/>
    <x v="7"/>
    <s v="001183"/>
    <x v="7"/>
    <n v="31009"/>
    <s v="Посещения с иными целями (дети)"/>
    <s v="АПП в составе подушевого"/>
    <x v="8"/>
    <m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31"/>
    <n v="6661.38"/>
    <n v="350"/>
    <n v="75209.09"/>
    <n v="87"/>
    <n v="18694.830000000002"/>
    <n v="87"/>
    <n v="18694.830000000002"/>
    <n v="87"/>
    <n v="18694.830000000002"/>
    <n v="89"/>
    <n v="19124.599999999999"/>
  </r>
  <r>
    <x v="0"/>
    <x v="7"/>
    <s v="001183"/>
    <x v="7"/>
    <n v="31010"/>
    <s v="Посещения с иными целями (дети)"/>
    <s v="АПП в составе подушевого"/>
    <x v="10"/>
    <m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12"/>
    <n v="6334.42"/>
    <n v="100"/>
    <n v="52786.76"/>
    <n v="24"/>
    <n v="12668.82"/>
    <n v="24"/>
    <n v="12668.82"/>
    <n v="24"/>
    <n v="12668.82"/>
    <n v="28"/>
    <n v="14780.3"/>
  </r>
  <r>
    <x v="0"/>
    <x v="14"/>
    <s v="001202"/>
    <x v="14"/>
    <n v="31005"/>
    <s v="Посещения с иными целями (дети)"/>
    <s v="АПП в составе подушевого"/>
    <x v="29"/>
    <m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32"/>
    <n v="5391.96"/>
    <n v="340"/>
    <n v="57290.62"/>
    <n v="84"/>
    <n v="14154.18"/>
    <n v="84"/>
    <n v="14154.18"/>
    <n v="84"/>
    <n v="14154.18"/>
    <n v="88"/>
    <n v="14828.08"/>
  </r>
  <r>
    <x v="0"/>
    <x v="14"/>
    <s v="001202"/>
    <x v="14"/>
    <n v="31014"/>
    <s v="Посещения с иными целями (дети)"/>
    <s v="АПП в составе подушевого"/>
    <x v="3"/>
    <m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9"/>
    <n v="26142.9"/>
    <n v="1504"/>
    <n v="304797.87"/>
    <n v="375"/>
    <n v="75996.81"/>
    <n v="375"/>
    <n v="75996.81"/>
    <n v="375"/>
    <n v="75996.81"/>
    <n v="379"/>
    <n v="76807.44"/>
  </r>
  <r>
    <x v="0"/>
    <x v="14"/>
    <s v="001202"/>
    <x v="14"/>
    <n v="31018"/>
    <s v="Посещения с иными целями (дети)"/>
    <s v="АПП в составе подушевого"/>
    <x v="4"/>
    <m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72"/>
    <n v="9887.93"/>
    <n v="776"/>
    <n v="106569.9"/>
    <n v="192"/>
    <n v="26367.81"/>
    <n v="192"/>
    <n v="26367.81"/>
    <n v="192"/>
    <n v="26367.81"/>
    <n v="200"/>
    <n v="27466.47"/>
  </r>
  <r>
    <x v="0"/>
    <x v="14"/>
    <s v="001202"/>
    <x v="14"/>
    <n v="31019"/>
    <s v="Посещения с иными целями (дети)"/>
    <s v="АПП в составе подушевого"/>
    <x v="5"/>
    <m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7"/>
    <n v="18803.810000000001"/>
    <n v="1480"/>
    <n v="219130.97"/>
    <n v="369"/>
    <n v="54634.68"/>
    <n v="369"/>
    <n v="54634.68"/>
    <n v="369"/>
    <n v="54634.68"/>
    <n v="373"/>
    <n v="55226.93"/>
  </r>
  <r>
    <x v="0"/>
    <x v="14"/>
    <s v="001202"/>
    <x v="14"/>
    <n v="31020"/>
    <s v="Посещения с иными целями (дети)"/>
    <s v="АПП в составе подушевого"/>
    <x v="6"/>
    <m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22"/>
    <n v="231116.46"/>
    <n v="17031"/>
    <n v="2768034.14"/>
    <n v="4257"/>
    <n v="691886.64"/>
    <n v="4257"/>
    <n v="691886.64"/>
    <n v="4257"/>
    <n v="691886.64"/>
    <n v="4260"/>
    <n v="692374.22"/>
  </r>
  <r>
    <x v="0"/>
    <x v="14"/>
    <s v="001202"/>
    <x v="14"/>
    <n v="31030"/>
    <s v="Посещения с иными целями (дети)"/>
    <s v="АПП в составе подушевого"/>
    <x v="7"/>
    <m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8"/>
    <n v="30757.279999999999"/>
    <n v="2070"/>
    <n v="357683"/>
    <n v="516"/>
    <n v="89161.56"/>
    <n v="516"/>
    <n v="89161.56"/>
    <n v="516"/>
    <n v="89161.56"/>
    <n v="522"/>
    <n v="90198.32"/>
  </r>
  <r>
    <x v="0"/>
    <x v="14"/>
    <s v="001202"/>
    <x v="14"/>
    <n v="31009"/>
    <s v="Посещения с иными целями (дети)"/>
    <s v="АПП в составе подушевого"/>
    <x v="8"/>
    <m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22"/>
    <n v="21080.83"/>
    <n v="1420"/>
    <n v="245367.09"/>
    <n v="354"/>
    <n v="61168.98"/>
    <n v="354"/>
    <n v="61168.98"/>
    <n v="354"/>
    <n v="61168.98"/>
    <n v="358"/>
    <n v="61860.15"/>
  </r>
  <r>
    <x v="0"/>
    <x v="14"/>
    <s v="001202"/>
    <x v="14"/>
    <n v="30063"/>
    <s v="Разовые посещения по заболеванию (дети)"/>
    <s v="АПП в составе подушевого"/>
    <x v="15"/>
    <m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33"/>
    <n v="192793.85"/>
    <n v="1530"/>
    <n v="2217854.0299999998"/>
    <n v="381"/>
    <n v="552289.14"/>
    <n v="381"/>
    <n v="552289.14"/>
    <n v="381"/>
    <n v="552289.14"/>
    <n v="387"/>
    <n v="560986.61"/>
  </r>
  <r>
    <x v="0"/>
    <x v="14"/>
    <s v="001202"/>
    <x v="14"/>
    <n v="30040"/>
    <s v="Разовые посещения по заболеванию (дети)"/>
    <s v="АПП в составе подушевого"/>
    <x v="29"/>
    <m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15"/>
    <n v="12131.62"/>
    <n v="70"/>
    <n v="56614.19"/>
    <n v="15"/>
    <n v="12131.61"/>
    <n v="15"/>
    <n v="12131.61"/>
    <n v="15"/>
    <n v="12131.61"/>
    <n v="25"/>
    <n v="20219.36"/>
  </r>
  <r>
    <x v="0"/>
    <x v="14"/>
    <s v="001202"/>
    <x v="14"/>
    <n v="30212"/>
    <s v="Разовые посещения по заболеванию (взрослые)"/>
    <s v="АПП в составе подушевого"/>
    <x v="0"/>
    <m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2"/>
    <n v="415817.41"/>
    <n v="4562"/>
    <n v="4965861.37"/>
    <n v="1140"/>
    <n v="1240921.08"/>
    <n v="1140"/>
    <n v="1240921.08"/>
    <n v="1140"/>
    <n v="1240921.08"/>
    <n v="1142"/>
    <n v="1243098.1299999999"/>
  </r>
  <r>
    <x v="0"/>
    <x v="14"/>
    <s v="001202"/>
    <x v="14"/>
    <n v="30217"/>
    <s v="Разовые посещения по заболеванию (взрослые)"/>
    <s v="АПП в составе подушевого"/>
    <x v="29"/>
    <m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8"/>
    <n v="66521.350000000006"/>
    <n v="1274"/>
    <n v="784705.52"/>
    <n v="318"/>
    <n v="195868.41"/>
    <n v="318"/>
    <n v="195868.41"/>
    <n v="318"/>
    <n v="195868.41"/>
    <n v="320"/>
    <n v="197100.29"/>
  </r>
  <r>
    <x v="0"/>
    <x v="14"/>
    <s v="001202"/>
    <x v="14"/>
    <n v="30223"/>
    <s v="Разовые посещения по заболеванию (взрослые)"/>
    <s v="АПП в составе подушевого"/>
    <x v="1"/>
    <m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68"/>
    <n v="195155.52"/>
    <n v="42"/>
    <n v="48788.88"/>
    <n v="42"/>
    <n v="48788.88"/>
    <n v="42"/>
    <n v="48788.88"/>
    <n v="42"/>
    <n v="48788.88"/>
  </r>
  <r>
    <x v="0"/>
    <x v="14"/>
    <s v="001202"/>
    <x v="14"/>
    <n v="30224"/>
    <s v="Разовые посещения по заболеванию (взрослые)"/>
    <s v="АПП в составе подушевого"/>
    <x v="18"/>
    <m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8"/>
    <n v="59679.5"/>
    <n v="750"/>
    <n v="658229.76000000001"/>
    <n v="186"/>
    <n v="163240.98000000001"/>
    <n v="186"/>
    <n v="163240.98000000001"/>
    <n v="186"/>
    <n v="163240.98000000001"/>
    <n v="192"/>
    <n v="168506.82"/>
  </r>
  <r>
    <x v="0"/>
    <x v="14"/>
    <s v="001202"/>
    <x v="14"/>
    <n v="30226"/>
    <s v="Разовые посещения по заболеванию (взрослые)"/>
    <s v="АПП в составе подушевого"/>
    <x v="3"/>
    <m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7"/>
    <n v="124088.66"/>
    <n v="1578"/>
    <n v="1429283.98"/>
    <n v="393"/>
    <n v="355962.36"/>
    <n v="393"/>
    <n v="355962.36"/>
    <n v="393"/>
    <n v="355962.36"/>
    <n v="399"/>
    <n v="361396.9"/>
  </r>
  <r>
    <x v="0"/>
    <x v="14"/>
    <s v="001202"/>
    <x v="14"/>
    <n v="30230"/>
    <s v="Разовые посещения по заболеванию (взрослые)"/>
    <s v="АПП в составе подушевого"/>
    <x v="4"/>
    <m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7"/>
    <n v="36337.910000000003"/>
    <n v="662"/>
    <n v="422029.81"/>
    <n v="165"/>
    <n v="105188.7"/>
    <n v="165"/>
    <n v="105188.7"/>
    <n v="165"/>
    <n v="105188.7"/>
    <n v="167"/>
    <n v="106463.71"/>
  </r>
  <r>
    <x v="0"/>
    <x v="14"/>
    <s v="001202"/>
    <x v="14"/>
    <n v="30231"/>
    <s v="Разовые посещения по заболеванию (взрослые)"/>
    <s v="АПП в составе подушевого"/>
    <x v="5"/>
    <m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91"/>
    <n v="46284.91"/>
    <n v="1048"/>
    <n v="533039.42000000004"/>
    <n v="261"/>
    <n v="132751.23000000001"/>
    <n v="261"/>
    <n v="132751.23000000001"/>
    <n v="261"/>
    <n v="132751.23000000001"/>
    <n v="265"/>
    <n v="134785.73000000001"/>
  </r>
  <r>
    <x v="0"/>
    <x v="14"/>
    <s v="001202"/>
    <x v="14"/>
    <n v="30234"/>
    <s v="Разовые посещения по заболеванию (взрослые)"/>
    <s v="АПП в составе подушевого"/>
    <x v="21"/>
    <m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12"/>
    <n v="10531.68"/>
    <n v="78"/>
    <n v="68455.92"/>
    <n v="18"/>
    <n v="15797.52"/>
    <n v="18"/>
    <n v="15797.52"/>
    <n v="18"/>
    <n v="15797.52"/>
    <n v="24"/>
    <n v="21063.360000000001"/>
  </r>
  <r>
    <x v="0"/>
    <x v="14"/>
    <s v="001202"/>
    <x v="14"/>
    <n v="30235"/>
    <s v="Разовые посещения по заболеванию (взрослые)"/>
    <s v="АПП в составе подушевого"/>
    <x v="22"/>
    <m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4"/>
    <n v="546265.74"/>
    <n v="8404"/>
    <n v="6521047.2999999998"/>
    <n v="2100"/>
    <n v="1629485.88"/>
    <n v="2100"/>
    <n v="1629485.88"/>
    <n v="2100"/>
    <n v="1629485.88"/>
    <n v="2104"/>
    <n v="1632589.66"/>
  </r>
  <r>
    <x v="0"/>
    <x v="14"/>
    <s v="001202"/>
    <x v="14"/>
    <n v="30242"/>
    <s v="Разовые посещения по заболеванию (взрослые)"/>
    <s v="АПП в составе подушевого"/>
    <x v="7"/>
    <m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90"/>
    <n v="74348.63"/>
    <n v="1014"/>
    <n v="837661.18"/>
    <n v="252"/>
    <n v="208176.15"/>
    <n v="252"/>
    <n v="208176.15"/>
    <n v="252"/>
    <n v="208176.15"/>
    <n v="258"/>
    <n v="213132.73"/>
  </r>
  <r>
    <x v="0"/>
    <x v="14"/>
    <s v="001202"/>
    <x v="14"/>
    <n v="30236"/>
    <s v="Разовые посещения по заболеванию (взрослые)"/>
    <s v="АПП в составе подушевого"/>
    <x v="23"/>
    <m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76"/>
    <n v="182790.24"/>
    <n v="69"/>
    <n v="45697.56"/>
    <n v="69"/>
    <n v="45697.56"/>
    <n v="69"/>
    <n v="45697.56"/>
    <n v="69"/>
    <n v="45697.56"/>
  </r>
  <r>
    <x v="0"/>
    <x v="14"/>
    <s v="001202"/>
    <x v="14"/>
    <n v="30237"/>
    <s v="Разовые посещения по заболеванию (взрослые)"/>
    <s v="АПП в составе подушевого"/>
    <x v="24"/>
    <m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85"/>
    <n v="70218.149999999994"/>
    <n v="954"/>
    <n v="788095.42"/>
    <n v="237"/>
    <n v="195784.71"/>
    <n v="237"/>
    <n v="195784.71"/>
    <n v="237"/>
    <n v="195784.71"/>
    <n v="243"/>
    <n v="200741.29"/>
  </r>
  <r>
    <x v="0"/>
    <x v="14"/>
    <s v="001202"/>
    <x v="14"/>
    <n v="30240"/>
    <s v="Разовые посещения по заболеванию (взрослые)"/>
    <s v="АПП в составе подушевого"/>
    <x v="15"/>
    <m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7"/>
    <n v="773792.76"/>
    <n v="7873"/>
    <n v="9272557.7599999998"/>
    <n v="1968"/>
    <n v="2317845"/>
    <n v="1968"/>
    <n v="2317845"/>
    <n v="1968"/>
    <n v="2317845"/>
    <n v="1969"/>
    <n v="2319022.7599999998"/>
  </r>
  <r>
    <x v="0"/>
    <x v="14"/>
    <s v="001202"/>
    <x v="14"/>
    <n v="30239"/>
    <s v="Разовые посещения по заболеванию (взрослые)"/>
    <s v="АПП в составе подушевого"/>
    <x v="26"/>
    <m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9"/>
    <n v="57937.23"/>
    <n v="435"/>
    <n v="646222.94999999995"/>
    <n v="108"/>
    <n v="160441.56"/>
    <n v="108"/>
    <n v="160441.56"/>
    <n v="108"/>
    <n v="160441.56"/>
    <n v="111"/>
    <n v="164898.26999999999"/>
  </r>
  <r>
    <x v="0"/>
    <x v="14"/>
    <s v="001202"/>
    <x v="14"/>
    <n v="31036"/>
    <s v="Посещения с иными целями (взрослые)"/>
    <s v="АПП в составе подушевого"/>
    <x v="0"/>
    <m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7"/>
    <n v="337208.45"/>
    <n v="17800"/>
    <n v="4036523.52"/>
    <n v="4449"/>
    <n v="1008904.11"/>
    <n v="4449"/>
    <n v="1008904.11"/>
    <n v="4449"/>
    <n v="1008904.11"/>
    <n v="4453"/>
    <n v="1009811.19"/>
  </r>
  <r>
    <x v="0"/>
    <x v="14"/>
    <s v="001202"/>
    <x v="14"/>
    <n v="31041"/>
    <s v="Посещения с иными целями (взрослые)"/>
    <s v="АПП в составе подушевого"/>
    <x v="29"/>
    <m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4644"/>
    <n v="595958.88"/>
    <n v="1161"/>
    <n v="148989.72"/>
    <n v="1161"/>
    <n v="148989.72"/>
    <n v="1161"/>
    <n v="148989.72"/>
    <n v="1161"/>
    <n v="148989.72"/>
  </r>
  <r>
    <x v="0"/>
    <x v="14"/>
    <s v="001202"/>
    <x v="14"/>
    <n v="31047"/>
    <s v="Посещения с иными целями (взрослые)"/>
    <s v="АПП в составе подушевого"/>
    <x v="1"/>
    <m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65"/>
    <n v="15730.84"/>
    <n v="670"/>
    <n v="162148.65"/>
    <n v="165"/>
    <n v="39932.129999999997"/>
    <n v="165"/>
    <n v="39932.129999999997"/>
    <n v="165"/>
    <n v="39932.129999999997"/>
    <n v="175"/>
    <n v="42352.26"/>
  </r>
  <r>
    <x v="0"/>
    <x v="14"/>
    <s v="001202"/>
    <x v="14"/>
    <n v="31048"/>
    <s v="Посещения с иными целями (взрослые)"/>
    <s v="АПП в составе подушевого"/>
    <x v="18"/>
    <m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7"/>
    <n v="39675.629999999997"/>
    <n v="2560"/>
    <n v="468062.71"/>
    <n v="639"/>
    <n v="116832.84"/>
    <n v="639"/>
    <n v="116832.84"/>
    <n v="639"/>
    <n v="116832.84"/>
    <n v="643"/>
    <n v="117564.19"/>
  </r>
  <r>
    <x v="0"/>
    <x v="14"/>
    <s v="001202"/>
    <x v="14"/>
    <n v="31050"/>
    <s v="Посещения с иными целями (взрослые)"/>
    <s v="АПП в составе подушевого"/>
    <x v="3"/>
    <m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98"/>
    <n v="93972.25"/>
    <n v="5866"/>
    <n v="1106910.1100000001"/>
    <n v="1464"/>
    <n v="276255.78000000003"/>
    <n v="1464"/>
    <n v="276255.78000000003"/>
    <n v="1464"/>
    <n v="276255.78000000003"/>
    <n v="1474"/>
    <n v="278142.77"/>
  </r>
  <r>
    <x v="0"/>
    <x v="14"/>
    <s v="001202"/>
    <x v="14"/>
    <n v="31053"/>
    <s v="Посещения с иными целями (взрослые)"/>
    <s v="АПП в составе подушевого"/>
    <x v="19"/>
    <m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51"/>
    <n v="25988.3"/>
    <n v="1702"/>
    <n v="292927.71999999997"/>
    <n v="423"/>
    <n v="72801.66"/>
    <n v="423"/>
    <n v="72801.66"/>
    <n v="423"/>
    <n v="72801.66"/>
    <n v="433"/>
    <n v="74522.740000000005"/>
  </r>
  <r>
    <x v="0"/>
    <x v="14"/>
    <s v="001202"/>
    <x v="14"/>
    <n v="31054"/>
    <s v="Посещения с иными целями (взрослые)"/>
    <s v="АПП в составе подушевого"/>
    <x v="4"/>
    <m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5"/>
    <n v="24571.61"/>
    <n v="2198"/>
    <n v="291937.28000000003"/>
    <n v="549"/>
    <n v="72917.91"/>
    <n v="549"/>
    <n v="72917.91"/>
    <n v="549"/>
    <n v="72917.91"/>
    <n v="551"/>
    <n v="73183.55"/>
  </r>
  <r>
    <x v="0"/>
    <x v="14"/>
    <s v="001202"/>
    <x v="14"/>
    <n v="31055"/>
    <s v="Посещения с иными целями (взрослые)"/>
    <s v="АПП в составе подушевого"/>
    <x v="5"/>
    <m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744"/>
    <n v="396727.8"/>
    <n v="936"/>
    <n v="99181.95"/>
    <n v="936"/>
    <n v="99181.95"/>
    <n v="936"/>
    <n v="99181.95"/>
    <n v="936"/>
    <n v="99181.95"/>
  </r>
  <r>
    <x v="0"/>
    <x v="14"/>
    <s v="001202"/>
    <x v="14"/>
    <n v="31058"/>
    <s v="Посещения с иными целями (взрослые)"/>
    <s v="АПП в составе подушевого"/>
    <x v="21"/>
    <m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312"/>
    <n v="57045.120000000003"/>
    <n v="78"/>
    <n v="14261.28"/>
    <n v="78"/>
    <n v="14261.28"/>
    <n v="78"/>
    <n v="14261.28"/>
    <n v="78"/>
    <n v="14261.28"/>
  </r>
  <r>
    <x v="0"/>
    <x v="14"/>
    <s v="001202"/>
    <x v="14"/>
    <n v="31059"/>
    <s v="Посещения с иными целями (взрослые)"/>
    <s v="АПП в составе подушевого"/>
    <x v="22"/>
    <m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2"/>
    <n v="231474.62"/>
    <n v="17173"/>
    <n v="2775917.29"/>
    <n v="4293"/>
    <n v="693938.91"/>
    <n v="4293"/>
    <n v="693938.91"/>
    <n v="4293"/>
    <n v="693938.91"/>
    <n v="4294"/>
    <n v="694100.56"/>
  </r>
  <r>
    <x v="0"/>
    <x v="14"/>
    <s v="001202"/>
    <x v="14"/>
    <n v="31066"/>
    <s v="Посещения с иными целями (взрослые)"/>
    <s v="АПП в составе подушевого"/>
    <x v="7"/>
    <m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5"/>
    <n v="52492.91"/>
    <n v="3605"/>
    <n v="620448.98"/>
    <n v="900"/>
    <n v="154897.10999999999"/>
    <n v="900"/>
    <n v="154897.10999999999"/>
    <n v="900"/>
    <n v="154897.10999999999"/>
    <n v="905"/>
    <n v="155757.65"/>
  </r>
  <r>
    <x v="0"/>
    <x v="14"/>
    <s v="001202"/>
    <x v="14"/>
    <n v="31060"/>
    <s v="Посещения с иными целями (взрослые)"/>
    <s v="АПП в составе подушевого"/>
    <x v="23"/>
    <m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8"/>
    <n v="8002.49"/>
    <n v="652"/>
    <n v="89958.98"/>
    <n v="162"/>
    <n v="22351.77"/>
    <n v="162"/>
    <n v="22351.77"/>
    <n v="162"/>
    <n v="22351.77"/>
    <n v="166"/>
    <n v="22903.67"/>
  </r>
  <r>
    <x v="0"/>
    <x v="14"/>
    <s v="001202"/>
    <x v="14"/>
    <n v="31061"/>
    <s v="Посещения с иными целями (взрослые)"/>
    <s v="АПП в составе подушевого"/>
    <x v="24"/>
    <m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4"/>
    <n v="48878.65"/>
    <n v="3364"/>
    <n v="578971.06999999995"/>
    <n v="840"/>
    <n v="144570.66"/>
    <n v="840"/>
    <n v="144570.66"/>
    <n v="840"/>
    <n v="144570.66"/>
    <n v="844"/>
    <n v="145259.09"/>
  </r>
  <r>
    <x v="0"/>
    <x v="14"/>
    <s v="001202"/>
    <x v="14"/>
    <n v="31063"/>
    <s v="Посещения с иными целями (взрослые)"/>
    <s v="АПП в составе подушевого"/>
    <x v="26"/>
    <m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8"/>
    <n v="33424.33"/>
    <n v="1219"/>
    <n v="377261.67"/>
    <n v="303"/>
    <n v="93773.82"/>
    <n v="303"/>
    <n v="93773.82"/>
    <n v="303"/>
    <n v="93773.82"/>
    <n v="310"/>
    <n v="95940.21"/>
  </r>
  <r>
    <x v="0"/>
    <x v="19"/>
    <s v="001165"/>
    <x v="19"/>
    <n v="31003"/>
    <s v="Посещения с иными целями (дети)"/>
    <s v="АПП в составе подушевого"/>
    <x v="16"/>
    <m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7"/>
    <n v="772.17"/>
    <n v="40"/>
    <n v="4412.3999999999996"/>
    <n v="9"/>
    <n v="992.79"/>
    <n v="9"/>
    <n v="992.79"/>
    <n v="9"/>
    <n v="992.79"/>
    <n v="13"/>
    <n v="1434.03"/>
  </r>
  <r>
    <x v="0"/>
    <x v="19"/>
    <s v="001165"/>
    <x v="19"/>
    <n v="31005"/>
    <s v="Посещения с иными целями (дети)"/>
    <s v="АПП в составе подушевого"/>
    <x v="29"/>
    <m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65"/>
    <n v="7433.62"/>
    <n v="670"/>
    <n v="76623.399999999994"/>
    <n v="165"/>
    <n v="18869.939999999999"/>
    <n v="165"/>
    <n v="18869.939999999999"/>
    <n v="165"/>
    <n v="18869.939999999999"/>
    <n v="175"/>
    <n v="20013.580000000002"/>
  </r>
  <r>
    <x v="0"/>
    <x v="19"/>
    <s v="001165"/>
    <x v="19"/>
    <n v="31011"/>
    <s v="Посещения с иными целями (дети)"/>
    <s v="АПП в составе подушевого"/>
    <x v="1"/>
    <m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14"/>
    <n v="2336.15"/>
    <n v="58"/>
    <n v="9678.32"/>
    <n v="12"/>
    <n v="2002.41"/>
    <n v="12"/>
    <n v="2002.41"/>
    <n v="12"/>
    <n v="2002.41"/>
    <n v="22"/>
    <n v="3671.09"/>
  </r>
  <r>
    <x v="0"/>
    <x v="19"/>
    <s v="001165"/>
    <x v="19"/>
    <n v="31014"/>
    <s v="Посещения с иными целями (дети)"/>
    <s v="АПП в составе подушевого"/>
    <x v="3"/>
    <m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24"/>
    <n v="3301.09"/>
    <n v="222"/>
    <n v="30535.11"/>
    <n v="54"/>
    <n v="7427.46"/>
    <n v="54"/>
    <n v="7427.46"/>
    <n v="54"/>
    <n v="7427.46"/>
    <n v="60"/>
    <n v="8252.73"/>
  </r>
  <r>
    <x v="0"/>
    <x v="19"/>
    <s v="001165"/>
    <x v="19"/>
    <n v="31018"/>
    <s v="Посещения с иными целями (дети)"/>
    <s v="АПП в составе подушевого"/>
    <x v="4"/>
    <m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8"/>
    <n v="1677.75"/>
    <n v="150"/>
    <n v="13981.25"/>
    <n v="36"/>
    <n v="3355.5"/>
    <n v="36"/>
    <n v="3355.5"/>
    <n v="36"/>
    <n v="3355.5"/>
    <n v="42"/>
    <n v="3914.75"/>
  </r>
  <r>
    <x v="0"/>
    <x v="19"/>
    <s v="001165"/>
    <x v="19"/>
    <n v="31019"/>
    <s v="Посещения с иными целями (дети)"/>
    <s v="АПП в составе подушевого"/>
    <x v="5"/>
    <m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39"/>
    <n v="3919.12"/>
    <n v="347"/>
    <n v="34870.15"/>
    <n v="84"/>
    <n v="8441.19"/>
    <n v="84"/>
    <n v="8441.19"/>
    <n v="84"/>
    <n v="8441.19"/>
    <n v="95"/>
    <n v="9546.58"/>
  </r>
  <r>
    <x v="0"/>
    <x v="19"/>
    <s v="001165"/>
    <x v="19"/>
    <n v="31020"/>
    <s v="Посещения с иными целями (дети)"/>
    <s v="АПП в составе подушевого"/>
    <x v="6"/>
    <m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7"/>
    <n v="20627.88"/>
    <n v="2200"/>
    <n v="242680.92"/>
    <n v="549"/>
    <n v="60559.92"/>
    <n v="549"/>
    <n v="60559.92"/>
    <n v="549"/>
    <n v="60559.92"/>
    <n v="553"/>
    <n v="61001.16"/>
  </r>
  <r>
    <x v="0"/>
    <x v="19"/>
    <s v="001165"/>
    <x v="19"/>
    <n v="31030"/>
    <s v="Посещения с иными целями (дети)"/>
    <s v="АПП в составе подушевого"/>
    <x v="7"/>
    <m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60"/>
    <n v="7036.56"/>
    <n v="15"/>
    <n v="1759.14"/>
    <n v="15"/>
    <n v="1759.14"/>
    <n v="15"/>
    <n v="1759.14"/>
    <n v="15"/>
    <n v="1759.14"/>
  </r>
  <r>
    <x v="0"/>
    <x v="19"/>
    <s v="001165"/>
    <x v="19"/>
    <n v="31009"/>
    <s v="Посещения с иными целями (дети)"/>
    <s v="АПП в составе подушевого"/>
    <x v="8"/>
    <m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50"/>
    <n v="5863.81"/>
    <n v="490"/>
    <n v="57465.25"/>
    <n v="120"/>
    <n v="14073.12"/>
    <n v="120"/>
    <n v="14073.12"/>
    <n v="120"/>
    <n v="14073.12"/>
    <n v="130"/>
    <n v="15245.89"/>
  </r>
  <r>
    <x v="0"/>
    <x v="19"/>
    <s v="001165"/>
    <x v="19"/>
    <n v="31010"/>
    <s v="Посещения с иными целями (дети)"/>
    <s v="АПП в составе подушевого"/>
    <x v="10"/>
    <m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50"/>
    <n v="14404.65"/>
    <n v="490"/>
    <n v="141165.57"/>
    <n v="120"/>
    <n v="34571.160000000003"/>
    <n v="120"/>
    <n v="34571.160000000003"/>
    <n v="120"/>
    <n v="34571.160000000003"/>
    <n v="130"/>
    <n v="37452.089999999997"/>
  </r>
  <r>
    <x v="0"/>
    <x v="19"/>
    <s v="001165"/>
    <x v="19"/>
    <n v="31032"/>
    <s v="Посещения с иными целями (дети)"/>
    <s v="АПП в составе подушевого"/>
    <x v="12"/>
    <m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62"/>
    <n v="6839.19"/>
    <n v="656"/>
    <n v="72363"/>
    <n v="162"/>
    <n v="17870.13"/>
    <n v="162"/>
    <n v="17870.13"/>
    <n v="162"/>
    <n v="17870.13"/>
    <n v="170"/>
    <n v="18752.61"/>
  </r>
  <r>
    <x v="0"/>
    <x v="19"/>
    <s v="001165"/>
    <x v="19"/>
    <n v="31038"/>
    <s v="Посещения с иными целями (взрослые)"/>
    <s v="АПП в составе подушевого"/>
    <x v="16"/>
    <m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9"/>
    <n v="4278.6499999999996"/>
    <n v="380"/>
    <n v="41689.43"/>
    <n v="93"/>
    <n v="10202.94"/>
    <n v="93"/>
    <n v="10202.94"/>
    <n v="93"/>
    <n v="10202.94"/>
    <n v="101"/>
    <n v="11080.61"/>
  </r>
  <r>
    <x v="0"/>
    <x v="19"/>
    <s v="001165"/>
    <x v="19"/>
    <n v="31041"/>
    <s v="Посещения с иными целями (взрослые)"/>
    <s v="АПП в составе подушевого"/>
    <x v="29"/>
    <m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7"/>
    <n v="3222.61"/>
    <n v="378"/>
    <n v="32922.83"/>
    <n v="93"/>
    <n v="8100.06"/>
    <n v="93"/>
    <n v="8100.06"/>
    <n v="93"/>
    <n v="8100.06"/>
    <n v="99"/>
    <n v="8622.65"/>
  </r>
  <r>
    <x v="0"/>
    <x v="19"/>
    <s v="001165"/>
    <x v="19"/>
    <n v="31047"/>
    <s v="Посещения с иными целями (взрослые)"/>
    <s v="АПП в составе подушевого"/>
    <x v="1"/>
    <m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17"/>
    <n v="2792.35"/>
    <n v="105"/>
    <n v="17246.900000000001"/>
    <n v="24"/>
    <n v="3942.15"/>
    <n v="24"/>
    <n v="3942.15"/>
    <n v="24"/>
    <n v="3942.15"/>
    <n v="33"/>
    <n v="5420.45"/>
  </r>
  <r>
    <x v="0"/>
    <x v="19"/>
    <s v="001165"/>
    <x v="19"/>
    <n v="31048"/>
    <s v="Посещения с иными целями (взрослые)"/>
    <s v="АПП в составе подушевого"/>
    <x v="18"/>
    <m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4"/>
    <n v="2978.22"/>
    <n v="255"/>
    <n v="31643.56"/>
    <n v="63"/>
    <n v="7817.82"/>
    <n v="63"/>
    <n v="7817.82"/>
    <n v="63"/>
    <n v="7817.82"/>
    <n v="66"/>
    <n v="8190.1"/>
  </r>
  <r>
    <x v="0"/>
    <x v="19"/>
    <s v="001165"/>
    <x v="19"/>
    <n v="31050"/>
    <s v="Посещения с иными целями (взрослые)"/>
    <s v="АПП в составе подушевого"/>
    <x v="3"/>
    <m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61"/>
    <n v="7812.35"/>
    <n v="655"/>
    <n v="83886.7"/>
    <n v="162"/>
    <n v="20747.55"/>
    <n v="162"/>
    <n v="20747.55"/>
    <n v="162"/>
    <n v="20747.55"/>
    <n v="169"/>
    <n v="21644.05"/>
  </r>
  <r>
    <x v="0"/>
    <x v="19"/>
    <s v="001165"/>
    <x v="19"/>
    <n v="31053"/>
    <s v="Посещения с иными целями (взрослые)"/>
    <s v="АПП в составе подушевого"/>
    <x v="19"/>
    <m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43"/>
    <n v="5022.8599999999997"/>
    <n v="395"/>
    <n v="46140.2"/>
    <n v="96"/>
    <n v="11213.82"/>
    <n v="96"/>
    <n v="11213.82"/>
    <n v="96"/>
    <n v="11213.82"/>
    <n v="107"/>
    <n v="12498.74"/>
  </r>
  <r>
    <x v="0"/>
    <x v="19"/>
    <s v="001165"/>
    <x v="19"/>
    <n v="31054"/>
    <s v="Посещения с иными целями (взрослые)"/>
    <s v="АПП в составе подушевого"/>
    <x v="4"/>
    <m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41"/>
    <n v="3695.96"/>
    <n v="470"/>
    <n v="42368.33"/>
    <n v="117"/>
    <n v="10547.01"/>
    <n v="117"/>
    <n v="10547.01"/>
    <n v="117"/>
    <n v="10547.01"/>
    <n v="119"/>
    <n v="10727.3"/>
  </r>
  <r>
    <x v="0"/>
    <x v="19"/>
    <s v="001165"/>
    <x v="19"/>
    <n v="31055"/>
    <s v="Посещения с иными целями (взрослые)"/>
    <s v="АПП в составе подушевого"/>
    <x v="5"/>
    <m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57"/>
    <n v="4099.33"/>
    <n v="585"/>
    <n v="42072.1"/>
    <n v="144"/>
    <n v="10356.209999999999"/>
    <n v="144"/>
    <n v="10356.209999999999"/>
    <n v="144"/>
    <n v="10356.209999999999"/>
    <n v="153"/>
    <n v="11003.47"/>
  </r>
  <r>
    <x v="0"/>
    <x v="19"/>
    <s v="001165"/>
    <x v="19"/>
    <n v="31059"/>
    <s v="Посещения с иными целями (взрослые)"/>
    <s v="АПП в составе подушевого"/>
    <x v="22"/>
    <m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72"/>
    <n v="40811.730000000003"/>
    <n v="4420"/>
    <n v="484913.52"/>
    <n v="1104"/>
    <n v="121118.67"/>
    <n v="1104"/>
    <n v="121118.67"/>
    <n v="1104"/>
    <n v="121118.67"/>
    <n v="1108"/>
    <n v="121557.51"/>
  </r>
  <r>
    <x v="0"/>
    <x v="19"/>
    <s v="001165"/>
    <x v="19"/>
    <n v="31066"/>
    <s v="Посещения с иными целями (взрослые)"/>
    <s v="АПП в составе подушевого"/>
    <x v="7"/>
    <m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9"/>
    <n v="4555.62"/>
    <n v="380"/>
    <n v="44388.05"/>
    <n v="93"/>
    <n v="10863.39"/>
    <n v="93"/>
    <n v="10863.39"/>
    <n v="93"/>
    <n v="10863.39"/>
    <n v="101"/>
    <n v="11797.88"/>
  </r>
  <r>
    <x v="0"/>
    <x v="19"/>
    <s v="001165"/>
    <x v="19"/>
    <n v="31060"/>
    <s v="Посещения с иными целями (взрослые)"/>
    <s v="АПП в составе подушевого"/>
    <x v="23"/>
    <m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8"/>
    <n v="3558.46"/>
    <n v="390"/>
    <n v="36521.06"/>
    <n v="96"/>
    <n v="8989.7999999999993"/>
    <n v="96"/>
    <n v="8989.7999999999993"/>
    <n v="96"/>
    <n v="8989.7999999999993"/>
    <n v="102"/>
    <n v="9551.66"/>
  </r>
  <r>
    <x v="0"/>
    <x v="19"/>
    <s v="001165"/>
    <x v="19"/>
    <n v="31061"/>
    <s v="Посещения с иными целями (взрослые)"/>
    <s v="АПП в составе подушевого"/>
    <x v="24"/>
    <m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8"/>
    <n v="7943.13"/>
    <n v="750"/>
    <n v="87607.99"/>
    <n v="186"/>
    <n v="21726.78"/>
    <n v="186"/>
    <n v="21726.78"/>
    <n v="186"/>
    <n v="21726.78"/>
    <n v="192"/>
    <n v="22427.65"/>
  </r>
  <r>
    <x v="0"/>
    <x v="19"/>
    <s v="001165"/>
    <x v="19"/>
    <n v="31063"/>
    <s v="Посещения с иными целями (взрослые)"/>
    <s v="АПП в составе подушевого"/>
    <x v="26"/>
    <m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7"/>
    <n v="18274.259999999998"/>
    <n v="1000"/>
    <n v="210049.03"/>
    <n v="249"/>
    <n v="52302.21"/>
    <n v="249"/>
    <n v="52302.21"/>
    <n v="249"/>
    <n v="52302.21"/>
    <n v="253"/>
    <n v="53142.400000000001"/>
  </r>
  <r>
    <x v="0"/>
    <x v="19"/>
    <s v="001165"/>
    <x v="19"/>
    <n v="31068"/>
    <s v="Посещения с иными целями (взрослые)"/>
    <s v="АПП в составе подушевого"/>
    <x v="12"/>
    <m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900"/>
    <n v="427864.92"/>
    <n v="975"/>
    <n v="106966.23"/>
    <n v="975"/>
    <n v="106966.23"/>
    <n v="975"/>
    <n v="106966.23"/>
    <n v="975"/>
    <n v="106966.23"/>
  </r>
  <r>
    <x v="1"/>
    <x v="22"/>
    <s v="001169"/>
    <x v="22"/>
    <n v="30208"/>
    <s v="Обращения по заболеванию (взрослые)"/>
    <s v="АПП в составе подушевого"/>
    <x v="25"/>
    <m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74"/>
    <n v="58248.56"/>
    <n v="800"/>
    <n v="629714.18000000005"/>
    <n v="198"/>
    <n v="155854.26"/>
    <n v="198"/>
    <n v="155854.26"/>
    <n v="198"/>
    <n v="155854.26"/>
    <n v="206"/>
    <n v="162151.4"/>
  </r>
  <r>
    <x v="1"/>
    <x v="22"/>
    <s v="001169"/>
    <x v="22"/>
    <n v="30032"/>
    <s v="Обращения по заболеванию (дети)"/>
    <s v="АПП в составе подушевого"/>
    <x v="25"/>
    <m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74"/>
    <n v="58248.56"/>
    <n v="800"/>
    <n v="629714.18000000005"/>
    <n v="198"/>
    <n v="155854.26"/>
    <n v="198"/>
    <n v="155854.26"/>
    <n v="198"/>
    <n v="155854.26"/>
    <n v="206"/>
    <n v="162151.4"/>
  </r>
  <r>
    <x v="0"/>
    <x v="22"/>
    <s v="001169"/>
    <x v="22"/>
    <n v="31068"/>
    <s v="Посещения с иными целями (взрослые)"/>
    <s v="АПП в составе подушевого"/>
    <x v="12"/>
    <m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7"/>
    <n v="15845.95"/>
    <n v="1600"/>
    <n v="185057.85"/>
    <n v="399"/>
    <n v="46148.7"/>
    <n v="399"/>
    <n v="46148.7"/>
    <n v="399"/>
    <n v="46148.7"/>
    <n v="403"/>
    <n v="46611.75"/>
  </r>
  <r>
    <x v="0"/>
    <x v="22"/>
    <s v="001169"/>
    <x v="22"/>
    <n v="30212"/>
    <s v="Разовые посещения по заболеванию (взрослые)"/>
    <s v="АПП в составе подушевого"/>
    <x v="0"/>
    <m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500"/>
    <n v="1168306.2"/>
    <n v="375"/>
    <n v="292076.55"/>
    <n v="375"/>
    <n v="292076.55"/>
    <n v="375"/>
    <n v="292076.55"/>
    <n v="375"/>
    <n v="292076.55"/>
  </r>
  <r>
    <x v="0"/>
    <x v="22"/>
    <s v="001169"/>
    <x v="22"/>
    <n v="30214"/>
    <s v="Разовые посещения по заболеванию (взрослые)"/>
    <s v="АПП в составе подушевого"/>
    <x v="16"/>
    <m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600"/>
    <n v="333126.12"/>
    <n v="150"/>
    <n v="83281.53"/>
    <n v="150"/>
    <n v="83281.53"/>
    <n v="150"/>
    <n v="83281.53"/>
    <n v="150"/>
    <n v="83281.53"/>
  </r>
  <r>
    <x v="0"/>
    <x v="22"/>
    <s v="001169"/>
    <x v="22"/>
    <n v="30216"/>
    <s v="Разовые посещения по заболеванию (взрослые)"/>
    <s v="АПП в составе подушевого"/>
    <x v="17"/>
    <m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24"/>
    <n v="13325.04"/>
    <n v="200"/>
    <n v="111042"/>
    <n v="48"/>
    <n v="26650.080000000002"/>
    <n v="48"/>
    <n v="26650.080000000002"/>
    <n v="48"/>
    <n v="26650.080000000002"/>
    <n v="56"/>
    <n v="31091.759999999998"/>
  </r>
  <r>
    <x v="0"/>
    <x v="22"/>
    <s v="001169"/>
    <x v="22"/>
    <n v="30217"/>
    <s v="Разовые посещения по заболеванию (взрослые)"/>
    <s v="АПП в составе подушевого"/>
    <x v="29"/>
    <m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9"/>
    <n v="21595.31"/>
    <n v="500"/>
    <n v="220360.36"/>
    <n v="123"/>
    <n v="54208.65"/>
    <n v="123"/>
    <n v="54208.65"/>
    <n v="123"/>
    <n v="54208.65"/>
    <n v="131"/>
    <n v="57734.41"/>
  </r>
  <r>
    <x v="0"/>
    <x v="22"/>
    <s v="001169"/>
    <x v="22"/>
    <n v="30223"/>
    <s v="Разовые посещения по заболеванию (взрослые)"/>
    <s v="АПП в составе подушевого"/>
    <x v="1"/>
    <m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9"/>
    <n v="40728.06"/>
    <n v="500"/>
    <n v="415592.44"/>
    <n v="123"/>
    <n v="102235.74"/>
    <n v="123"/>
    <n v="102235.74"/>
    <n v="123"/>
    <n v="102235.74"/>
    <n v="131"/>
    <n v="108885.22"/>
  </r>
  <r>
    <x v="0"/>
    <x v="22"/>
    <s v="001169"/>
    <x v="22"/>
    <n v="30224"/>
    <s v="Разовые посещения по заболеванию (взрослые)"/>
    <s v="АПП в составе подушевого"/>
    <x v="18"/>
    <m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7"/>
    <n v="54633.83"/>
    <n v="1000"/>
    <n v="627975.06000000006"/>
    <n v="249"/>
    <n v="156365.79"/>
    <n v="249"/>
    <n v="156365.79"/>
    <n v="249"/>
    <n v="156365.79"/>
    <n v="253"/>
    <n v="158877.69"/>
  </r>
  <r>
    <x v="0"/>
    <x v="22"/>
    <s v="001169"/>
    <x v="22"/>
    <n v="30226"/>
    <s v="Разовые посещения по заболеванию (взрослые)"/>
    <s v="АПП в составе подушевого"/>
    <x v="3"/>
    <m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71"/>
    <n v="110823.98"/>
    <n v="2030"/>
    <n v="1315629.67"/>
    <n v="507"/>
    <n v="328583.37"/>
    <n v="507"/>
    <n v="328583.37"/>
    <n v="507"/>
    <n v="328583.37"/>
    <n v="509"/>
    <n v="329879.56"/>
  </r>
  <r>
    <x v="0"/>
    <x v="22"/>
    <s v="001169"/>
    <x v="22"/>
    <n v="30229"/>
    <s v="Разовые посещения по заболеванию (взрослые)"/>
    <s v="АПП в составе подушевого"/>
    <x v="19"/>
    <m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600"/>
    <n v="354656.4"/>
    <n v="150"/>
    <n v="88664.1"/>
    <n v="150"/>
    <n v="88664.1"/>
    <n v="150"/>
    <n v="88664.1"/>
    <n v="150"/>
    <n v="88664.1"/>
  </r>
  <r>
    <x v="0"/>
    <x v="22"/>
    <s v="001169"/>
    <x v="22"/>
    <n v="30230"/>
    <s v="Разовые посещения по заболеванию (взрослые)"/>
    <s v="АПП в составе подушевого"/>
    <x v="4"/>
    <m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900"/>
    <n v="410538.36"/>
    <n v="225"/>
    <n v="102634.59"/>
    <n v="225"/>
    <n v="102634.59"/>
    <n v="225"/>
    <n v="102634.59"/>
    <n v="225"/>
    <n v="102634.59"/>
  </r>
  <r>
    <x v="0"/>
    <x v="22"/>
    <s v="001169"/>
    <x v="22"/>
    <n v="30231"/>
    <s v="Разовые посещения по заболеванию (взрослые)"/>
    <s v="АПП в составе подушевого"/>
    <x v="5"/>
    <m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900"/>
    <n v="327541.68"/>
    <n v="225"/>
    <n v="81885.42"/>
    <n v="225"/>
    <n v="81885.42"/>
    <n v="225"/>
    <n v="81885.42"/>
    <n v="225"/>
    <n v="81885.42"/>
  </r>
  <r>
    <x v="0"/>
    <x v="22"/>
    <s v="001169"/>
    <x v="22"/>
    <n v="30233"/>
    <s v="Разовые посещения по заболеванию (взрослые)"/>
    <s v="АПП в составе подушевого"/>
    <x v="20"/>
    <m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8"/>
    <n v="37754.29"/>
    <n v="750"/>
    <n v="416407.62"/>
    <n v="186"/>
    <n v="103269.09"/>
    <n v="186"/>
    <n v="103269.09"/>
    <n v="186"/>
    <n v="103269.09"/>
    <n v="192"/>
    <n v="106600.35"/>
  </r>
  <r>
    <x v="0"/>
    <x v="22"/>
    <s v="001169"/>
    <x v="22"/>
    <n v="30234"/>
    <s v="Разовые посещения по заболеванию (взрослые)"/>
    <s v="АПП в составе подушевого"/>
    <x v="21"/>
    <m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8"/>
    <n v="42702.3"/>
    <n v="750"/>
    <n v="470981.25"/>
    <n v="186"/>
    <n v="116803.35"/>
    <n v="186"/>
    <n v="116803.35"/>
    <n v="186"/>
    <n v="116803.35"/>
    <n v="192"/>
    <n v="120571.2"/>
  </r>
  <r>
    <x v="0"/>
    <x v="22"/>
    <s v="001169"/>
    <x v="22"/>
    <n v="30235"/>
    <s v="Разовые посещения по заболеванию (взрослые)"/>
    <s v="АПП в составе подушевого"/>
    <x v="22"/>
    <m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6687"/>
    <n v="3712690.42"/>
    <n v="18754"/>
    <n v="10412411.58"/>
    <n v="3291"/>
    <n v="1827196.68"/>
    <n v="3291"/>
    <n v="1827196.68"/>
    <n v="3291"/>
    <n v="1827196.68"/>
    <n v="8881"/>
    <n v="4930821.54"/>
  </r>
  <r>
    <x v="0"/>
    <x v="22"/>
    <s v="001169"/>
    <x v="22"/>
    <n v="30242"/>
    <s v="Разовые посещения по заболеванию (взрослые)"/>
    <s v="АПП в составе подушевого"/>
    <x v="7"/>
    <m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9"/>
    <n v="28963.61"/>
    <n v="500"/>
    <n v="295546.96000000002"/>
    <n v="123"/>
    <n v="72704.55"/>
    <n v="123"/>
    <n v="72704.55"/>
    <n v="123"/>
    <n v="72704.55"/>
    <n v="131"/>
    <n v="77433.31"/>
  </r>
  <r>
    <x v="0"/>
    <x v="22"/>
    <s v="001169"/>
    <x v="22"/>
    <n v="30236"/>
    <s v="Разовые посещения по заболеванию (взрослые)"/>
    <s v="АПП в составе подушевого"/>
    <x v="23"/>
    <m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74"/>
    <n v="35067.26"/>
    <n v="800"/>
    <n v="379105.57"/>
    <n v="198"/>
    <n v="93828.63"/>
    <n v="198"/>
    <n v="93828.63"/>
    <n v="198"/>
    <n v="93828.63"/>
    <n v="206"/>
    <n v="97619.68"/>
  </r>
  <r>
    <x v="0"/>
    <x v="22"/>
    <s v="001169"/>
    <x v="22"/>
    <n v="30237"/>
    <s v="Разовые посещения по заболеванию (взрослые)"/>
    <s v="АПП в составе подушевого"/>
    <x v="24"/>
    <m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9"/>
    <n v="58518.31"/>
    <n v="1100"/>
    <n v="650203.36"/>
    <n v="273"/>
    <n v="161368.65"/>
    <n v="273"/>
    <n v="161368.65"/>
    <n v="273"/>
    <n v="161368.65"/>
    <n v="281"/>
    <n v="166097.41"/>
  </r>
  <r>
    <x v="0"/>
    <x v="22"/>
    <s v="001169"/>
    <x v="22"/>
    <n v="30240"/>
    <s v="Разовые посещения по заболеванию (взрослые)"/>
    <s v="АПП в составе подушевого"/>
    <x v="15"/>
    <m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92"/>
    <n v="751709.87"/>
    <n v="10660"/>
    <n v="8983438.6500000004"/>
    <n v="2664"/>
    <n v="2245016.94"/>
    <n v="2664"/>
    <n v="2245016.94"/>
    <n v="2664"/>
    <n v="2245016.94"/>
    <n v="2668"/>
    <n v="2248387.83"/>
  </r>
  <r>
    <x v="0"/>
    <x v="22"/>
    <s v="001169"/>
    <x v="22"/>
    <n v="30239"/>
    <s v="Разовые посещения по заболеванию (взрослые)"/>
    <s v="АПП в составе подушевого"/>
    <x v="26"/>
    <m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7"/>
    <n v="92478.01"/>
    <n v="1000"/>
    <n v="1062965.6599999999"/>
    <n v="249"/>
    <n v="264678.45"/>
    <n v="249"/>
    <n v="264678.45"/>
    <n v="249"/>
    <n v="264678.45"/>
    <n v="253"/>
    <n v="268930.31"/>
  </r>
  <r>
    <x v="0"/>
    <x v="22"/>
    <s v="001169"/>
    <x v="22"/>
    <n v="31068"/>
    <s v="Посещения с иными целями (взрослые)"/>
    <s v="АПП в составе подушевого"/>
    <x v="12"/>
    <m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72"/>
    <n v="8327.58"/>
    <n v="820"/>
    <n v="94841.919999999998"/>
    <n v="204"/>
    <n v="23594.82"/>
    <n v="204"/>
    <n v="23594.82"/>
    <n v="204"/>
    <n v="23594.82"/>
    <n v="208"/>
    <n v="24057.46"/>
  </r>
  <r>
    <x v="0"/>
    <x v="22"/>
    <s v="001169"/>
    <x v="22"/>
    <n v="31036"/>
    <s v="Посещения с иными целями (взрослые)"/>
    <s v="АПП в составе подушевого"/>
    <x v="0"/>
    <m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6200"/>
    <n v="2628624.84"/>
    <n v="4050"/>
    <n v="657156.21"/>
    <n v="4050"/>
    <n v="657156.21"/>
    <n v="4050"/>
    <n v="657156.21"/>
    <n v="4050"/>
    <n v="657156.21"/>
  </r>
  <r>
    <x v="0"/>
    <x v="22"/>
    <s v="001169"/>
    <x v="22"/>
    <n v="31038"/>
    <s v="Посещения с иными целями (взрослые)"/>
    <s v="АПП в составе подушевого"/>
    <x v="16"/>
    <m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24"/>
    <n v="2775.86"/>
    <n v="200"/>
    <n v="23132.13"/>
    <n v="48"/>
    <n v="5551.71"/>
    <n v="48"/>
    <n v="5551.71"/>
    <n v="48"/>
    <n v="5551.71"/>
    <n v="56"/>
    <n v="6477"/>
  </r>
  <r>
    <x v="0"/>
    <x v="22"/>
    <s v="001169"/>
    <x v="22"/>
    <n v="31040"/>
    <s v="Посещения с иными целями (взрослые)"/>
    <s v="АПП в составе подушевого"/>
    <x v="17"/>
    <m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43"/>
    <n v="4973.42"/>
    <n v="450"/>
    <n v="52047.37"/>
    <n v="111"/>
    <n v="12838.35"/>
    <n v="111"/>
    <n v="12838.35"/>
    <n v="111"/>
    <n v="12838.35"/>
    <n v="117"/>
    <n v="13532.32"/>
  </r>
  <r>
    <x v="0"/>
    <x v="22"/>
    <s v="001169"/>
    <x v="22"/>
    <n v="31041"/>
    <s v="Посещения с иными целями (взрослые)"/>
    <s v="АПП в составе подушевого"/>
    <x v="29"/>
    <m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800"/>
    <n v="165280.92000000001"/>
    <n v="450"/>
    <n v="41320.230000000003"/>
    <n v="450"/>
    <n v="41320.230000000003"/>
    <n v="450"/>
    <n v="41320.230000000003"/>
    <n v="450"/>
    <n v="41320.230000000003"/>
  </r>
  <r>
    <x v="0"/>
    <x v="22"/>
    <s v="001169"/>
    <x v="22"/>
    <n v="31047"/>
    <s v="Посещения с иными целями (взрослые)"/>
    <s v="АПП в составе подушевого"/>
    <x v="1"/>
    <m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43"/>
    <n v="7446.17"/>
    <n v="450"/>
    <n v="77925.039999999994"/>
    <n v="111"/>
    <n v="19221.509999999998"/>
    <n v="111"/>
    <n v="19221.509999999998"/>
    <n v="111"/>
    <n v="19221.509999999998"/>
    <n v="117"/>
    <n v="20260.509999999998"/>
  </r>
  <r>
    <x v="0"/>
    <x v="22"/>
    <s v="001169"/>
    <x v="22"/>
    <n v="31048"/>
    <s v="Посещения с иными целями (взрослые)"/>
    <s v="АПП в составе подушевого"/>
    <x v="18"/>
    <m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42"/>
    <n v="5494.64"/>
    <n v="460"/>
    <n v="60179.38"/>
    <n v="114"/>
    <n v="14914.02"/>
    <n v="114"/>
    <n v="14914.02"/>
    <n v="114"/>
    <n v="14914.02"/>
    <n v="118"/>
    <n v="15437.32"/>
  </r>
  <r>
    <x v="0"/>
    <x v="22"/>
    <s v="001169"/>
    <x v="22"/>
    <n v="31050"/>
    <s v="Посещения с иными целями (взрослые)"/>
    <s v="АПП в составе подушевого"/>
    <x v="3"/>
    <m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200"/>
    <n v="162023.4"/>
    <n v="300"/>
    <n v="40505.85"/>
    <n v="300"/>
    <n v="40505.85"/>
    <n v="300"/>
    <n v="40505.85"/>
    <n v="300"/>
    <n v="40505.85"/>
  </r>
  <r>
    <x v="0"/>
    <x v="22"/>
    <s v="001169"/>
    <x v="22"/>
    <n v="31053"/>
    <s v="Посещения с иными целями (взрослые)"/>
    <s v="АПП в составе подушевого"/>
    <x v="19"/>
    <m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9"/>
    <n v="6034.25"/>
    <n v="500"/>
    <n v="61573.91"/>
    <n v="123"/>
    <n v="15147.18"/>
    <n v="123"/>
    <n v="15147.18"/>
    <n v="123"/>
    <n v="15147.18"/>
    <n v="131"/>
    <n v="16132.37"/>
  </r>
  <r>
    <x v="0"/>
    <x v="22"/>
    <s v="001169"/>
    <x v="22"/>
    <n v="31054"/>
    <s v="Посещения с иными целями (взрослые)"/>
    <s v="АПП в составе подушевого"/>
    <x v="4"/>
    <m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7"/>
    <n v="13019.93"/>
    <n v="1600"/>
    <n v="152057.51"/>
    <n v="399"/>
    <n v="37919.339999999997"/>
    <n v="399"/>
    <n v="37919.339999999997"/>
    <n v="399"/>
    <n v="37919.339999999997"/>
    <n v="403"/>
    <n v="38299.49"/>
  </r>
  <r>
    <x v="0"/>
    <x v="22"/>
    <s v="001169"/>
    <x v="22"/>
    <n v="31055"/>
    <s v="Посещения с иными целями (взрослые)"/>
    <s v="АПП в составе подушевого"/>
    <x v="5"/>
    <m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9"/>
    <n v="10538.96"/>
    <n v="1580"/>
    <n v="119795.36"/>
    <n v="393"/>
    <n v="29797.200000000001"/>
    <n v="393"/>
    <n v="29797.200000000001"/>
    <n v="393"/>
    <n v="29797.200000000001"/>
    <n v="401"/>
    <n v="30403.759999999998"/>
  </r>
  <r>
    <x v="0"/>
    <x v="22"/>
    <s v="001169"/>
    <x v="22"/>
    <n v="31057"/>
    <s v="Посещения с иными целями (взрослые)"/>
    <s v="АПП в составе подушевого"/>
    <x v="20"/>
    <m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34"/>
    <n v="3932.47"/>
    <n v="320"/>
    <n v="37011.449999999997"/>
    <n v="78"/>
    <n v="9021.5400000000009"/>
    <n v="78"/>
    <n v="9021.5400000000009"/>
    <n v="78"/>
    <n v="9021.5400000000009"/>
    <n v="86"/>
    <n v="9946.83"/>
  </r>
  <r>
    <x v="0"/>
    <x v="22"/>
    <s v="001169"/>
    <x v="22"/>
    <n v="31058"/>
    <s v="Посещения с иными целями (взрослые)"/>
    <s v="АПП в составе подушевого"/>
    <x v="21"/>
    <m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34"/>
    <n v="4448.04"/>
    <n v="320"/>
    <n v="41863.99"/>
    <n v="78"/>
    <n v="10204.35"/>
    <n v="78"/>
    <n v="10204.35"/>
    <n v="78"/>
    <n v="10204.35"/>
    <n v="86"/>
    <n v="11250.94"/>
  </r>
  <r>
    <x v="0"/>
    <x v="22"/>
    <s v="001169"/>
    <x v="22"/>
    <n v="31059"/>
    <s v="Посещения с иными целями (взрослые)"/>
    <s v="АПП в составе подушевого"/>
    <x v="22"/>
    <m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5000"/>
    <n v="1734913.08"/>
    <n v="3750"/>
    <n v="433728.27"/>
    <n v="3750"/>
    <n v="433728.27"/>
    <n v="3750"/>
    <n v="433728.27"/>
    <n v="3750"/>
    <n v="433728.27"/>
  </r>
  <r>
    <x v="0"/>
    <x v="22"/>
    <s v="001169"/>
    <x v="22"/>
    <n v="31066"/>
    <s v="Посещения с иными целями (взрослые)"/>
    <s v="АПП в составе подушевого"/>
    <x v="7"/>
    <m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8"/>
    <n v="8374.06"/>
    <n v="750"/>
    <n v="92360.93"/>
    <n v="186"/>
    <n v="22905.51"/>
    <n v="186"/>
    <n v="22905.51"/>
    <n v="186"/>
    <n v="22905.51"/>
    <n v="192"/>
    <n v="23644.400000000001"/>
  </r>
  <r>
    <x v="0"/>
    <x v="22"/>
    <s v="001169"/>
    <x v="22"/>
    <n v="31060"/>
    <s v="Посещения с иными целями (взрослые)"/>
    <s v="АПП в составе подушевого"/>
    <x v="23"/>
    <m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8"/>
    <n v="26458.05"/>
    <n v="3150"/>
    <n v="310980.86"/>
    <n v="786"/>
    <n v="77597.13"/>
    <n v="786"/>
    <n v="77597.13"/>
    <n v="786"/>
    <n v="77597.13"/>
    <n v="792"/>
    <n v="78189.47"/>
  </r>
  <r>
    <x v="0"/>
    <x v="22"/>
    <s v="001169"/>
    <x v="22"/>
    <n v="31061"/>
    <s v="Посещения с иными целями (взрослые)"/>
    <s v="АПП в составе подушевого"/>
    <x v="24"/>
    <m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93"/>
    <n v="23767.54"/>
    <n v="2250"/>
    <n v="277082.69"/>
    <n v="561"/>
    <n v="69085.95"/>
    <n v="561"/>
    <n v="69085.95"/>
    <n v="561"/>
    <n v="69085.95"/>
    <n v="567"/>
    <n v="69824.84"/>
  </r>
  <r>
    <x v="0"/>
    <x v="22"/>
    <s v="001169"/>
    <x v="22"/>
    <n v="31063"/>
    <s v="Посещения с иными целями (взрослые)"/>
    <s v="АПП в составе подушевого"/>
    <x v="26"/>
    <m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61"/>
    <n v="13508.12"/>
    <n v="644"/>
    <n v="142610.28"/>
    <n v="159"/>
    <n v="35209.68"/>
    <n v="159"/>
    <n v="35209.68"/>
    <n v="159"/>
    <n v="35209.68"/>
    <n v="167"/>
    <n v="36981.24"/>
  </r>
  <r>
    <x v="0"/>
    <x v="22"/>
    <s v="001169"/>
    <x v="22"/>
    <n v="31068"/>
    <s v="Посещения с иными целями (взрослые)"/>
    <s v="АПП в составе подушевого"/>
    <x v="12"/>
    <m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600"/>
    <n v="69396.479999999996"/>
    <n v="150"/>
    <n v="17349.12"/>
    <n v="150"/>
    <n v="17349.12"/>
    <n v="150"/>
    <n v="17349.12"/>
    <n v="150"/>
    <n v="17349.12"/>
  </r>
  <r>
    <x v="0"/>
    <x v="22"/>
    <s v="001169"/>
    <x v="22"/>
    <n v="31032"/>
    <s v="Посещения с иными целями (дети)"/>
    <s v="АПП в составе подушевого"/>
    <x v="12"/>
    <m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30"/>
    <n v="3488.82"/>
    <n v="250"/>
    <n v="29073.5"/>
    <n v="60"/>
    <n v="6977.64"/>
    <n v="60"/>
    <n v="6977.64"/>
    <n v="60"/>
    <n v="6977.64"/>
    <n v="70"/>
    <n v="8140.58"/>
  </r>
  <r>
    <x v="0"/>
    <x v="22"/>
    <s v="001169"/>
    <x v="22"/>
    <n v="30036"/>
    <s v="Разовые посещения по заболеванию (дети)"/>
    <s v="АПП в составе подушевого"/>
    <x v="0"/>
    <m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8"/>
    <n v="11187.87"/>
    <n v="150"/>
    <n v="93232.25"/>
    <n v="36"/>
    <n v="22375.74"/>
    <n v="36"/>
    <n v="22375.74"/>
    <n v="36"/>
    <n v="22375.74"/>
    <n v="42"/>
    <n v="26105.03"/>
  </r>
  <r>
    <x v="0"/>
    <x v="22"/>
    <s v="001169"/>
    <x v="22"/>
    <n v="30040"/>
    <s v="Разовые посещения по заболеванию (дети)"/>
    <s v="АПП в составе подушевого"/>
    <x v="29"/>
    <m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600"/>
    <n v="347220"/>
    <n v="150"/>
    <n v="86805"/>
    <n v="150"/>
    <n v="86805"/>
    <n v="150"/>
    <n v="86805"/>
    <n v="150"/>
    <n v="86805"/>
  </r>
  <r>
    <x v="0"/>
    <x v="22"/>
    <s v="001169"/>
    <x v="22"/>
    <n v="30041"/>
    <s v="Разовые посещения по заболеванию (дети)"/>
    <s v="АПП в составе подушевого"/>
    <x v="2"/>
    <m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9"/>
    <n v="32853.29"/>
    <n v="500"/>
    <n v="335237.68"/>
    <n v="123"/>
    <n v="82468.47"/>
    <n v="123"/>
    <n v="82468.47"/>
    <n v="123"/>
    <n v="82468.47"/>
    <n v="131"/>
    <n v="87832.27"/>
  </r>
  <r>
    <x v="0"/>
    <x v="22"/>
    <s v="001169"/>
    <x v="22"/>
    <n v="30049"/>
    <s v="Разовые посещения по заболеванию (дети)"/>
    <s v="АПП в составе подушевого"/>
    <x v="3"/>
    <m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62"/>
    <n v="43155.39"/>
    <n v="700"/>
    <n v="487238.26"/>
    <n v="174"/>
    <n v="121113.51"/>
    <n v="174"/>
    <n v="121113.51"/>
    <n v="174"/>
    <n v="121113.51"/>
    <n v="178"/>
    <n v="123897.73"/>
  </r>
  <r>
    <x v="0"/>
    <x v="22"/>
    <s v="001169"/>
    <x v="22"/>
    <n v="30053"/>
    <s v="Разовые посещения по заболеванию (дети)"/>
    <s v="АПП в составе подушевого"/>
    <x v="4"/>
    <m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600"/>
    <n v="282999.48"/>
    <n v="150"/>
    <n v="70749.87"/>
    <n v="150"/>
    <n v="70749.87"/>
    <n v="150"/>
    <n v="70749.87"/>
    <n v="150"/>
    <n v="70749.87"/>
  </r>
  <r>
    <x v="0"/>
    <x v="22"/>
    <s v="001169"/>
    <x v="22"/>
    <n v="30054"/>
    <s v="Разовые посещения по заболеванию (дети)"/>
    <s v="АПП в составе подушевого"/>
    <x v="5"/>
    <m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600"/>
    <n v="305128.2"/>
    <n v="150"/>
    <n v="76282.05"/>
    <n v="150"/>
    <n v="76282.05"/>
    <n v="150"/>
    <n v="76282.05"/>
    <n v="150"/>
    <n v="76282.05"/>
  </r>
  <r>
    <x v="0"/>
    <x v="22"/>
    <s v="001169"/>
    <x v="22"/>
    <n v="30055"/>
    <s v="Разовые посещения по заболеванию (дети)"/>
    <s v="АПП в составе подушевого"/>
    <x v="6"/>
    <m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9"/>
    <n v="540882.22"/>
    <n v="11540"/>
    <n v="6441466.25"/>
    <n v="2883"/>
    <n v="1609250.19"/>
    <n v="2883"/>
    <n v="1609250.19"/>
    <n v="2883"/>
    <n v="1609250.19"/>
    <n v="2891"/>
    <n v="1613715.68"/>
  </r>
  <r>
    <x v="0"/>
    <x v="22"/>
    <s v="001169"/>
    <x v="22"/>
    <n v="30065"/>
    <s v="Разовые посещения по заболеванию (дети)"/>
    <s v="АПП в составе подушевого"/>
    <x v="7"/>
    <m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9"/>
    <n v="29081.5"/>
    <n v="500"/>
    <n v="296750"/>
    <n v="123"/>
    <n v="73000.5"/>
    <n v="123"/>
    <n v="73000.5"/>
    <n v="123"/>
    <n v="73000.5"/>
    <n v="131"/>
    <n v="77748.5"/>
  </r>
  <r>
    <x v="0"/>
    <x v="22"/>
    <s v="001169"/>
    <x v="22"/>
    <n v="30043"/>
    <s v="Разовые посещения по заболеванию (дети)"/>
    <s v="АПП в составе подушевого"/>
    <x v="11"/>
    <m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30"/>
    <n v="17892.849999999999"/>
    <n v="250"/>
    <n v="149107.12"/>
    <n v="60"/>
    <n v="35785.71"/>
    <n v="60"/>
    <n v="35785.71"/>
    <n v="60"/>
    <n v="35785.71"/>
    <n v="70"/>
    <n v="41749.99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600"/>
    <n v="356100"/>
    <n v="150"/>
    <n v="89025"/>
    <n v="150"/>
    <n v="89025"/>
    <n v="150"/>
    <n v="89025"/>
    <n v="150"/>
    <n v="89025"/>
  </r>
  <r>
    <x v="0"/>
    <x v="22"/>
    <s v="001169"/>
    <x v="22"/>
    <n v="30063"/>
    <s v="Разовые посещения по заболеванию (дети)"/>
    <s v="АПП в составе подушевого"/>
    <x v="15"/>
    <m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44"/>
    <n v="149358.56"/>
    <n v="1640"/>
    <n v="1701028.13"/>
    <n v="408"/>
    <n v="423182.61"/>
    <n v="408"/>
    <n v="423182.61"/>
    <n v="408"/>
    <n v="423182.61"/>
    <n v="416"/>
    <n v="431480.3"/>
  </r>
  <r>
    <x v="0"/>
    <x v="22"/>
    <s v="001169"/>
    <x v="22"/>
    <n v="30045"/>
    <s v="Разовые посещения по заболеванию (дети)"/>
    <s v="АПП в составе подушевого"/>
    <x v="10"/>
    <m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8"/>
    <n v="99134.62"/>
    <n v="750"/>
    <n v="1093396.46"/>
    <n v="186"/>
    <n v="271162.32"/>
    <n v="186"/>
    <n v="271162.32"/>
    <n v="186"/>
    <n v="271162.32"/>
    <n v="192"/>
    <n v="279909.5"/>
  </r>
  <r>
    <x v="0"/>
    <x v="22"/>
    <s v="001169"/>
    <x v="22"/>
    <n v="31032"/>
    <s v="Посещения с иными целями (дети)"/>
    <s v="АПП в составе подушевого"/>
    <x v="12"/>
    <m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72"/>
    <n v="8373.17"/>
    <n v="820"/>
    <n v="95361.06"/>
    <n v="204"/>
    <n v="23723.97"/>
    <n v="204"/>
    <n v="23723.97"/>
    <n v="204"/>
    <n v="23723.97"/>
    <n v="208"/>
    <n v="24189.15"/>
  </r>
  <r>
    <x v="0"/>
    <x v="22"/>
    <s v="001169"/>
    <x v="22"/>
    <n v="31001"/>
    <s v="Посещения с иными целями (дети)"/>
    <s v="АПП в составе подушевого"/>
    <x v="0"/>
    <m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7"/>
    <n v="11266.08"/>
    <n v="1000"/>
    <n v="129495.18"/>
    <n v="249"/>
    <n v="32244.3"/>
    <n v="249"/>
    <n v="32244.3"/>
    <n v="249"/>
    <n v="32244.3"/>
    <n v="253"/>
    <n v="32762.28"/>
  </r>
  <r>
    <x v="0"/>
    <x v="22"/>
    <s v="001169"/>
    <x v="22"/>
    <n v="31005"/>
    <s v="Посещения с иными целями (дети)"/>
    <s v="АПП в составе подушевого"/>
    <x v="29"/>
    <m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200"/>
    <n v="144681.35999999999"/>
    <n v="300"/>
    <n v="36170.339999999997"/>
    <n v="300"/>
    <n v="36170.339999999997"/>
    <n v="300"/>
    <n v="36170.339999999997"/>
    <n v="300"/>
    <n v="36170.339999999997"/>
  </r>
  <r>
    <x v="0"/>
    <x v="22"/>
    <s v="001169"/>
    <x v="22"/>
    <n v="31006"/>
    <s v="Посещения с иными целями (дети)"/>
    <s v="АПП в составе подушевого"/>
    <x v="2"/>
    <m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74"/>
    <n v="10336.98"/>
    <n v="800"/>
    <n v="111751.15"/>
    <n v="198"/>
    <n v="27658.41"/>
    <n v="198"/>
    <n v="27658.41"/>
    <n v="198"/>
    <n v="27658.41"/>
    <n v="206"/>
    <n v="28775.919999999998"/>
  </r>
  <r>
    <x v="0"/>
    <x v="22"/>
    <s v="001169"/>
    <x v="22"/>
    <n v="31014"/>
    <s v="Посещения с иными целями (дети)"/>
    <s v="АПП в составе подушевого"/>
    <x v="3"/>
    <m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74"/>
    <n v="10730.55"/>
    <n v="800"/>
    <n v="116005.94"/>
    <n v="198"/>
    <n v="28711.47"/>
    <n v="198"/>
    <n v="28711.47"/>
    <n v="198"/>
    <n v="28711.47"/>
    <n v="206"/>
    <n v="29871.53"/>
  </r>
  <r>
    <x v="0"/>
    <x v="22"/>
    <s v="001169"/>
    <x v="22"/>
    <n v="31018"/>
    <s v="Посещения с иными целями (дети)"/>
    <s v="АПП в составе подушевого"/>
    <x v="4"/>
    <m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200"/>
    <n v="117918"/>
    <n v="300"/>
    <n v="29479.5"/>
    <n v="300"/>
    <n v="29479.5"/>
    <n v="300"/>
    <n v="29479.5"/>
    <n v="300"/>
    <n v="29479.5"/>
  </r>
  <r>
    <x v="0"/>
    <x v="22"/>
    <s v="001169"/>
    <x v="22"/>
    <n v="31019"/>
    <s v="Посещения с иными целями (дети)"/>
    <s v="АПП в составе подушевого"/>
    <x v="5"/>
    <m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200"/>
    <n v="127130.4"/>
    <n v="300"/>
    <n v="31782.6"/>
    <n v="300"/>
    <n v="31782.6"/>
    <n v="300"/>
    <n v="31782.6"/>
    <n v="300"/>
    <n v="31782.6"/>
  </r>
  <r>
    <x v="0"/>
    <x v="22"/>
    <s v="001169"/>
    <x v="22"/>
    <n v="31020"/>
    <s v="Посещения с иными целями (дети)"/>
    <s v="АПП в составе подушевого"/>
    <x v="6"/>
    <m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7400"/>
    <n v="2023515.96"/>
    <n v="4350"/>
    <n v="505878.99"/>
    <n v="4350"/>
    <n v="505878.99"/>
    <n v="4350"/>
    <n v="505878.99"/>
    <n v="4350"/>
    <n v="505878.99"/>
  </r>
  <r>
    <x v="0"/>
    <x v="22"/>
    <s v="001169"/>
    <x v="22"/>
    <n v="31030"/>
    <s v="Посещения с иными целями (дети)"/>
    <s v="АПП в составе подушевого"/>
    <x v="7"/>
    <m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81"/>
    <n v="10014.719999999999"/>
    <n v="950"/>
    <n v="117456.67"/>
    <n v="237"/>
    <n v="29302.35"/>
    <n v="237"/>
    <n v="29302.35"/>
    <n v="237"/>
    <n v="29302.35"/>
    <n v="239"/>
    <n v="29549.62"/>
  </r>
  <r>
    <x v="0"/>
    <x v="22"/>
    <s v="001169"/>
    <x v="22"/>
    <n v="31008"/>
    <s v="Посещения с иными целями (дети)"/>
    <s v="АПП в составе подушевого"/>
    <x v="11"/>
    <m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9"/>
    <n v="6088.54"/>
    <n v="500"/>
    <n v="62127.93"/>
    <n v="123"/>
    <n v="15283.47"/>
    <n v="123"/>
    <n v="15283.47"/>
    <n v="123"/>
    <n v="15283.47"/>
    <n v="131"/>
    <n v="16277.52"/>
  </r>
  <r>
    <x v="0"/>
    <x v="22"/>
    <s v="001169"/>
    <x v="22"/>
    <n v="31009"/>
    <s v="Посещения с иными целями (дети)"/>
    <s v="АПП в составе подушевого"/>
    <x v="8"/>
    <m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24"/>
    <n v="15331.18"/>
    <n v="1400"/>
    <n v="173093.95"/>
    <n v="348"/>
    <n v="43026.21"/>
    <n v="348"/>
    <n v="43026.21"/>
    <n v="348"/>
    <n v="43026.21"/>
    <n v="356"/>
    <n v="44015.32"/>
  </r>
  <r>
    <x v="0"/>
    <x v="22"/>
    <s v="001169"/>
    <x v="22"/>
    <n v="31010"/>
    <s v="Посещения с иными целями (дети)"/>
    <s v="АПП в составе подушевого"/>
    <x v="10"/>
    <m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74"/>
    <n v="22475.47"/>
    <n v="800"/>
    <n v="242978.06"/>
    <n v="198"/>
    <n v="60137.07"/>
    <n v="198"/>
    <n v="60137.07"/>
    <n v="198"/>
    <n v="60137.07"/>
    <n v="206"/>
    <n v="62566.85"/>
  </r>
  <r>
    <x v="0"/>
    <x v="22"/>
    <s v="001169"/>
    <x v="22"/>
    <n v="31032"/>
    <s v="Посещения с иными целями (дети)"/>
    <s v="АПП в составе подушевого"/>
    <x v="12"/>
    <m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600"/>
    <n v="69776.399999999994"/>
    <n v="150"/>
    <n v="17444.099999999999"/>
    <n v="150"/>
    <n v="17444.099999999999"/>
    <n v="150"/>
    <n v="17444.099999999999"/>
    <n v="150"/>
    <n v="17444.099999999999"/>
  </r>
  <r>
    <x v="0"/>
    <x v="3"/>
    <s v="001181"/>
    <x v="3"/>
    <n v="30226"/>
    <s v="Разовые посещения по заболеванию (взрослые)"/>
    <s v="АПП в составе подушевого"/>
    <x v="3"/>
    <m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22"/>
    <n v="213012.24"/>
    <n v="7409"/>
    <n v="2537311.36"/>
    <n v="1851"/>
    <n v="633899.76"/>
    <n v="1851"/>
    <n v="633899.76"/>
    <n v="1851"/>
    <n v="633899.76"/>
    <n v="1856"/>
    <n v="635612.07999999996"/>
  </r>
  <r>
    <x v="0"/>
    <x v="3"/>
    <s v="001181"/>
    <x v="3"/>
    <n v="30229"/>
    <s v="Разовые посещения по заболеванию (взрослые)"/>
    <s v="АПП в составе подушевого"/>
    <x v="19"/>
    <m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40"/>
    <n v="106196.95"/>
    <n v="3992"/>
    <n v="1246877.04"/>
    <n v="996"/>
    <n v="311094.57"/>
    <n v="996"/>
    <n v="311094.57"/>
    <n v="996"/>
    <n v="311094.57"/>
    <n v="1004"/>
    <n v="313593.33"/>
  </r>
  <r>
    <x v="0"/>
    <x v="3"/>
    <s v="001181"/>
    <x v="3"/>
    <n v="30230"/>
    <s v="Разовые посещения по заболеванию (взрослые)"/>
    <s v="АПП в составе подушевого"/>
    <x v="4"/>
    <m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4"/>
    <n v="287800.84999999998"/>
    <n v="14284"/>
    <n v="3443004.44"/>
    <n v="3570"/>
    <n v="860510.07"/>
    <n v="3570"/>
    <n v="860510.07"/>
    <n v="3570"/>
    <n v="860510.07"/>
    <n v="3574"/>
    <n v="861474.23"/>
  </r>
  <r>
    <x v="0"/>
    <x v="3"/>
    <s v="001181"/>
    <x v="3"/>
    <n v="30231"/>
    <s v="Разовые посещения по заболеванию (взрослые)"/>
    <s v="АПП в составе подушевого"/>
    <x v="5"/>
    <m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7"/>
    <n v="264810.13"/>
    <n v="16469"/>
    <n v="3167144.51"/>
    <n v="4116"/>
    <n v="791545.74"/>
    <n v="4116"/>
    <n v="791545.74"/>
    <n v="4116"/>
    <n v="791545.74"/>
    <n v="4121"/>
    <n v="792507.29"/>
  </r>
  <r>
    <x v="0"/>
    <x v="3"/>
    <s v="001181"/>
    <x v="3"/>
    <n v="30233"/>
    <s v="Разовые посещения по заболеванию (взрослые)"/>
    <s v="АПП в составе подушевого"/>
    <x v="20"/>
    <m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43"/>
    <n v="71291.91"/>
    <n v="2839"/>
    <n v="832912.44"/>
    <n v="708"/>
    <n v="207714.69"/>
    <n v="708"/>
    <n v="207714.69"/>
    <n v="708"/>
    <n v="207714.69"/>
    <n v="715"/>
    <n v="209768.37"/>
  </r>
  <r>
    <x v="0"/>
    <x v="3"/>
    <s v="001181"/>
    <x v="3"/>
    <n v="30234"/>
    <s v="Разовые посещения по заболеванию (взрослые)"/>
    <s v="АПП в составе подушевого"/>
    <x v="21"/>
    <m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41"/>
    <n v="13605.13"/>
    <n v="470"/>
    <n v="155961.29999999999"/>
    <n v="117"/>
    <n v="38824.410000000003"/>
    <n v="117"/>
    <n v="38824.410000000003"/>
    <n v="117"/>
    <n v="38824.410000000003"/>
    <n v="119"/>
    <n v="39488.07"/>
  </r>
  <r>
    <x v="0"/>
    <x v="3"/>
    <s v="001181"/>
    <x v="3"/>
    <n v="30235"/>
    <s v="Разовые посещения по заболеванию (взрослые)"/>
    <s v="АПП в составе подушевого"/>
    <x v="22"/>
    <m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7995"/>
    <n v="2345591.79"/>
    <n v="45494"/>
    <n v="13347136.08"/>
    <n v="10227"/>
    <n v="3000421.17"/>
    <n v="10227"/>
    <n v="3000421.17"/>
    <n v="10227"/>
    <n v="3000421.17"/>
    <n v="14813"/>
    <n v="4345872.57"/>
  </r>
  <r>
    <x v="0"/>
    <x v="3"/>
    <s v="001181"/>
    <x v="3"/>
    <n v="30242"/>
    <s v="Разовые посещения по заболеванию (взрослые)"/>
    <s v="АПП в составе подушевого"/>
    <x v="7"/>
    <m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7"/>
    <n v="70902.080000000002"/>
    <n v="2691"/>
    <n v="840517.63"/>
    <n v="672"/>
    <n v="209895.15"/>
    <n v="672"/>
    <n v="209895.15"/>
    <n v="672"/>
    <n v="209895.15"/>
    <n v="675"/>
    <n v="210832.18"/>
  </r>
  <r>
    <x v="0"/>
    <x v="3"/>
    <s v="001181"/>
    <x v="3"/>
    <n v="30236"/>
    <s v="Разовые посещения по заболеванию (взрослые)"/>
    <s v="АПП в составе подушевого"/>
    <x v="23"/>
    <m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7"/>
    <n v="109427.91"/>
    <n v="5200"/>
    <n v="1302117.1000000001"/>
    <n v="1299"/>
    <n v="325278.87"/>
    <n v="1299"/>
    <n v="325278.87"/>
    <n v="1299"/>
    <n v="325278.87"/>
    <n v="1303"/>
    <n v="326280.49"/>
  </r>
  <r>
    <x v="0"/>
    <x v="3"/>
    <s v="001181"/>
    <x v="3"/>
    <n v="30237"/>
    <s v="Разовые посещения по заболеванию (взрослые)"/>
    <s v="АПП в составе подушевого"/>
    <x v="24"/>
    <m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6"/>
    <n v="104947.57"/>
    <n v="4021"/>
    <n v="1255935.1000000001"/>
    <n v="1005"/>
    <n v="313905.69"/>
    <n v="1005"/>
    <n v="313905.69"/>
    <n v="1005"/>
    <n v="313905.69"/>
    <n v="1006"/>
    <n v="314218.03000000003"/>
  </r>
  <r>
    <x v="0"/>
    <x v="3"/>
    <s v="001181"/>
    <x v="3"/>
    <n v="30239"/>
    <s v="Разовые посещения по заболеванию (взрослые)"/>
    <s v="АПП в составе подушевого"/>
    <x v="26"/>
    <m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296"/>
    <n v="727948.68"/>
    <n v="324"/>
    <n v="181987.17"/>
    <n v="324"/>
    <n v="181987.17"/>
    <n v="324"/>
    <n v="181987.17"/>
    <n v="324"/>
    <n v="181987.17"/>
  </r>
  <r>
    <x v="0"/>
    <x v="3"/>
    <s v="001181"/>
    <x v="3"/>
    <n v="31036"/>
    <s v="Посещения с иными целями (взрослые)"/>
    <s v="АПП в составе подушевого"/>
    <x v="0"/>
    <m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29"/>
    <n v="105376.08"/>
    <n v="14638"/>
    <n v="1255081.3400000001"/>
    <n v="3657"/>
    <n v="313555.98"/>
    <n v="3657"/>
    <n v="313555.98"/>
    <n v="3657"/>
    <n v="313555.98"/>
    <n v="3667"/>
    <n v="314413.40000000002"/>
  </r>
  <r>
    <x v="0"/>
    <x v="3"/>
    <s v="001181"/>
    <x v="3"/>
    <n v="31040"/>
    <s v="Посещения с иными целями (взрослые)"/>
    <s v="АПП в составе подушевого"/>
    <x v="17"/>
    <m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12"/>
    <n v="733.41"/>
    <n v="34"/>
    <n v="2077.94"/>
    <n v="6"/>
    <n v="366.69"/>
    <n v="6"/>
    <n v="366.69"/>
    <n v="6"/>
    <n v="366.69"/>
    <n v="16"/>
    <n v="977.87"/>
  </r>
  <r>
    <x v="0"/>
    <x v="3"/>
    <s v="001181"/>
    <x v="3"/>
    <n v="31047"/>
    <s v="Посещения с иными целями (взрослые)"/>
    <s v="АПП в составе подушевого"/>
    <x v="1"/>
    <m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9"/>
    <n v="12719.09"/>
    <n v="1569"/>
    <n v="143570.14000000001"/>
    <n v="390"/>
    <n v="35686.65"/>
    <n v="390"/>
    <n v="35686.65"/>
    <n v="390"/>
    <n v="35686.65"/>
    <n v="399"/>
    <n v="36510.19"/>
  </r>
  <r>
    <x v="0"/>
    <x v="3"/>
    <s v="001181"/>
    <x v="3"/>
    <n v="31048"/>
    <s v="Посещения с иными целями (взрослые)"/>
    <s v="АПП в составе подушевого"/>
    <x v="18"/>
    <m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6"/>
    <n v="2488.6799999999998"/>
    <n v="377"/>
    <n v="26062.01"/>
    <n v="93"/>
    <n v="6429.09"/>
    <n v="93"/>
    <n v="6429.09"/>
    <n v="93"/>
    <n v="6429.09"/>
    <n v="98"/>
    <n v="6774.74"/>
  </r>
  <r>
    <x v="0"/>
    <x v="3"/>
    <s v="001181"/>
    <x v="3"/>
    <n v="31050"/>
    <s v="Посещения с иными целями (взрослые)"/>
    <s v="АПП в составе подушевого"/>
    <x v="3"/>
    <m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73"/>
    <n v="12342.95"/>
    <n v="1966"/>
    <n v="140267.34"/>
    <n v="489"/>
    <n v="34888.47"/>
    <n v="489"/>
    <n v="34888.47"/>
    <n v="489"/>
    <n v="34888.47"/>
    <n v="499"/>
    <n v="35601.93"/>
  </r>
  <r>
    <x v="0"/>
    <x v="3"/>
    <s v="001181"/>
    <x v="3"/>
    <n v="31053"/>
    <s v="Посещения с иными целями (взрослые)"/>
    <s v="АПП в составе подушевого"/>
    <x v="19"/>
    <m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13"/>
    <n v="7353.29"/>
    <n v="1246"/>
    <n v="81081.45"/>
    <n v="309"/>
    <n v="20107.68"/>
    <n v="309"/>
    <n v="20107.68"/>
    <n v="309"/>
    <n v="20107.68"/>
    <n v="319"/>
    <n v="20758.41"/>
  </r>
  <r>
    <x v="0"/>
    <x v="3"/>
    <s v="001181"/>
    <x v="3"/>
    <n v="31054"/>
    <s v="Посещения с иными целями (взрослые)"/>
    <s v="АПП в составе подушевого"/>
    <x v="4"/>
    <m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51"/>
    <n v="2561.15"/>
    <n v="557"/>
    <n v="27971.81"/>
    <n v="138"/>
    <n v="6930.18"/>
    <n v="138"/>
    <n v="6930.18"/>
    <n v="138"/>
    <n v="6930.18"/>
    <n v="143"/>
    <n v="7181.27"/>
  </r>
  <r>
    <x v="0"/>
    <x v="3"/>
    <s v="001181"/>
    <x v="3"/>
    <n v="31055"/>
    <s v="Посещения с иными целями (взрослые)"/>
    <s v="АПП в составе подушевого"/>
    <x v="5"/>
    <m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41"/>
    <n v="5649.09"/>
    <n v="1593"/>
    <n v="63822.7"/>
    <n v="396"/>
    <n v="15865.53"/>
    <n v="396"/>
    <n v="15865.53"/>
    <n v="396"/>
    <n v="15865.53"/>
    <n v="405"/>
    <n v="16226.11"/>
  </r>
  <r>
    <x v="0"/>
    <x v="3"/>
    <s v="001181"/>
    <x v="3"/>
    <n v="31057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s v="Посещения с иными целями (взрослые)"/>
    <s v="АПП в составе подушевого"/>
    <x v="21"/>
    <m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31"/>
    <n v="2143.0300000000002"/>
    <n v="262"/>
    <n v="18112.060000000001"/>
    <n v="63"/>
    <n v="4355.1899999999996"/>
    <n v="63"/>
    <n v="4355.1899999999996"/>
    <n v="63"/>
    <n v="4355.1899999999996"/>
    <n v="73"/>
    <n v="5046.49"/>
  </r>
  <r>
    <x v="0"/>
    <x v="3"/>
    <s v="001181"/>
    <x v="3"/>
    <n v="31059"/>
    <s v="Посещения с иными целями (взрослые)"/>
    <s v="АПП в составе подушевого"/>
    <x v="22"/>
    <m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74"/>
    <n v="181762.37"/>
    <n v="35578"/>
    <n v="2174425.5699999998"/>
    <n v="8892"/>
    <n v="543453.6"/>
    <n v="8892"/>
    <n v="543453.6"/>
    <n v="8892"/>
    <n v="543453.6"/>
    <n v="8902"/>
    <n v="544064.77"/>
  </r>
  <r>
    <x v="0"/>
    <x v="3"/>
    <s v="001181"/>
    <x v="3"/>
    <n v="31066"/>
    <s v="Посещения с иными целями (взрослые)"/>
    <s v="АПП в составе подушевого"/>
    <x v="7"/>
    <m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62"/>
    <n v="4034.55"/>
    <n v="656"/>
    <n v="42688.11"/>
    <n v="162"/>
    <n v="10541.88"/>
    <n v="162"/>
    <n v="10541.88"/>
    <n v="162"/>
    <n v="10541.88"/>
    <n v="170"/>
    <n v="11062.47"/>
  </r>
  <r>
    <x v="0"/>
    <x v="3"/>
    <s v="001181"/>
    <x v="3"/>
    <n v="31061"/>
    <s v="Посещения с иными целями (взрослые)"/>
    <s v="АПП в составе подушевого"/>
    <x v="24"/>
    <m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11"/>
    <n v="7223.15"/>
    <n v="1255"/>
    <n v="81667.08"/>
    <n v="312"/>
    <n v="20302.89"/>
    <n v="312"/>
    <n v="20302.89"/>
    <n v="312"/>
    <n v="20302.89"/>
    <n v="319"/>
    <n v="20758.41"/>
  </r>
  <r>
    <x v="0"/>
    <x v="3"/>
    <s v="001181"/>
    <x v="3"/>
    <n v="31063"/>
    <s v="Посещения с иными целями (взрослые)"/>
    <s v="АПП в составе подушевого"/>
    <x v="26"/>
    <m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93"/>
    <n v="10882.4"/>
    <n v="1050"/>
    <n v="122865.81"/>
    <n v="261"/>
    <n v="30540.93"/>
    <n v="261"/>
    <n v="30540.93"/>
    <n v="261"/>
    <n v="30540.93"/>
    <n v="267"/>
    <n v="31243.02"/>
  </r>
  <r>
    <x v="0"/>
    <x v="13"/>
    <s v="001182"/>
    <x v="13"/>
    <n v="30036"/>
    <s v="Разовые посещения по заболеванию (дети)"/>
    <s v="АПП в составе подушевого"/>
    <x v="0"/>
    <m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75"/>
    <n v="41829.35"/>
    <n v="834"/>
    <n v="465140.81"/>
    <n v="207"/>
    <n v="115448.58"/>
    <n v="207"/>
    <n v="115448.58"/>
    <n v="207"/>
    <n v="115448.58"/>
    <n v="213"/>
    <n v="118795.07"/>
  </r>
  <r>
    <x v="0"/>
    <x v="13"/>
    <s v="001182"/>
    <x v="13"/>
    <n v="30040"/>
    <s v="Разовые посещения по заболеванию (дети)"/>
    <s v="АПП в составе подушевого"/>
    <x v="29"/>
    <m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4"/>
    <n v="22848.06"/>
    <n v="506"/>
    <n v="262752.67"/>
    <n v="126"/>
    <n v="65428.53"/>
    <n v="126"/>
    <n v="65428.53"/>
    <n v="126"/>
    <n v="65428.53"/>
    <n v="128"/>
    <n v="66467.08"/>
  </r>
  <r>
    <x v="0"/>
    <x v="13"/>
    <s v="001182"/>
    <x v="13"/>
    <n v="30046"/>
    <s v="Разовые посещения по заболеванию (дети)"/>
    <s v="АПП в составе подушевого"/>
    <x v="1"/>
    <m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85"/>
    <n v="64406.19"/>
    <n v="910"/>
    <n v="689525.08"/>
    <n v="225"/>
    <n v="170486.97"/>
    <n v="225"/>
    <n v="170486.97"/>
    <n v="225"/>
    <n v="170486.97"/>
    <n v="235"/>
    <n v="178064.17"/>
  </r>
  <r>
    <x v="0"/>
    <x v="13"/>
    <s v="001182"/>
    <x v="13"/>
    <n v="30041"/>
    <s v="Разовые посещения по заболеванию (дети)"/>
    <s v="АПП в составе подушевого"/>
    <x v="2"/>
    <m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5"/>
    <n v="33089.379999999997"/>
    <n v="605"/>
    <n v="363983.24"/>
    <n v="150"/>
    <n v="90243.78"/>
    <n v="150"/>
    <n v="90243.78"/>
    <n v="150"/>
    <n v="90243.78"/>
    <n v="155"/>
    <n v="93251.9"/>
  </r>
  <r>
    <x v="0"/>
    <x v="13"/>
    <s v="001182"/>
    <x v="13"/>
    <n v="30045"/>
    <s v="Разовые посещения по заболеванию (дети)"/>
    <s v="АПП в составе подушевого"/>
    <x v="10"/>
    <m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4"/>
    <n v="31395.75"/>
    <n v="244"/>
    <n v="319190.07"/>
    <n v="60"/>
    <n v="78489.36"/>
    <n v="60"/>
    <n v="78489.36"/>
    <n v="60"/>
    <n v="78489.36"/>
    <n v="64"/>
    <n v="83721.990000000005"/>
  </r>
  <r>
    <x v="0"/>
    <x v="13"/>
    <s v="001182"/>
    <x v="13"/>
    <n v="30049"/>
    <s v="Разовые посещения по заболеванию (дети)"/>
    <s v="АПП в составе подушевого"/>
    <x v="3"/>
    <m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85"/>
    <n v="53089.11"/>
    <n v="910"/>
    <n v="568365.74"/>
    <n v="225"/>
    <n v="140529.99"/>
    <n v="225"/>
    <n v="140529.99"/>
    <n v="225"/>
    <n v="140529.99"/>
    <n v="235"/>
    <n v="146775.76999999999"/>
  </r>
  <r>
    <x v="0"/>
    <x v="13"/>
    <s v="001182"/>
    <x v="13"/>
    <n v="30051"/>
    <s v="Разовые посещения по заболеванию (дети)"/>
    <s v="АПП в составе подушевого"/>
    <x v="27"/>
    <m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9"/>
    <n v="19533.8"/>
    <n v="457"/>
    <n v="228896.03"/>
    <n v="114"/>
    <n v="57098.79"/>
    <n v="114"/>
    <n v="57098.79"/>
    <n v="114"/>
    <n v="57098.79"/>
    <n v="115"/>
    <n v="57599.66"/>
  </r>
  <r>
    <x v="0"/>
    <x v="13"/>
    <s v="001182"/>
    <x v="13"/>
    <n v="30053"/>
    <s v="Разовые посещения по заболеванию (дети)"/>
    <s v="АПП в составе подушевого"/>
    <x v="4"/>
    <m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604"/>
    <n v="1102093.92"/>
    <n v="651"/>
    <n v="275523.48"/>
    <n v="651"/>
    <n v="275523.48"/>
    <n v="651"/>
    <n v="275523.48"/>
    <n v="651"/>
    <n v="275523.48"/>
  </r>
  <r>
    <x v="0"/>
    <x v="13"/>
    <s v="001182"/>
    <x v="13"/>
    <n v="30054"/>
    <s v="Разовые посещения по заболеванию (дети)"/>
    <s v="АПП в составе подушевого"/>
    <x v="5"/>
    <m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85"/>
    <n v="84420.11"/>
    <n v="2121"/>
    <n v="967865.2"/>
    <n v="528"/>
    <n v="240939.57"/>
    <n v="528"/>
    <n v="240939.57"/>
    <n v="528"/>
    <n v="240939.57"/>
    <n v="537"/>
    <n v="245046.49"/>
  </r>
  <r>
    <x v="0"/>
    <x v="13"/>
    <s v="001182"/>
    <x v="13"/>
    <n v="30055"/>
    <s v="Разовые посещения по заболеванию (дети)"/>
    <s v="АПП в составе подушевого"/>
    <x v="6"/>
    <m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80"/>
    <n v="591022.61"/>
    <n v="14116"/>
    <n v="7070233.1500000004"/>
    <n v="3528"/>
    <n v="1767057.42"/>
    <n v="3528"/>
    <n v="1767057.42"/>
    <n v="3528"/>
    <n v="1767057.42"/>
    <n v="3532"/>
    <n v="1769060.89"/>
  </r>
  <r>
    <x v="0"/>
    <x v="13"/>
    <s v="001182"/>
    <x v="13"/>
    <n v="30065"/>
    <s v="Разовые посещения по заболеванию (дети)"/>
    <s v="АПП в составе подушевого"/>
    <x v="7"/>
    <m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104"/>
    <n v="55385.64"/>
    <n v="1160"/>
    <n v="617762.94999999995"/>
    <n v="288"/>
    <n v="153375.63"/>
    <n v="288"/>
    <n v="153375.63"/>
    <n v="288"/>
    <n v="153375.63"/>
    <n v="296"/>
    <n v="157636.06"/>
  </r>
  <r>
    <x v="0"/>
    <x v="13"/>
    <s v="001182"/>
    <x v="13"/>
    <n v="30044"/>
    <s v="Разовые посещения по заболеванию (дети)"/>
    <s v="АПП в составе подушевого"/>
    <x v="8"/>
    <m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93"/>
    <n v="49527.55"/>
    <n v="1028"/>
    <n v="547465.76"/>
    <n v="255"/>
    <n v="135801.32999999999"/>
    <n v="255"/>
    <n v="135801.32999999999"/>
    <n v="255"/>
    <n v="135801.32999999999"/>
    <n v="263"/>
    <n v="140061.76999999999"/>
  </r>
  <r>
    <x v="0"/>
    <x v="13"/>
    <s v="001182"/>
    <x v="13"/>
    <n v="31001"/>
    <s v="Посещения с иными целями (дети)"/>
    <s v="АПП в составе подушевого"/>
    <x v="0"/>
    <m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44"/>
    <n v="16732.439999999999"/>
    <n v="1651"/>
    <n v="191842.1"/>
    <n v="411"/>
    <n v="47757.18"/>
    <n v="411"/>
    <n v="47757.18"/>
    <n v="411"/>
    <n v="47757.18"/>
    <n v="418"/>
    <n v="48570.559999999998"/>
  </r>
  <r>
    <x v="0"/>
    <x v="13"/>
    <s v="001182"/>
    <x v="13"/>
    <n v="31005"/>
    <s v="Посещения с иными целями (дети)"/>
    <s v="АПП в составе подушевого"/>
    <x v="29"/>
    <m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564"/>
    <n v="61017.36"/>
    <n v="141"/>
    <n v="15254.34"/>
    <n v="141"/>
    <n v="15254.34"/>
    <n v="141"/>
    <n v="15254.34"/>
    <n v="141"/>
    <n v="15254.34"/>
  </r>
  <r>
    <x v="0"/>
    <x v="13"/>
    <s v="001182"/>
    <x v="13"/>
    <n v="31011"/>
    <s v="Посещения с иными целями (дети)"/>
    <s v="АПП в составе подушевого"/>
    <x v="1"/>
    <m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10"/>
    <n v="17364.150000000001"/>
    <n v="1254"/>
    <n v="197951.37"/>
    <n v="312"/>
    <n v="49251.06"/>
    <n v="312"/>
    <n v="49251.06"/>
    <n v="312"/>
    <n v="49251.06"/>
    <n v="318"/>
    <n v="50198.19"/>
  </r>
  <r>
    <x v="0"/>
    <x v="13"/>
    <s v="001182"/>
    <x v="13"/>
    <n v="31006"/>
    <s v="Посещения с иными целями (дети)"/>
    <s v="АПП в составе подушевого"/>
    <x v="2"/>
    <m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81"/>
    <n v="10152.9"/>
    <n v="950"/>
    <n v="119077.21"/>
    <n v="237"/>
    <n v="29706.63"/>
    <n v="237"/>
    <n v="29706.63"/>
    <n v="237"/>
    <n v="29706.63"/>
    <n v="239"/>
    <n v="29957.32"/>
  </r>
  <r>
    <x v="0"/>
    <x v="13"/>
    <s v="001182"/>
    <x v="13"/>
    <n v="31010"/>
    <s v="Посещения с иными целями (дети)"/>
    <s v="АПП в составе подушевого"/>
    <x v="10"/>
    <m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8"/>
    <n v="10356.280000000001"/>
    <n v="379"/>
    <n v="103290.22"/>
    <n v="93"/>
    <n v="25345.62"/>
    <n v="93"/>
    <n v="25345.62"/>
    <n v="93"/>
    <n v="25345.62"/>
    <n v="100"/>
    <n v="27253.360000000001"/>
  </r>
  <r>
    <x v="0"/>
    <x v="13"/>
    <s v="001182"/>
    <x v="13"/>
    <n v="31014"/>
    <s v="Посещения с иными целями (дети)"/>
    <s v="АПП в составе подушевого"/>
    <x v="3"/>
    <m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13"/>
    <n v="14703.2"/>
    <n v="1235"/>
    <n v="160694.21"/>
    <n v="306"/>
    <n v="39815.730000000003"/>
    <n v="306"/>
    <n v="39815.730000000003"/>
    <n v="306"/>
    <n v="39815.730000000003"/>
    <n v="317"/>
    <n v="41247.019999999997"/>
  </r>
  <r>
    <x v="0"/>
    <x v="13"/>
    <s v="001182"/>
    <x v="13"/>
    <n v="31016"/>
    <s v="Посещения с иными целями (дети)"/>
    <s v="АПП в составе подушевого"/>
    <x v="27"/>
    <m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50"/>
    <n v="5217.6000000000004"/>
    <n v="578"/>
    <n v="60315.39"/>
    <n v="144"/>
    <n v="15026.67"/>
    <n v="144"/>
    <n v="15026.67"/>
    <n v="144"/>
    <n v="15026.67"/>
    <n v="146"/>
    <n v="15235.38"/>
  </r>
  <r>
    <x v="0"/>
    <x v="13"/>
    <s v="001182"/>
    <x v="13"/>
    <n v="31018"/>
    <s v="Посещения с иными целями (дети)"/>
    <s v="АПП в составе подушевого"/>
    <x v="4"/>
    <m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87"/>
    <n v="16488.599999999999"/>
    <n v="2145"/>
    <n v="189133.93"/>
    <n v="534"/>
    <n v="47085.09"/>
    <n v="534"/>
    <n v="47085.09"/>
    <n v="534"/>
    <n v="47085.09"/>
    <n v="543"/>
    <n v="47878.66"/>
  </r>
  <r>
    <x v="0"/>
    <x v="13"/>
    <s v="001182"/>
    <x v="13"/>
    <n v="31019"/>
    <s v="Посещения с иными целями (дети)"/>
    <s v="АПП в составе подушевого"/>
    <x v="5"/>
    <m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95"/>
    <n v="18537.28"/>
    <n v="2252"/>
    <n v="214081.75"/>
    <n v="561"/>
    <n v="53330.31"/>
    <n v="561"/>
    <n v="53330.31"/>
    <n v="561"/>
    <n v="53330.31"/>
    <n v="569"/>
    <n v="54090.82"/>
  </r>
  <r>
    <x v="0"/>
    <x v="13"/>
    <s v="001182"/>
    <x v="13"/>
    <n v="31020"/>
    <s v="Посещения с иными целями (дети)"/>
    <s v="АПП в составе подушевого"/>
    <x v="6"/>
    <m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3"/>
    <n v="91099.25"/>
    <n v="10465"/>
    <n v="1092043.1499999999"/>
    <n v="2616"/>
    <n v="272984.7"/>
    <n v="2616"/>
    <n v="272984.7"/>
    <n v="2616"/>
    <n v="272984.7"/>
    <n v="2617"/>
    <n v="273089.05"/>
  </r>
  <r>
    <x v="0"/>
    <x v="13"/>
    <s v="001182"/>
    <x v="13"/>
    <n v="31030"/>
    <s v="Посещения с иными целями (дети)"/>
    <s v="АПП в составе подушевого"/>
    <x v="7"/>
    <m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91"/>
    <n v="10095.75"/>
    <n v="1015"/>
    <n v="112606.39999999999"/>
    <n v="252"/>
    <n v="27957.45"/>
    <n v="252"/>
    <n v="27957.45"/>
    <n v="252"/>
    <n v="27957.45"/>
    <n v="259"/>
    <n v="28734.05"/>
  </r>
  <r>
    <x v="0"/>
    <x v="13"/>
    <s v="001182"/>
    <x v="13"/>
    <n v="31009"/>
    <s v="Посещения с иными целями (дети)"/>
    <s v="АПП в составе подушевого"/>
    <x v="8"/>
    <m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67"/>
    <n v="7433.13"/>
    <n v="705"/>
    <n v="78214.28"/>
    <n v="174"/>
    <n v="19303.95"/>
    <n v="174"/>
    <n v="19303.95"/>
    <n v="174"/>
    <n v="19303.95"/>
    <n v="183"/>
    <n v="20302.43"/>
  </r>
  <r>
    <x v="0"/>
    <x v="13"/>
    <s v="001182"/>
    <x v="13"/>
    <n v="30212"/>
    <s v="Разовые посещения по заболеванию (взрослые)"/>
    <s v="АПП в составе подушевого"/>
    <x v="0"/>
    <m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664"/>
    <n v="1861841.88"/>
    <n v="666"/>
    <n v="465460.47"/>
    <n v="666"/>
    <n v="465460.47"/>
    <n v="666"/>
    <n v="465460.47"/>
    <n v="666"/>
    <n v="465460.47"/>
  </r>
  <r>
    <x v="0"/>
    <x v="13"/>
    <s v="001182"/>
    <x v="13"/>
    <n v="30214"/>
    <s v="Разовые посещения по заболеванию (взрослые)"/>
    <s v="АПП в составе подушевого"/>
    <x v="16"/>
    <m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85"/>
    <n v="42346.69"/>
    <n v="910"/>
    <n v="453358.72"/>
    <n v="225"/>
    <n v="112094.19"/>
    <n v="225"/>
    <n v="112094.19"/>
    <n v="225"/>
    <n v="112094.19"/>
    <n v="235"/>
    <n v="117076.15"/>
  </r>
  <r>
    <x v="0"/>
    <x v="13"/>
    <s v="001182"/>
    <x v="13"/>
    <n v="30216"/>
    <s v="Разовые посещения по заболеванию (взрослые)"/>
    <s v="АПП в составе подушевого"/>
    <x v="17"/>
    <m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80"/>
    <n v="39855.71"/>
    <n v="905"/>
    <n v="450867.74"/>
    <n v="225"/>
    <n v="112094.19"/>
    <n v="225"/>
    <n v="112094.19"/>
    <n v="225"/>
    <n v="112094.19"/>
    <n v="230"/>
    <n v="114585.17"/>
  </r>
  <r>
    <x v="0"/>
    <x v="13"/>
    <s v="001182"/>
    <x v="13"/>
    <n v="30217"/>
    <s v="Разовые посещения по заболеванию (взрослые)"/>
    <s v="АПП в составе подушевого"/>
    <x v="29"/>
    <m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64"/>
    <n v="25309.67"/>
    <n v="702"/>
    <n v="277615.46000000002"/>
    <n v="174"/>
    <n v="68810.67"/>
    <n v="174"/>
    <n v="68810.67"/>
    <n v="174"/>
    <n v="68810.67"/>
    <n v="180"/>
    <n v="71183.45"/>
  </r>
  <r>
    <x v="0"/>
    <x v="13"/>
    <s v="001182"/>
    <x v="13"/>
    <n v="30223"/>
    <s v="Разовые посещения по заболеванию (взрослые)"/>
    <s v="АПП в составе подушевого"/>
    <x v="1"/>
    <m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1008"/>
    <n v="751798.32"/>
    <n v="252"/>
    <n v="187949.58"/>
    <n v="252"/>
    <n v="187949.58"/>
    <n v="252"/>
    <n v="187949.58"/>
    <n v="252"/>
    <n v="187949.58"/>
  </r>
  <r>
    <x v="0"/>
    <x v="13"/>
    <s v="001182"/>
    <x v="13"/>
    <n v="30224"/>
    <s v="Разовые посещения по заболеванию (взрослые)"/>
    <s v="АПП в составе подушевого"/>
    <x v="18"/>
    <m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632"/>
    <n v="919614.24"/>
    <n v="408"/>
    <n v="229903.56"/>
    <n v="408"/>
    <n v="229903.56"/>
    <n v="408"/>
    <n v="229903.56"/>
    <n v="408"/>
    <n v="229903.56"/>
  </r>
  <r>
    <x v="0"/>
    <x v="13"/>
    <s v="001182"/>
    <x v="13"/>
    <n v="30226"/>
    <s v="Разовые посещения по заболеванию (взрослые)"/>
    <s v="АПП в составе подушевого"/>
    <x v="3"/>
    <m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29"/>
    <n v="75018.87"/>
    <n v="1438"/>
    <n v="836256.82"/>
    <n v="357"/>
    <n v="207610.35"/>
    <n v="357"/>
    <n v="207610.35"/>
    <n v="357"/>
    <n v="207610.35"/>
    <n v="367"/>
    <n v="213425.77"/>
  </r>
  <r>
    <x v="0"/>
    <x v="13"/>
    <s v="001182"/>
    <x v="13"/>
    <n v="30230"/>
    <s v="Разовые посещения по заболеванию (взрослые)"/>
    <s v="АПП в составе подушевого"/>
    <x v="4"/>
    <m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824"/>
    <n v="746584.92"/>
    <n v="456"/>
    <n v="186646.23"/>
    <n v="456"/>
    <n v="186646.23"/>
    <n v="456"/>
    <n v="186646.23"/>
    <n v="456"/>
    <n v="186646.23"/>
  </r>
  <r>
    <x v="0"/>
    <x v="13"/>
    <s v="001182"/>
    <x v="13"/>
    <n v="30231"/>
    <s v="Разовые посещения по заболеванию (взрослые)"/>
    <s v="АПП в составе подушевого"/>
    <x v="5"/>
    <m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61"/>
    <n v="52576.68"/>
    <n v="1910"/>
    <n v="623735.73"/>
    <n v="477"/>
    <n v="155770.65"/>
    <n v="477"/>
    <n v="155770.65"/>
    <n v="477"/>
    <n v="155770.65"/>
    <n v="479"/>
    <n v="156423.78"/>
  </r>
  <r>
    <x v="0"/>
    <x v="13"/>
    <s v="001182"/>
    <x v="13"/>
    <n v="30233"/>
    <s v="Разовые посещения по заболеванию (взрослые)"/>
    <s v="АПП в составе подушевого"/>
    <x v="20"/>
    <m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3"/>
    <n v="21422.44"/>
    <n v="494"/>
    <n v="246108.99"/>
    <n v="123"/>
    <n v="61278.15"/>
    <n v="123"/>
    <n v="61278.15"/>
    <n v="123"/>
    <n v="61278.15"/>
    <n v="125"/>
    <n v="62274.54"/>
  </r>
  <r>
    <x v="0"/>
    <x v="13"/>
    <s v="001182"/>
    <x v="13"/>
    <n v="30234"/>
    <s v="Разовые посещения по заболеванию (взрослые)"/>
    <s v="АПП в составе подушевого"/>
    <x v="21"/>
    <m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68"/>
    <n v="38317.26"/>
    <n v="695"/>
    <n v="391624.94"/>
    <n v="171"/>
    <n v="96356.64"/>
    <n v="171"/>
    <n v="96356.64"/>
    <n v="171"/>
    <n v="96356.64"/>
    <n v="182"/>
    <n v="102555.02"/>
  </r>
  <r>
    <x v="0"/>
    <x v="13"/>
    <s v="001182"/>
    <x v="13"/>
    <n v="30235"/>
    <s v="Разовые посещения по заболеванию (взрослые)"/>
    <s v="АПП в составе подушевого"/>
    <x v="22"/>
    <m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6297"/>
    <n v="3137142.66"/>
    <n v="14107"/>
    <n v="7028056.5"/>
    <n v="2130"/>
    <n v="1061158.32"/>
    <n v="2130"/>
    <n v="1061158.32"/>
    <n v="2130"/>
    <n v="1061158.32"/>
    <n v="7717"/>
    <n v="3844581.54"/>
  </r>
  <r>
    <x v="0"/>
    <x v="13"/>
    <s v="001182"/>
    <x v="13"/>
    <n v="30242"/>
    <s v="Разовые посещения по заболеванию (взрослые)"/>
    <s v="АПП в составе подушевого"/>
    <x v="7"/>
    <m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5"/>
    <n v="87515.23"/>
    <n v="1925"/>
    <n v="1021011.09"/>
    <n v="480"/>
    <n v="254589.78"/>
    <n v="480"/>
    <n v="254589.78"/>
    <n v="480"/>
    <n v="254589.78"/>
    <n v="485"/>
    <n v="257241.75"/>
  </r>
  <r>
    <x v="0"/>
    <x v="13"/>
    <s v="001182"/>
    <x v="13"/>
    <n v="30236"/>
    <s v="Разовые посещения по заболеванию (взрослые)"/>
    <s v="АПП в составе подушевого"/>
    <x v="23"/>
    <m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308"/>
    <n v="556187.28"/>
    <n v="327"/>
    <n v="139046.82"/>
    <n v="327"/>
    <n v="139046.82"/>
    <n v="327"/>
    <n v="139046.82"/>
    <n v="327"/>
    <n v="139046.82"/>
  </r>
  <r>
    <x v="0"/>
    <x v="13"/>
    <s v="001182"/>
    <x v="13"/>
    <n v="30237"/>
    <s v="Разовые посещения по заболеванию (взрослые)"/>
    <s v="АПП в составе подушевого"/>
    <x v="24"/>
    <m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86"/>
    <n v="98653.54"/>
    <n v="2155"/>
    <n v="1143002.01"/>
    <n v="537"/>
    <n v="284822.31"/>
    <n v="537"/>
    <n v="284822.31"/>
    <n v="537"/>
    <n v="284822.31"/>
    <n v="544"/>
    <n v="288535.08"/>
  </r>
  <r>
    <x v="0"/>
    <x v="13"/>
    <s v="001182"/>
    <x v="13"/>
    <n v="30239"/>
    <s v="Разовые посещения по заболеванию (взрослые)"/>
    <s v="АПП в составе подушевого"/>
    <x v="26"/>
    <m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33"/>
    <n v="31475.77"/>
    <n v="275"/>
    <n v="262298.12"/>
    <n v="66"/>
    <n v="62951.55"/>
    <n v="66"/>
    <n v="62951.55"/>
    <n v="66"/>
    <n v="62951.55"/>
    <n v="77"/>
    <n v="73443.47"/>
  </r>
  <r>
    <x v="0"/>
    <x v="13"/>
    <s v="001182"/>
    <x v="13"/>
    <n v="31036"/>
    <s v="Посещения с иными целями (взрослые)"/>
    <s v="АПП в составе подушевого"/>
    <x v="0"/>
    <m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72"/>
    <n v="316239.83"/>
    <n v="26009"/>
    <n v="3786870.07"/>
    <n v="6501"/>
    <n v="946535.52"/>
    <n v="6501"/>
    <n v="946535.52"/>
    <n v="6501"/>
    <n v="946535.52"/>
    <n v="6506"/>
    <n v="947263.51"/>
  </r>
  <r>
    <x v="0"/>
    <x v="13"/>
    <s v="001182"/>
    <x v="13"/>
    <n v="31038"/>
    <s v="Посещения с иными целями (взрослые)"/>
    <s v="АПП в составе подушевого"/>
    <x v="16"/>
    <m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3"/>
    <n v="5500.54"/>
    <n v="625"/>
    <n v="64864.9"/>
    <n v="156"/>
    <n v="16190.28"/>
    <n v="156"/>
    <n v="16190.28"/>
    <n v="156"/>
    <n v="16190.28"/>
    <n v="157"/>
    <n v="16294.06"/>
  </r>
  <r>
    <x v="0"/>
    <x v="13"/>
    <s v="001182"/>
    <x v="13"/>
    <n v="31040"/>
    <s v="Посещения с иными целями (взрослые)"/>
    <s v="АПП в составе подушевого"/>
    <x v="17"/>
    <m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41"/>
    <n v="4255.1400000000003"/>
    <n v="415"/>
    <n v="43070.29"/>
    <n v="102"/>
    <n v="10585.95"/>
    <n v="102"/>
    <n v="10585.95"/>
    <n v="102"/>
    <n v="10585.95"/>
    <n v="109"/>
    <n v="11312.44"/>
  </r>
  <r>
    <x v="0"/>
    <x v="13"/>
    <s v="001182"/>
    <x v="13"/>
    <n v="31041"/>
    <s v="Посещения с иными целями (взрослые)"/>
    <s v="АПП в составе подушевого"/>
    <x v="29"/>
    <m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612"/>
    <n v="50424.84"/>
    <n v="153"/>
    <n v="12606.21"/>
    <n v="153"/>
    <n v="12606.21"/>
    <n v="153"/>
    <n v="12606.21"/>
    <n v="153"/>
    <n v="12606.21"/>
  </r>
  <r>
    <x v="0"/>
    <x v="13"/>
    <s v="001182"/>
    <x v="13"/>
    <n v="31047"/>
    <s v="Посещения с иными целями (взрослые)"/>
    <s v="АПП в составе подушевого"/>
    <x v="1"/>
    <m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75"/>
    <n v="11653.84"/>
    <n v="790"/>
    <n v="122753.84"/>
    <n v="195"/>
    <n v="30300"/>
    <n v="195"/>
    <n v="30300"/>
    <n v="195"/>
    <n v="30300"/>
    <n v="205"/>
    <n v="31853.84"/>
  </r>
  <r>
    <x v="0"/>
    <x v="13"/>
    <s v="001182"/>
    <x v="13"/>
    <n v="31048"/>
    <s v="Посещения с иными целями (взрослые)"/>
    <s v="АПП в составе подушевого"/>
    <x v="18"/>
    <m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1008"/>
    <n v="118329.72"/>
    <n v="252"/>
    <n v="29582.43"/>
    <n v="252"/>
    <n v="29582.43"/>
    <n v="252"/>
    <n v="29582.43"/>
    <n v="252"/>
    <n v="29582.43"/>
  </r>
  <r>
    <x v="0"/>
    <x v="13"/>
    <s v="001182"/>
    <x v="13"/>
    <n v="31050"/>
    <s v="Посещения с иными целями (взрослые)"/>
    <s v="АПП в составе подушевого"/>
    <x v="3"/>
    <m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89"/>
    <n v="10782.75"/>
    <n v="947"/>
    <n v="114733.3"/>
    <n v="234"/>
    <n v="28350.15"/>
    <n v="234"/>
    <n v="28350.15"/>
    <n v="234"/>
    <n v="28350.15"/>
    <n v="245"/>
    <n v="29682.85"/>
  </r>
  <r>
    <x v="0"/>
    <x v="13"/>
    <s v="001182"/>
    <x v="13"/>
    <n v="31054"/>
    <s v="Посещения с иными целями (взрослые)"/>
    <s v="АПП в составе подушевого"/>
    <x v="4"/>
    <m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93"/>
    <n v="7930.75"/>
    <n v="1050"/>
    <n v="89540.74"/>
    <n v="261"/>
    <n v="22257.27"/>
    <n v="261"/>
    <n v="22257.27"/>
    <n v="261"/>
    <n v="22257.27"/>
    <n v="267"/>
    <n v="22768.93"/>
  </r>
  <r>
    <x v="0"/>
    <x v="13"/>
    <s v="001182"/>
    <x v="13"/>
    <n v="31055"/>
    <s v="Посещения с иными целями (взрослые)"/>
    <s v="АПП в составе подушевого"/>
    <x v="5"/>
    <m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96"/>
    <n v="6531.26"/>
    <n v="1064"/>
    <n v="72388.149999999994"/>
    <n v="264"/>
    <n v="17960.97"/>
    <n v="264"/>
    <n v="17960.97"/>
    <n v="264"/>
    <n v="17960.97"/>
    <n v="272"/>
    <n v="18505.240000000002"/>
  </r>
  <r>
    <x v="0"/>
    <x v="13"/>
    <s v="001182"/>
    <x v="13"/>
    <n v="31057"/>
    <s v="Посещения с иными целями (взрослые)"/>
    <s v="АПП в составе подушевого"/>
    <x v="20"/>
    <m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9"/>
    <n v="3009.73"/>
    <n v="326"/>
    <n v="33833.49"/>
    <n v="81"/>
    <n v="8406.48"/>
    <n v="81"/>
    <n v="8406.48"/>
    <n v="81"/>
    <n v="8406.48"/>
    <n v="83"/>
    <n v="8614.0499999999993"/>
  </r>
  <r>
    <x v="0"/>
    <x v="13"/>
    <s v="001182"/>
    <x v="13"/>
    <n v="31058"/>
    <s v="Посещения с иными целями (взрослые)"/>
    <s v="АПП в составе подушевого"/>
    <x v="21"/>
    <m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37"/>
    <n v="4343.45"/>
    <n v="345"/>
    <n v="40499.79"/>
    <n v="84"/>
    <n v="9860.82"/>
    <n v="84"/>
    <n v="9860.82"/>
    <n v="84"/>
    <n v="9860.82"/>
    <n v="93"/>
    <n v="10917.33"/>
  </r>
  <r>
    <x v="0"/>
    <x v="13"/>
    <s v="001182"/>
    <x v="13"/>
    <n v="31059"/>
    <s v="Посещения с иными целями (взрослые)"/>
    <s v="АПП в составе подушевого"/>
    <x v="22"/>
    <m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8"/>
    <n v="225003.31"/>
    <n v="25961"/>
    <n v="2694331.6"/>
    <n v="6489"/>
    <n v="673453.17"/>
    <n v="6489"/>
    <n v="673453.17"/>
    <n v="6489"/>
    <n v="673453.17"/>
    <n v="6494"/>
    <n v="673972.09"/>
  </r>
  <r>
    <x v="0"/>
    <x v="13"/>
    <s v="001182"/>
    <x v="13"/>
    <n v="31066"/>
    <s v="Посещения с иными целями (взрослые)"/>
    <s v="АПП в составе подушевого"/>
    <x v="7"/>
    <m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42"/>
    <n v="4641.08"/>
    <n v="405"/>
    <n v="44753.35"/>
    <n v="99"/>
    <n v="10939.71"/>
    <n v="99"/>
    <n v="10939.71"/>
    <n v="99"/>
    <n v="10939.71"/>
    <n v="108"/>
    <n v="11934.22"/>
  </r>
  <r>
    <x v="0"/>
    <x v="13"/>
    <s v="001182"/>
    <x v="13"/>
    <n v="31060"/>
    <s v="Посещения с иными целями (взрослые)"/>
    <s v="АПП в составе подушевого"/>
    <x v="23"/>
    <m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33"/>
    <n v="2923.35"/>
    <n v="286"/>
    <n v="25335.63"/>
    <n v="69"/>
    <n v="6112.44"/>
    <n v="69"/>
    <n v="6112.44"/>
    <n v="69"/>
    <n v="6112.44"/>
    <n v="79"/>
    <n v="6998.31"/>
  </r>
  <r>
    <x v="0"/>
    <x v="13"/>
    <s v="001182"/>
    <x v="13"/>
    <n v="31061"/>
    <s v="Посещения с иными целями (взрослые)"/>
    <s v="АПП в составе подушевого"/>
    <x v="24"/>
    <m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9"/>
    <n v="6519.62"/>
    <n v="620"/>
    <n v="68511.22"/>
    <n v="153"/>
    <n v="16906.8"/>
    <n v="153"/>
    <n v="16906.8"/>
    <n v="153"/>
    <n v="16906.8"/>
    <n v="161"/>
    <n v="17790.82"/>
  </r>
  <r>
    <x v="0"/>
    <x v="13"/>
    <s v="001182"/>
    <x v="13"/>
    <n v="31063"/>
    <s v="Посещения с иными целями (взрослые)"/>
    <s v="АПП в составе подушевого"/>
    <x v="26"/>
    <m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34"/>
    <n v="6755.96"/>
    <n v="320"/>
    <n v="63585.48"/>
    <n v="78"/>
    <n v="15498.96"/>
    <n v="78"/>
    <n v="15498.96"/>
    <n v="78"/>
    <n v="15498.96"/>
    <n v="86"/>
    <n v="17088.599999999999"/>
  </r>
  <r>
    <x v="0"/>
    <x v="23"/>
    <s v="001187"/>
    <x v="23"/>
    <n v="31047"/>
    <s v="Посещения с иными целями (взрослые)"/>
    <s v="АПП в составе подушевого"/>
    <x v="1"/>
    <m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3"/>
    <n v="1689.5"/>
    <n v="25"/>
    <n v="14079.24"/>
    <n v="6"/>
    <n v="3379.02"/>
    <n v="6"/>
    <n v="3379.02"/>
    <n v="6"/>
    <n v="3379.02"/>
    <n v="7"/>
    <n v="3942.18"/>
  </r>
  <r>
    <x v="0"/>
    <x v="23"/>
    <s v="001187"/>
    <x v="23"/>
    <n v="31038"/>
    <s v="Посещения с иными целями (взрослые)"/>
    <s v="АПП в составе подушевого"/>
    <x v="16"/>
    <m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9"/>
    <n v="3385.35"/>
    <n v="20"/>
    <n v="7523"/>
    <n v="3"/>
    <n v="1128.45"/>
    <n v="3"/>
    <n v="1128.45"/>
    <n v="3"/>
    <n v="1128.45"/>
    <n v="11"/>
    <n v="4137.6499999999996"/>
  </r>
  <r>
    <x v="0"/>
    <x v="23"/>
    <s v="001187"/>
    <x v="23"/>
    <n v="31041"/>
    <s v="Посещения с иными целями (взрослые)"/>
    <s v="АПП в составе подушевого"/>
    <x v="29"/>
    <m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9"/>
    <n v="2687.61"/>
    <n v="20"/>
    <n v="5972.43"/>
    <n v="3"/>
    <n v="895.86"/>
    <n v="3"/>
    <n v="895.86"/>
    <n v="3"/>
    <n v="895.86"/>
    <n v="11"/>
    <n v="3284.85"/>
  </r>
  <r>
    <x v="0"/>
    <x v="23"/>
    <s v="001187"/>
    <x v="23"/>
    <n v="31048"/>
    <s v="Посещения с иными целями (взрослые)"/>
    <s v="АПП в составе подушевого"/>
    <x v="18"/>
    <m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8"/>
    <n v="3403.72"/>
    <n v="30"/>
    <n v="12763.95"/>
    <n v="6"/>
    <n v="2552.79"/>
    <n v="6"/>
    <n v="2552.79"/>
    <n v="6"/>
    <n v="2552.79"/>
    <n v="12"/>
    <n v="5105.58"/>
  </r>
  <r>
    <x v="0"/>
    <x v="23"/>
    <s v="001187"/>
    <x v="23"/>
    <n v="31050"/>
    <s v="Посещения с иными целями (взрослые)"/>
    <s v="АПП в составе подушевого"/>
    <x v="3"/>
    <m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3"/>
    <n v="1317.32"/>
    <n v="25"/>
    <n v="10977.63"/>
    <n v="6"/>
    <n v="2634.63"/>
    <n v="6"/>
    <n v="2634.63"/>
    <n v="6"/>
    <n v="2634.63"/>
    <n v="7"/>
    <n v="3073.74"/>
  </r>
  <r>
    <x v="0"/>
    <x v="23"/>
    <s v="001187"/>
    <x v="23"/>
    <n v="31054"/>
    <s v="Посещения с иными целями (взрослые)"/>
    <s v="АПП в составе подушевого"/>
    <x v="4"/>
    <m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8"/>
    <n v="2472.59"/>
    <n v="30"/>
    <n v="9272.24"/>
    <n v="6"/>
    <n v="1854.45"/>
    <n v="6"/>
    <n v="1854.45"/>
    <n v="6"/>
    <n v="1854.45"/>
    <n v="12"/>
    <n v="3708.89"/>
  </r>
  <r>
    <x v="0"/>
    <x v="23"/>
    <s v="001187"/>
    <x v="23"/>
    <n v="31055"/>
    <s v="Посещения с иными целями (взрослые)"/>
    <s v="АПП в составе подушевого"/>
    <x v="5"/>
    <m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8"/>
    <n v="1972.64"/>
    <n v="30"/>
    <n v="7397.4"/>
    <n v="6"/>
    <n v="1479.48"/>
    <n v="6"/>
    <n v="1479.48"/>
    <n v="6"/>
    <n v="1479.48"/>
    <n v="12"/>
    <n v="2958.96"/>
  </r>
  <r>
    <x v="0"/>
    <x v="23"/>
    <s v="001187"/>
    <x v="23"/>
    <n v="31059"/>
    <s v="Посещения с иными целями (взрослые)"/>
    <s v="АПП в составе подушевого"/>
    <x v="22"/>
    <m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14"/>
    <n v="5266.09"/>
    <n v="102"/>
    <n v="38367.29"/>
    <n v="24"/>
    <n v="9027.6"/>
    <n v="24"/>
    <n v="9027.6"/>
    <n v="24"/>
    <n v="9027.6"/>
    <n v="30"/>
    <n v="11284.49"/>
  </r>
  <r>
    <x v="0"/>
    <x v="23"/>
    <s v="001187"/>
    <x v="23"/>
    <n v="31066"/>
    <s v="Посещения с иными целями (взрослые)"/>
    <s v="АПП в составе подушевого"/>
    <x v="7"/>
    <m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14"/>
    <n v="5606.98"/>
    <n v="80"/>
    <n v="32039.87"/>
    <n v="18"/>
    <n v="7208.97"/>
    <n v="18"/>
    <n v="7208.97"/>
    <n v="18"/>
    <n v="7208.97"/>
    <n v="26"/>
    <n v="10412.959999999999"/>
  </r>
  <r>
    <x v="0"/>
    <x v="23"/>
    <s v="001187"/>
    <x v="23"/>
    <n v="31060"/>
    <s v="Посещения с иными целями (взрослые)"/>
    <s v="АПП в составе подушевого"/>
    <x v="23"/>
    <m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60"/>
    <n v="19264.080000000002"/>
    <n v="15"/>
    <n v="4816.0200000000004"/>
    <n v="15"/>
    <n v="4816.0200000000004"/>
    <n v="15"/>
    <n v="4816.0200000000004"/>
    <n v="15"/>
    <n v="4816.0200000000004"/>
  </r>
  <r>
    <x v="0"/>
    <x v="7"/>
    <s v="001183"/>
    <x v="7"/>
    <n v="30065"/>
    <s v="Разовые посещения по заболеванию (дети)"/>
    <s v="АПП в составе подушевого"/>
    <x v="7"/>
    <m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9"/>
    <n v="50543.48"/>
    <n v="500"/>
    <n v="515749.76"/>
    <n v="123"/>
    <n v="126874.44"/>
    <n v="123"/>
    <n v="126874.44"/>
    <n v="123"/>
    <n v="126874.44"/>
    <n v="131"/>
    <n v="135126.44"/>
  </r>
  <r>
    <x v="0"/>
    <x v="7"/>
    <s v="001183"/>
    <x v="7"/>
    <n v="31030"/>
    <s v="Посещения с иными целями (дети)"/>
    <s v="АПП в составе подушевого"/>
    <x v="7"/>
    <m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12"/>
    <n v="2578.6"/>
    <n v="100"/>
    <n v="21488.37"/>
    <n v="24"/>
    <n v="5157.21"/>
    <n v="24"/>
    <n v="5157.21"/>
    <n v="24"/>
    <n v="5157.21"/>
    <n v="28"/>
    <n v="6016.74"/>
  </r>
  <r>
    <x v="2"/>
    <x v="39"/>
    <s v="001191"/>
    <x v="39"/>
    <n v="30299"/>
    <s v="Неотложная помощь в медорганизации (взрослые)"/>
    <s v="АПП по тарифу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s v="Неотложная помощь в медорганизации (взрослые)"/>
    <s v="АПП по тарифу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s v="Неотложная помощь в медорганизации (взрослые)"/>
    <s v="АПП по тарифу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s v="Неотложная помощь в медорганизации (взрослые)"/>
    <s v="АПП по тарифу"/>
    <x v="18"/>
    <m/>
    <m/>
    <m/>
    <m/>
    <m/>
    <m/>
    <m/>
    <m/>
    <m/>
    <m/>
    <m/>
    <m/>
    <m/>
    <n v="8"/>
    <n v="6064.32"/>
    <n v="8"/>
    <n v="6064.32"/>
    <n v="8"/>
    <n v="6064.32"/>
    <n v="8"/>
    <n v="6064.32"/>
    <n v="8"/>
    <n v="6064.32"/>
    <n v="-40"/>
    <n v="-30321.599999999999"/>
    <n v="0"/>
    <n v="0"/>
    <n v="0"/>
    <n v="0"/>
    <n v="0"/>
    <n v="0"/>
    <n v="24"/>
    <n v="18192.96"/>
    <n v="-24"/>
    <n v="-18192.96"/>
  </r>
  <r>
    <x v="1"/>
    <x v="26"/>
    <s v="001179"/>
    <x v="26"/>
    <n v="30028"/>
    <s v="Обращения по заболеванию (дети)"/>
    <s v="АПП по тарифу"/>
    <x v="15"/>
    <m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9"/>
    <n v="1043253.72"/>
    <n v="6500"/>
    <n v="12351820"/>
    <n v="1623"/>
    <n v="3084154.44"/>
    <n v="1623"/>
    <n v="3084154.44"/>
    <n v="1623"/>
    <n v="3084154.44"/>
    <n v="1631"/>
    <n v="3099356.68"/>
  </r>
  <r>
    <x v="1"/>
    <x v="26"/>
    <s v="001179"/>
    <x v="26"/>
    <n v="30204"/>
    <s v="Обращения по заболеванию (взрослые)"/>
    <s v="АПП по тарифу"/>
    <x v="15"/>
    <m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31"/>
    <n v="819848.07"/>
    <n v="6350"/>
    <n v="9804209.5"/>
    <n v="1587"/>
    <n v="2450280.39"/>
    <n v="1587"/>
    <n v="2450280.39"/>
    <n v="1587"/>
    <n v="2450280.39"/>
    <n v="1589"/>
    <n v="2453368.33"/>
  </r>
  <r>
    <x v="1"/>
    <x v="25"/>
    <s v="001173"/>
    <x v="25"/>
    <n v="30028"/>
    <s v="Обращения по заболеванию (дети)"/>
    <s v="АПП по тарифу"/>
    <x v="15"/>
    <m/>
    <m/>
    <m/>
    <m/>
    <m/>
    <m/>
    <m/>
    <m/>
    <m/>
    <m/>
    <m/>
    <m/>
    <m/>
    <m/>
    <m/>
    <n v="1412"/>
    <n v="2683195.36"/>
    <n v="1412"/>
    <n v="2683195.36"/>
    <n v="1412"/>
    <n v="2683195.36"/>
    <n v="1412"/>
    <n v="2683195.36"/>
    <n v="1412"/>
    <n v="1926650.06"/>
    <n v="7060"/>
    <n v="12659431.5"/>
    <n v="0"/>
    <n v="0"/>
    <n v="0"/>
    <n v="0"/>
    <n v="2824"/>
    <n v="5366390.72"/>
    <n v="4236"/>
    <n v="7293040.7800000003"/>
  </r>
  <r>
    <x v="1"/>
    <x v="25"/>
    <s v="001173"/>
    <x v="25"/>
    <n v="30204"/>
    <s v="Обращения по заболеванию (взрослые)"/>
    <s v="АПП по тарифу"/>
    <x v="15"/>
    <m/>
    <m/>
    <m/>
    <m/>
    <m/>
    <m/>
    <m/>
    <m/>
    <m/>
    <m/>
    <m/>
    <m/>
    <m/>
    <m/>
    <m/>
    <n v="1010"/>
    <n v="1559409.7"/>
    <n v="1010"/>
    <n v="1559409.7"/>
    <n v="1010"/>
    <n v="1559409.7"/>
    <n v="1010"/>
    <n v="1559409.7"/>
    <n v="1500"/>
    <n v="2315955"/>
    <n v="5540"/>
    <n v="8553593.8000000007"/>
    <n v="0"/>
    <n v="0"/>
    <n v="0"/>
    <n v="0"/>
    <n v="2020"/>
    <n v="3118819.4"/>
    <n v="3520"/>
    <n v="5434774.4000000004"/>
  </r>
  <r>
    <x v="2"/>
    <x v="6"/>
    <s v="001159"/>
    <x v="6"/>
    <n v="30297"/>
    <s v="Неотложная помощь в медорганизации (взрослые)"/>
    <s v="АПП по тарифу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s v="Неотложная помощь в медорганизации (взрослые)"/>
    <s v="АПП по тарифу"/>
    <x v="22"/>
    <m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24"/>
    <n v="16085.04"/>
    <n v="200"/>
    <n v="134042"/>
    <n v="48"/>
    <n v="32170.080000000002"/>
    <n v="48"/>
    <n v="32170.080000000002"/>
    <n v="48"/>
    <n v="32170.080000000002"/>
    <n v="56"/>
    <n v="37531.760000000002"/>
  </r>
  <r>
    <x v="2"/>
    <x v="6"/>
    <s v="001159"/>
    <x v="6"/>
    <n v="30295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s v="Обращения по заболеванию (взрослые)"/>
    <s v="АПП по тарифу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6"/>
    <n v="527389.19999999995"/>
    <n v="224"/>
    <n v="4543660.8"/>
    <n v="54"/>
    <n v="1095346.8"/>
    <n v="54"/>
    <n v="1095346.8"/>
    <n v="54"/>
    <n v="1095346.8"/>
    <n v="62"/>
    <n v="1257620.3999999999"/>
  </r>
  <r>
    <x v="3"/>
    <x v="13"/>
    <s v="001182"/>
    <x v="13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s v="Обращения по заболеванию (взрослые)"/>
    <s v="АПП по тарифу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-143"/>
    <n v="-2900640.6"/>
    <n v="0"/>
    <n v="0"/>
    <n v="39"/>
    <n v="791083.8"/>
    <n v="39"/>
    <n v="791083.8"/>
    <n v="39"/>
    <n v="791083.8"/>
    <n v="-117"/>
    <n v="-2373251.4"/>
  </r>
  <r>
    <x v="3"/>
    <x v="14"/>
    <s v="001202"/>
    <x v="14"/>
    <n v="32000"/>
    <s v="Обращения по заболеванию (взрослые)"/>
    <s v="АПП по тарифу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100"/>
    <n v="2028420"/>
    <n v="705"/>
    <n v="14300361"/>
    <n v="165"/>
    <n v="3346893"/>
    <n v="165"/>
    <n v="3346893"/>
    <n v="165"/>
    <n v="3346893"/>
    <n v="210"/>
    <n v="4259682"/>
  </r>
  <r>
    <x v="0"/>
    <x v="15"/>
    <s v="001161"/>
    <x v="15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-80"/>
    <n v="-39364.800000000003"/>
    <n v="8"/>
    <n v="3936.48"/>
    <n v="24"/>
    <n v="11809.44"/>
    <n v="24"/>
    <n v="11809.44"/>
    <n v="24"/>
    <n v="11809.44"/>
    <n v="-64"/>
    <n v="-31491.84"/>
  </r>
  <r>
    <x v="0"/>
    <x v="15"/>
    <s v="001161"/>
    <x v="15"/>
    <n v="30214"/>
    <s v="Разовые посещения по заболеванию (взрослые)"/>
    <s v="АПП по тарифу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409.13"/>
    <n v="10"/>
    <n v="3457.75"/>
    <n v="24"/>
    <n v="8418.24"/>
    <n v="24"/>
    <n v="8418.24"/>
    <n v="24"/>
    <n v="8418.24"/>
    <n v="-62"/>
    <n v="-21796.97"/>
  </r>
  <r>
    <x v="0"/>
    <x v="15"/>
    <s v="001161"/>
    <x v="15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-83"/>
    <n v="-44073.15"/>
    <n v="5"/>
    <n v="2136.5300000000002"/>
    <n v="24"/>
    <n v="12602.64"/>
    <n v="24"/>
    <n v="12602.64"/>
    <n v="24"/>
    <n v="12602.64"/>
    <n v="-67"/>
    <n v="-35671.39"/>
  </r>
  <r>
    <x v="0"/>
    <x v="15"/>
    <s v="001161"/>
    <x v="15"/>
    <n v="30235"/>
    <s v="Разовые посещения по заболеванию (взрослые)"/>
    <s v="АПП по тарифу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359.279999999999"/>
    <n v="10"/>
    <n v="3507.6"/>
    <n v="24"/>
    <n v="8418.24"/>
    <n v="24"/>
    <n v="8418.24"/>
    <n v="24"/>
    <n v="8418.24"/>
    <n v="-62"/>
    <n v="-21747.119999999999"/>
  </r>
  <r>
    <x v="0"/>
    <x v="15"/>
    <s v="001161"/>
    <x v="15"/>
    <n v="30242"/>
    <s v="Разовые посещения по заболеванию (взрослые)"/>
    <s v="АПП по тарифу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446"/>
    <n v="-166549.78"/>
    <n v="5"/>
    <n v="1867.15"/>
    <n v="123"/>
    <n v="45931.89"/>
    <n v="123"/>
    <n v="45931.89"/>
    <n v="123"/>
    <n v="45931.89"/>
    <n v="-364"/>
    <n v="-135928.51999999999"/>
  </r>
  <r>
    <x v="0"/>
    <x v="15"/>
    <s v="001161"/>
    <x v="15"/>
    <n v="30237"/>
    <s v="Разовые посещения по заболеванию (взрослые)"/>
    <s v="АПП по тарифу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-78"/>
    <n v="-29127.54"/>
    <n v="10"/>
    <n v="3734.3"/>
    <n v="24"/>
    <n v="8962.32"/>
    <n v="24"/>
    <n v="8962.32"/>
    <n v="24"/>
    <n v="8962.32"/>
    <n v="-62"/>
    <n v="-23152.66"/>
  </r>
  <r>
    <x v="0"/>
    <x v="40"/>
    <n v="0"/>
    <x v="40"/>
    <n v="30240"/>
    <s v="Разовые посещения по заболеванию (взрослые)"/>
    <s v="АПП по тарифу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s v="Обращения по заболеванию (взрослые)"/>
    <s v="АПП по тарифу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s v="Диспансерное наблюдение"/>
    <s v="АПП по тарифу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-6702"/>
    <n v="-10822241.300000001"/>
    <n v="11910"/>
    <n v="13237491.1"/>
    <n v="5076"/>
    <n v="6561745.2000000002"/>
    <n v="5076"/>
    <n v="6561745.2000000002"/>
    <n v="5076"/>
    <n v="6561745.2000000002"/>
    <n v="-3318"/>
    <n v="-6447744.5"/>
  </r>
  <r>
    <x v="9"/>
    <x v="13"/>
    <s v="001182"/>
    <x v="13"/>
    <n v="99000"/>
    <s v="Диспансерное наблюдение"/>
    <s v="АПП по тарифу"/>
    <x v="105"/>
    <m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353"/>
    <n v="-1372907.32"/>
    <n v="19228"/>
    <n v="21734105.18"/>
    <n v="4875"/>
    <n v="6301912.5"/>
    <n v="4875"/>
    <n v="6301912.5"/>
    <n v="4875"/>
    <n v="6301912.5"/>
    <n v="4603"/>
    <n v="2828367.68"/>
  </r>
  <r>
    <x v="9"/>
    <x v="21"/>
    <s v="001167"/>
    <x v="21"/>
    <n v="99000"/>
    <s v="Диспансерное наблюдение"/>
    <s v="АПП по тарифу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-2666"/>
    <n v="-5597382.9199999999"/>
    <n v="10787"/>
    <n v="11793310.18"/>
    <n v="3669"/>
    <n v="4742916.3"/>
    <n v="3669"/>
    <n v="4742916.3"/>
    <n v="3669"/>
    <n v="4742916.3"/>
    <n v="-220"/>
    <n v="-2435438.7200000002"/>
  </r>
  <r>
    <x v="5"/>
    <x v="2"/>
    <s v="001180"/>
    <x v="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33"/>
    <s v="001170"/>
    <x v="33"/>
    <n v="99000"/>
    <s v="Диспансерное наблюдение"/>
    <s v="АПП по тарифу"/>
    <x v="105"/>
    <m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-244"/>
    <n v="601740.47"/>
    <n v="1582"/>
    <n v="2962210.67"/>
    <n v="498"/>
    <n v="643764.6"/>
    <n v="498"/>
    <n v="643764.6"/>
    <n v="498"/>
    <n v="643764.6"/>
    <n v="88"/>
    <n v="1030916.87"/>
  </r>
  <r>
    <x v="9"/>
    <x v="2"/>
    <s v="001180"/>
    <x v="2"/>
    <n v="99000"/>
    <s v="Диспансерное наблюдение"/>
    <s v="АПП по тарифу"/>
    <x v="105"/>
    <m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2493"/>
    <n v="-4285909.18"/>
    <n v="37275"/>
    <n v="40676782.219999999"/>
    <n v="9486"/>
    <n v="12262552.199999999"/>
    <n v="9486"/>
    <n v="12262552.199999999"/>
    <n v="9486"/>
    <n v="12262552.199999999"/>
    <n v="8817"/>
    <n v="3889125.62"/>
  </r>
  <r>
    <x v="2"/>
    <x v="41"/>
    <s v="010515"/>
    <x v="41"/>
    <n v="30125"/>
    <s v="Неотложная помощь в медорганизации (дети)"/>
    <s v="АПП по тарифу"/>
    <x v="6"/>
    <m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74"/>
    <n v="49861.94"/>
    <n v="800"/>
    <n v="539048"/>
    <n v="198"/>
    <n v="133414.38"/>
    <n v="198"/>
    <n v="133414.38"/>
    <n v="198"/>
    <n v="133414.38"/>
    <n v="206"/>
    <n v="138804.85999999999"/>
  </r>
  <r>
    <x v="2"/>
    <x v="41"/>
    <s v="010515"/>
    <x v="41"/>
    <n v="30307"/>
    <s v="Неотложная помощь в медорганизации (взрослые)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-427"/>
    <n v="-4575.95"/>
    <n v="486"/>
    <n v="607325.78"/>
    <n v="249"/>
    <n v="166882.29"/>
    <n v="249"/>
    <n v="166882.29"/>
    <n v="249"/>
    <n v="166882.29"/>
    <n v="-261"/>
    <n v="106678.91"/>
  </r>
  <r>
    <x v="2"/>
    <x v="41"/>
    <s v="010515"/>
    <x v="41"/>
    <n v="30160"/>
    <s v="Неотложная помощь ВНЕ медорганизации (дети)"/>
    <s v="АПП по тарифу"/>
    <x v="6"/>
    <m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80"/>
    <n v="71649.600000000006"/>
    <n v="850"/>
    <n v="761277"/>
    <n v="210"/>
    <n v="188080.2"/>
    <n v="210"/>
    <n v="188080.2"/>
    <n v="210"/>
    <n v="188080.2"/>
    <n v="220"/>
    <n v="197036.4"/>
  </r>
  <r>
    <x v="2"/>
    <x v="41"/>
    <s v="010515"/>
    <x v="41"/>
    <n v="30343"/>
    <s v="Неотложная помощь ВНЕ медорганизации (взрослые)"/>
    <s v="АПП по тарифу"/>
    <x v="22"/>
    <m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32"/>
    <n v="206672.56"/>
    <n v="2740"/>
    <n v="2440874.2000000002"/>
    <n v="684"/>
    <n v="609327.72"/>
    <n v="684"/>
    <n v="609327.72"/>
    <n v="684"/>
    <n v="609327.72"/>
    <n v="688"/>
    <n v="612891.04"/>
  </r>
  <r>
    <x v="2"/>
    <x v="2"/>
    <s v="001180"/>
    <x v="2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s v="Диспансерное наблюдение"/>
    <s v="АПП по тарифу"/>
    <x v="105"/>
    <m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481"/>
    <n v="-1377668.34"/>
    <n v="29981"/>
    <n v="34171581.659999996"/>
    <n v="7500"/>
    <n v="9695250"/>
    <n v="7500"/>
    <n v="9695250"/>
    <n v="7500"/>
    <n v="9695250"/>
    <n v="7481"/>
    <n v="5085831.66"/>
  </r>
  <r>
    <x v="6"/>
    <x v="23"/>
    <s v="001187"/>
    <x v="23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s v="АПП по тарифу Дисп взросл 1 Этап Ж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s v="АПП по тарифу Дисп взросл 1 Этап Ж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s v="АПП по тарифу Дисп взросл 1 Этап Ж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s v="АПП по тарифу Дисп взросл 1 Этап Ж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s v="АПП по тарифу Дисп взросл 1 Этап Ж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s v="АПП по тарифу Дисп взросл 1 Этап Ж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s v="АПП по тарифу Дисп взросл 1 Этап Ж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0"/>
    <s v="АПП по тарифу Дисп взросл 1 Этап Ж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1"/>
    <s v="АПП по тарифу Дисп взросл 1 Этап Ж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2"/>
    <s v="АПП по тарифу Дисп взросл 1 Этап Ж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3"/>
    <s v="АПП по тарифу Дисп взросл 1 Этап Ж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4"/>
    <s v="АПП по тарифу Дисп взросл 1 Этап Ж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5"/>
    <s v="АПП по тарифу Дисп взросл 1 Этап Ж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6"/>
    <s v="АПП по тарифу Дисп взросл 1 Этап Ж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s v="АПП по тарифу Дисп взросл 1 Этап Ж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8"/>
    <s v="АПП по тарифу Дисп взросл 1 Этап Ж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9"/>
    <s v="АПП по тарифу Дисп взросл 1 Этап Ж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0"/>
    <s v="АПП по тарифу Дисп взросл 1 Этап Ж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s v="АПП по тарифу Дисп взросл 1 Этап Ж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2"/>
    <s v="АПП по тарифу Дисп взросл 1 Этап Ж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s v="АПП по тарифу Дисп взросл 1 Этап Ж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4"/>
    <s v="АПП по тарифу Дисп взросл 1 Этап Ж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5"/>
    <s v="АПП по тарифу Дисп взросл 1 Этап Ж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s v="АПП по тарифу Дисп взросл 1 Этап Ж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7"/>
    <s v="АПП по тарифу Дисп взросл 1 Этап Ж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8"/>
    <s v="АПП по тарифу Дисп взросл 1 Этап Ж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9"/>
    <s v="АПП по тарифу Дисп взросл 1 Этап Ж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0"/>
    <s v="АПП по тарифу Дисп взросл 1 Этап Ж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1"/>
    <s v="АПП по тарифу Дисп взросл 1 Этап Ж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2"/>
    <s v="АПП по тарифу Дисп взросл 1 Этап Ж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3"/>
    <s v="АПП по тарифу Дисп взросл 1 Этап Ж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4"/>
    <s v="АПП по тарифу Дисп взросл 1 Этап Ж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5"/>
    <s v="АПП по тарифу Дисп взросл 1 Этап Ж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6"/>
    <s v="АПП по тарифу Дисп взросл 1 Этап Ж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7"/>
    <s v="АПП по тарифу Дисп взросл 1 Этап Ж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8"/>
    <s v="АПП по тарифу Дисп взросл 1 Этап Ж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9"/>
    <s v="АПП по тарифу Дисп взросл 1 Этап Ж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0"/>
    <s v="АПП по тарифу Дисп взросл 1 Этап Ж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1"/>
    <s v="АПП по тарифу Дисп взросл 1 Этап Ж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2"/>
    <s v="АПП по тарифу Дисп взросл 1 Этап Ж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3"/>
    <s v="АПП по тарифу Дисп взросл 1 Этап Ж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4"/>
    <s v="АПП по тарифу Дисп взросл 1 Этап Ж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7"/>
    <s v="АПП по тарифу Дисп взросл 1 Этап Ж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s v="АПП по тарифу Дисп взросл 1 Этап Ж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s v="АПП по тарифу Дисп взросл 1 Этап Ж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0"/>
    <s v="АПП по тарифу Дисп взросл 1 Этап Ж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1"/>
    <s v="АПП по тарифу Дисп взросл 1 Этап Ж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s v="АПП по тарифу Дисп взросл 1 Этап Ж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3"/>
    <s v="АПП по тарифу Дисп взросл 1 Этап Ж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s v="АПП по тарифу Дисп взросл 1 Этап Ж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s v="АПП по тарифу Дисп взросл 1 Этап Ж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s v="АПП по тарифу Дисп взросл 1 Этап М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s v="АПП по тарифу Дисп взросл 1 Этап М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s v="АПП по тарифу Дисп взросл 1 Этап М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s v="АПП по тарифу Дисп взросл 1 Этап М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s v="АПП по тарифу Дисп взросл 1 Этап М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s v="АПП по тарифу Дисп взросл 1 Этап М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s v="АПП по тарифу Дисп взросл 1 Этап М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3"/>
    <s v="АПП по тарифу Дисп взросл 1 Этап М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4"/>
    <s v="АПП по тарифу Дисп взросл 1 Этап М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s v="АПП по тарифу Дисп взросл 1 Этап М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6"/>
    <s v="АПП по тарифу Дисп взросл 1 Этап М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7"/>
    <s v="АПП по тарифу Дисп взросл 1 Этап М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8"/>
    <s v="АПП по тарифу Дисп взросл 1 Этап М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9"/>
    <s v="АПП по тарифу Дисп взросл 1 Этап М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0"/>
    <s v="АПП по тарифу Дисп взросл 1 Этап М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1"/>
    <s v="АПП по тарифу Дисп взросл 1 Этап М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2"/>
    <s v="АПП по тарифу Дисп взросл 1 Этап М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3"/>
    <s v="АПП по тарифу Дисп взросл 1 Этап М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4"/>
    <s v="АПП по тарифу Дисп взросл 1 Этап М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5"/>
    <s v="АПП по тарифу Дисп взросл 1 Этап М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6"/>
    <s v="АПП по тарифу Дисп взросл 1 Этап М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7"/>
    <s v="АПП по тарифу Дисп взросл 1 Этап М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8"/>
    <s v="АПП по тарифу Дисп взросл 1 Этап М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9"/>
    <s v="АПП по тарифу Дисп взросл 1 Этап М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0"/>
    <s v="АПП по тарифу Дисп взросл 1 Этап М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1"/>
    <s v="АПП по тарифу Дисп взросл 1 Этап М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2"/>
    <s v="АПП по тарифу Дисп взросл 1 Этап М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3"/>
    <s v="АПП по тарифу Дисп взросл 1 Этап М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4"/>
    <s v="АПП по тарифу Дисп взросл 1 Этап М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5"/>
    <s v="АПП по тарифу Дисп взросл 1 Этап М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6"/>
    <s v="АПП по тарифу Дисп взросл 1 Этап М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7"/>
    <s v="АПП по тарифу Дисп взросл 1 Этап М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8"/>
    <s v="АПП по тарифу Дисп взросл 1 Этап М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9"/>
    <s v="АПП по тарифу Дисп взросл 1 Этап М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s v="АПП по тарифу Дисп взросл 1 Этап М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1"/>
    <s v="АПП по тарифу Дисп взросл 1 Этап М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2"/>
    <s v="АПП по тарифу Дисп взросл 1 Этап М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s v="Диспансерное наблюдение"/>
    <s v="АПП по тарифу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34972.29"/>
    <n v="66"/>
    <n v="106070.79"/>
    <n v="15"/>
    <n v="19390.5"/>
    <n v="15"/>
    <n v="19390.5"/>
    <n v="15"/>
    <n v="19390.5"/>
    <n v="21"/>
    <n v="47899.29"/>
  </r>
  <r>
    <x v="9"/>
    <x v="20"/>
    <s v="001166"/>
    <x v="20"/>
    <n v="99000"/>
    <s v="Диспансерное наблюдение"/>
    <s v="АПП по тарифу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-479"/>
    <n v="-529269.22"/>
    <n v="511"/>
    <n v="750503.78"/>
    <n v="270"/>
    <n v="349029"/>
    <n v="270"/>
    <n v="349029"/>
    <n v="270"/>
    <n v="349029"/>
    <n v="-299"/>
    <n v="-296583.21999999997"/>
  </r>
  <r>
    <x v="9"/>
    <x v="5"/>
    <s v="001162"/>
    <x v="5"/>
    <n v="99000"/>
    <s v="Диспансерное наблюдение"/>
    <s v="АПП по тарифу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-3681"/>
    <n v="-5565237.0800000001"/>
    <n v="4536"/>
    <n v="5056878.82"/>
    <n v="2241"/>
    <n v="2896940.7"/>
    <n v="2241"/>
    <n v="2896940.7"/>
    <n v="2241"/>
    <n v="2896940.7"/>
    <n v="-2187"/>
    <n v="-3633943.28"/>
  </r>
  <r>
    <x v="10"/>
    <x v="5"/>
    <s v="001162"/>
    <x v="5"/>
    <n v="99900"/>
    <s v="Углубленная диспансеризация"/>
    <s v="АПП по тарифу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23"/>
    <n v="-140603.82999999999"/>
    <n v="364"/>
    <n v="236098.87"/>
    <n v="93"/>
    <n v="102737.1"/>
    <n v="93"/>
    <n v="102737.1"/>
    <n v="93"/>
    <n v="102737.1"/>
    <n v="85"/>
    <n v="-72112.429999999993"/>
  </r>
  <r>
    <x v="9"/>
    <x v="22"/>
    <s v="001169"/>
    <x v="22"/>
    <n v="99000"/>
    <s v="Диспансерное наблюдение"/>
    <s v="АПП по тарифу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452"/>
    <n v="-3566937.99"/>
    <n v="20714"/>
    <n v="22625749.41"/>
    <n v="5526"/>
    <n v="7143460.2000000002"/>
    <n v="5526"/>
    <n v="7143460.2000000002"/>
    <n v="5526"/>
    <n v="7143460.2000000002"/>
    <n v="4136"/>
    <n v="1195368.81"/>
  </r>
  <r>
    <x v="10"/>
    <x v="17"/>
    <s v="001163"/>
    <x v="17"/>
    <n v="99900"/>
    <s v="Углубленная диспансеризация"/>
    <s v="АПП по тарифу"/>
    <x v="106"/>
    <m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58"/>
    <n v="190973.79"/>
    <n v="586"/>
    <n v="774255.39"/>
    <n v="144"/>
    <n v="159076.79999999999"/>
    <n v="144"/>
    <n v="159076.79999999999"/>
    <n v="144"/>
    <n v="159076.79999999999"/>
    <n v="154"/>
    <n v="297024.99"/>
  </r>
  <r>
    <x v="10"/>
    <x v="18"/>
    <s v="001164"/>
    <x v="18"/>
    <n v="99900"/>
    <s v="Углубленная диспансеризация"/>
    <s v="АПП по тарифу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11852.66"/>
    <n v="97"/>
    <n v="109066.26"/>
    <n v="24"/>
    <n v="26512.799999999999"/>
    <n v="24"/>
    <n v="26512.799999999999"/>
    <n v="24"/>
    <n v="26512.799999999999"/>
    <n v="25"/>
    <n v="29527.86"/>
  </r>
  <r>
    <x v="10"/>
    <x v="19"/>
    <s v="001165"/>
    <x v="19"/>
    <n v="99900"/>
    <s v="Углубленная диспансеризация"/>
    <s v="АПП по тарифу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56125.61"/>
    <n v="184"/>
    <n v="238401.11"/>
    <n v="45"/>
    <n v="49711.5"/>
    <n v="45"/>
    <n v="49711.5"/>
    <n v="45"/>
    <n v="49711.5"/>
    <n v="49"/>
    <n v="89266.61"/>
  </r>
  <r>
    <x v="10"/>
    <x v="20"/>
    <s v="001166"/>
    <x v="20"/>
    <n v="99900"/>
    <s v="Углубленная диспансеризация"/>
    <s v="АПП по тарифу"/>
    <x v="106"/>
    <m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24"/>
    <n v="67644.95"/>
    <n v="200"/>
    <n v="262072.15"/>
    <n v="48"/>
    <n v="53025.599999999999"/>
    <n v="48"/>
    <n v="53025.599999999999"/>
    <n v="48"/>
    <n v="53025.599999999999"/>
    <n v="56"/>
    <n v="102995.35"/>
  </r>
  <r>
    <x v="10"/>
    <x v="21"/>
    <s v="001167"/>
    <x v="21"/>
    <n v="99900"/>
    <s v="Углубленная диспансеризация"/>
    <s v="АПП по тарифу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89418.8"/>
    <n v="270"/>
    <n v="356756.2"/>
    <n v="66"/>
    <n v="72910.2"/>
    <n v="66"/>
    <n v="72910.2"/>
    <n v="66"/>
    <n v="72910.2"/>
    <n v="72"/>
    <n v="138025.60000000001"/>
  </r>
  <r>
    <x v="10"/>
    <x v="22"/>
    <s v="001169"/>
    <x v="22"/>
    <n v="99900"/>
    <s v="Углубленная диспансеризация"/>
    <s v="АПП по тарифу"/>
    <x v="106"/>
    <m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36"/>
    <n v="280490.51"/>
    <n v="652"/>
    <n v="960985.71"/>
    <n v="168"/>
    <n v="185589.6"/>
    <n v="168"/>
    <n v="185589.6"/>
    <n v="168"/>
    <n v="185589.6"/>
    <n v="148"/>
    <n v="404216.91"/>
  </r>
  <r>
    <x v="10"/>
    <x v="8"/>
    <s v="001171"/>
    <x v="8"/>
    <n v="99900"/>
    <s v="Углубленная диспансеризация"/>
    <s v="АПП по тарифу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10426.049999999999"/>
    <n v="49"/>
    <n v="59032.85"/>
    <n v="12"/>
    <n v="13256.4"/>
    <n v="12"/>
    <n v="13256.4"/>
    <n v="12"/>
    <n v="13256.4"/>
    <n v="13"/>
    <n v="19263.650000000001"/>
  </r>
  <r>
    <x v="10"/>
    <x v="2"/>
    <s v="001180"/>
    <x v="2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37"/>
    <n v="-20860.72"/>
    <n v="257"/>
    <n v="222173.28"/>
    <n v="60"/>
    <n v="66282"/>
    <n v="60"/>
    <n v="66282"/>
    <n v="60"/>
    <n v="66282"/>
    <n v="77"/>
    <n v="23327.279999999999"/>
  </r>
  <r>
    <x v="10"/>
    <x v="3"/>
    <s v="001181"/>
    <x v="3"/>
    <n v="99900"/>
    <s v="Углубленная диспансеризация"/>
    <s v="АПП по тарифу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121450.48"/>
    <n v="485"/>
    <n v="607518.48"/>
    <n v="120"/>
    <n v="132564"/>
    <n v="120"/>
    <n v="132564"/>
    <n v="120"/>
    <n v="132564"/>
    <n v="125"/>
    <n v="209826.48"/>
  </r>
  <r>
    <x v="10"/>
    <x v="13"/>
    <s v="001182"/>
    <x v="13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41"/>
    <n v="12561.01"/>
    <n v="261"/>
    <n v="255595.01"/>
    <n v="60"/>
    <n v="66282"/>
    <n v="60"/>
    <n v="66282"/>
    <n v="60"/>
    <n v="66282"/>
    <n v="81"/>
    <n v="56749.01"/>
  </r>
  <r>
    <x v="10"/>
    <x v="14"/>
    <s v="001202"/>
    <x v="14"/>
    <n v="99900"/>
    <s v="Углубленная диспансеризация"/>
    <s v="АПП по тарифу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128680.16"/>
    <n v="388"/>
    <n v="517534.56"/>
    <n v="96"/>
    <n v="106051.2"/>
    <n v="96"/>
    <n v="106051.2"/>
    <n v="96"/>
    <n v="106051.2"/>
    <n v="100"/>
    <n v="199380.96"/>
  </r>
  <r>
    <x v="9"/>
    <x v="8"/>
    <s v="001171"/>
    <x v="8"/>
    <n v="99000"/>
    <s v="Диспансерное наблюдение"/>
    <s v="АПП по тарифу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-435127.84"/>
    <n v="4944"/>
    <n v="5423388.5599999996"/>
    <n v="1236"/>
    <n v="1597777.2"/>
    <n v="1236"/>
    <n v="1597777.2"/>
    <n v="1236"/>
    <n v="1597777.2"/>
    <n v="1236"/>
    <n v="630056.95999999996"/>
  </r>
  <r>
    <x v="9"/>
    <x v="19"/>
    <s v="001165"/>
    <x v="19"/>
    <n v="99000"/>
    <s v="Диспансерное наблюдение"/>
    <s v="АПП по тарифу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-754"/>
    <n v="-1871024.22"/>
    <n v="4086"/>
    <n v="4385643.78"/>
    <n v="1320"/>
    <n v="1706364"/>
    <n v="1320"/>
    <n v="1706364"/>
    <n v="1320"/>
    <n v="1706364"/>
    <n v="126"/>
    <n v="-733448.22"/>
  </r>
  <r>
    <x v="9"/>
    <x v="18"/>
    <s v="001164"/>
    <x v="18"/>
    <n v="99000"/>
    <s v="Диспансерное наблюдение"/>
    <s v="АПП по тарифу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-732"/>
    <n v="-1183264.6499999999"/>
    <n v="2183"/>
    <n v="2584955.85"/>
    <n v="795"/>
    <n v="1027696.5"/>
    <n v="795"/>
    <n v="1027696.5"/>
    <n v="795"/>
    <n v="1027696.5"/>
    <n v="-202"/>
    <n v="-498133.65"/>
  </r>
  <r>
    <x v="11"/>
    <x v="6"/>
    <s v="001159"/>
    <x v="6"/>
    <n v="80052"/>
    <s v="Исследование на COVID-19 методом ПЦР"/>
    <s v="АПП по тарифу"/>
    <x v="107"/>
    <m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-9632"/>
    <n v="-3948028.2"/>
    <n v="983"/>
    <n v="359538.8"/>
    <n v="2895"/>
    <n v="1174791"/>
    <n v="2895"/>
    <n v="1174791"/>
    <n v="2895"/>
    <n v="1174791"/>
    <n v="-7702"/>
    <n v="-3164834.2"/>
  </r>
  <r>
    <x v="11"/>
    <x v="6"/>
    <s v="001159"/>
    <x v="6"/>
    <n v="80001"/>
    <s v="КТ- без контрастирования"/>
    <s v="АПП по тарифу"/>
    <x v="108"/>
    <m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-1113"/>
    <n v="-2523596.7400000002"/>
    <n v="1604"/>
    <n v="2013195.52"/>
    <n v="741"/>
    <n v="1237306.98"/>
    <n v="741"/>
    <n v="1237306.98"/>
    <n v="741"/>
    <n v="1237306.98"/>
    <n v="-619"/>
    <n v="-1698725.42"/>
  </r>
  <r>
    <x v="11"/>
    <x v="6"/>
    <s v="001159"/>
    <x v="6"/>
    <n v="80002"/>
    <s v="КТ - с внутривенным контрастированием"/>
    <s v="АПП по тарифу"/>
    <x v="108"/>
    <m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-4"/>
    <n v="-29342.639999999999"/>
    <n v="150"/>
    <n v="1100349"/>
    <n v="42"/>
    <n v="308097.71999999997"/>
    <n v="42"/>
    <n v="308097.71999999997"/>
    <n v="42"/>
    <n v="308097.71999999997"/>
    <n v="24"/>
    <n v="176055.84"/>
  </r>
  <r>
    <x v="11"/>
    <x v="6"/>
    <s v="001159"/>
    <x v="6"/>
    <n v="80003"/>
    <s v="МРТ - без контрастирования"/>
    <s v="АПП по тарифу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-84"/>
    <n v="-212447.11"/>
    <n v="103"/>
    <n v="171123.55"/>
    <n v="51"/>
    <n v="104610.18"/>
    <n v="51"/>
    <n v="104610.18"/>
    <n v="51"/>
    <n v="104610.18"/>
    <n v="-50"/>
    <n v="-142706.99"/>
  </r>
  <r>
    <x v="11"/>
    <x v="6"/>
    <s v="001159"/>
    <x v="6"/>
    <n v="80004"/>
    <s v="МРТ- с внутривенным контрастированием"/>
    <s v="АПП по тарифу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-55"/>
    <n v="-309108.51"/>
    <n v="22"/>
    <n v="133301.15"/>
    <n v="21"/>
    <n v="120657.18"/>
    <n v="21"/>
    <n v="120657.18"/>
    <n v="21"/>
    <n v="120657.18"/>
    <n v="-41"/>
    <n v="-228670.39"/>
  </r>
  <r>
    <x v="11"/>
    <x v="6"/>
    <s v="001159"/>
    <x v="6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6"/>
    <s v="001159"/>
    <x v="6"/>
    <n v="80051"/>
    <s v="КТ легких"/>
    <s v="АПП по тарифу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-169"/>
    <n v="-275223.26"/>
    <n v="150"/>
    <n v="244281"/>
    <n v="87"/>
    <n v="141682.98000000001"/>
    <n v="87"/>
    <n v="141682.98000000001"/>
    <n v="87"/>
    <n v="141682.98000000001"/>
    <n v="-111"/>
    <n v="-180767.94"/>
  </r>
  <r>
    <x v="11"/>
    <x v="16"/>
    <s v="001160"/>
    <x v="16"/>
    <n v="80052"/>
    <s v="Исследование на COVID-19 методом ПЦР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1"/>
    <s v="001167"/>
    <x v="21"/>
    <n v="80020"/>
    <s v="ЭДИ -Эпифаринго-ларингоскопия"/>
    <s v="АПП по тарифу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s v="КТ- без контрастирования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-96"/>
    <n v="-159850.20000000001"/>
    <n v="80"/>
    <n v="134031.07999999999"/>
    <n v="48"/>
    <n v="80149.440000000002"/>
    <n v="48"/>
    <n v="80149.440000000002"/>
    <n v="48"/>
    <n v="80149.440000000002"/>
    <n v="-64"/>
    <n v="-106417.24"/>
  </r>
  <r>
    <x v="11"/>
    <x v="16"/>
    <s v="001160"/>
    <x v="16"/>
    <n v="80051"/>
    <s v="КТ легких"/>
    <s v="АПП по тарифу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-90664.18"/>
    <n v="200"/>
    <n v="195958.86"/>
    <n v="48"/>
    <n v="78169.919999999998"/>
    <n v="48"/>
    <n v="78169.919999999998"/>
    <n v="48"/>
    <n v="78169.919999999998"/>
    <n v="56"/>
    <n v="-38550.9"/>
  </r>
  <r>
    <x v="11"/>
    <x v="16"/>
    <s v="001160"/>
    <x v="16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56"/>
    <n v="-410796.96"/>
    <n v="32"/>
    <n v="234741.12"/>
    <n v="24"/>
    <n v="176055.84"/>
    <n v="24"/>
    <n v="176055.84"/>
    <n v="24"/>
    <n v="176055.84"/>
    <n v="-40"/>
    <n v="-293426.40000000002"/>
  </r>
  <r>
    <x v="11"/>
    <x v="16"/>
    <s v="001160"/>
    <x v="16"/>
    <n v="80003"/>
    <s v="МРТ - без контрастирования"/>
    <s v="АПП по тарифу"/>
    <x v="109"/>
    <m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380"/>
    <n v="2830628.4"/>
    <n v="345"/>
    <n v="707657.1"/>
    <n v="345"/>
    <n v="707657.1"/>
    <n v="345"/>
    <n v="707657.1"/>
    <n v="345"/>
    <n v="707657.1"/>
  </r>
  <r>
    <x v="11"/>
    <x v="16"/>
    <s v="001160"/>
    <x v="16"/>
    <n v="80004"/>
    <s v="МРТ- с внутривенным контрастированием"/>
    <s v="АПП по тарифу"/>
    <x v="109"/>
    <m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31"/>
    <n v="185011.37"/>
    <n v="350"/>
    <n v="2017851.39"/>
    <n v="87"/>
    <n v="499865.46"/>
    <n v="87"/>
    <n v="499865.46"/>
    <n v="87"/>
    <n v="499865.46"/>
    <n v="89"/>
    <n v="518255.01"/>
  </r>
  <r>
    <x v="11"/>
    <x v="22"/>
    <s v="001169"/>
    <x v="22"/>
    <n v="80029"/>
    <s v="ЭДИ -Ректосигмоидоколо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s v="ЭДИ -Исследования ЛОР-органов видеоринофарингоскопия"/>
    <s v="АПП по тарифу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46"/>
    <n v="34076.14"/>
    <n v="310"/>
    <n v="184535.02"/>
    <n v="72"/>
    <n v="41034.239999999998"/>
    <n v="72"/>
    <n v="41034.239999999998"/>
    <n v="72"/>
    <n v="41034.239999999998"/>
    <n v="94"/>
    <n v="61432.3"/>
  </r>
  <r>
    <x v="11"/>
    <x v="16"/>
    <s v="001160"/>
    <x v="16"/>
    <n v="88104"/>
    <s v="МРТ - с внутривенным контрастированием с применением анестезиологического пособия (наркоз) для детей"/>
    <s v="АПП по тарифу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188"/>
    <n v="5296927.33"/>
    <n v="232"/>
    <n v="5806402.4500000002"/>
    <n v="12"/>
    <n v="138947.76"/>
    <n v="12"/>
    <n v="138947.76"/>
    <n v="12"/>
    <n v="138947.76"/>
    <n v="196"/>
    <n v="5389559.1699999999"/>
  </r>
  <r>
    <x v="11"/>
    <x v="16"/>
    <s v="001160"/>
    <x v="16"/>
    <n v="88103"/>
    <s v="МРТ - без контрастирования с применением анестезиологического пособия (наркоз) для детей"/>
    <s v="АПП по тарифу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29"/>
    <n v="117575.82"/>
    <n v="480"/>
    <n v="2511565"/>
    <n v="123"/>
    <n v="652906.14"/>
    <n v="123"/>
    <n v="652906.14"/>
    <n v="123"/>
    <n v="652906.14"/>
    <n v="111"/>
    <n v="552846.57999999996"/>
  </r>
  <r>
    <x v="11"/>
    <x v="15"/>
    <s v="001161"/>
    <x v="15"/>
    <n v="80001"/>
    <s v="КТ- без контрастирования"/>
    <s v="АПП по тарифу"/>
    <x v="108"/>
    <m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-78"/>
    <n v="-130242.84"/>
    <n v="1220"/>
    <n v="2037131.6"/>
    <n v="354"/>
    <n v="591102.12"/>
    <n v="354"/>
    <n v="591102.12"/>
    <n v="354"/>
    <n v="591102.12"/>
    <n v="158"/>
    <n v="263825.24"/>
  </r>
  <r>
    <x v="11"/>
    <x v="15"/>
    <s v="001161"/>
    <x v="15"/>
    <n v="80051"/>
    <s v="КТ легких"/>
    <s v="АПП по тарифу"/>
    <x v="108"/>
    <m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-62"/>
    <n v="-393762.46"/>
    <n v="1698"/>
    <n v="2472467.94"/>
    <n v="480"/>
    <n v="781699.2"/>
    <n v="480"/>
    <n v="781699.2"/>
    <n v="480"/>
    <n v="781699.2"/>
    <n v="258"/>
    <n v="127370.34"/>
  </r>
  <r>
    <x v="11"/>
    <x v="15"/>
    <s v="001161"/>
    <x v="15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8"/>
    <n v="-58685.279999999999"/>
    <n v="80"/>
    <n v="586852.80000000005"/>
    <n v="24"/>
    <n v="176055.84"/>
    <n v="24"/>
    <n v="176055.84"/>
    <n v="24"/>
    <n v="176055.84"/>
    <n v="8"/>
    <n v="58685.279999999999"/>
  </r>
  <r>
    <x v="11"/>
    <x v="6"/>
    <s v="001159"/>
    <x v="6"/>
    <n v="80007"/>
    <s v="УЗИ ССС - Дуплексное сканирование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7"/>
    <s v="УЗИ ССС - Дуплексное сканирование сосудов"/>
    <s v="АПП по тарифу"/>
    <x v="110"/>
    <m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211"/>
    <n v="133215.43"/>
    <n v="354"/>
    <n v="215716.42"/>
    <n v="39"/>
    <n v="22500.27"/>
    <n v="39"/>
    <n v="22500.27"/>
    <n v="39"/>
    <n v="22500.27"/>
    <n v="237"/>
    <n v="148215.60999999999"/>
  </r>
  <r>
    <x v="11"/>
    <x v="5"/>
    <s v="001162"/>
    <x v="5"/>
    <n v="80021"/>
    <s v="ЭДИ -Эзофагогастродуоденоскопия"/>
    <s v="АПП по тарифу"/>
    <x v="111"/>
    <m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-353"/>
    <n v="-209083.7"/>
    <n v="252"/>
    <n v="387422.1"/>
    <n v="165"/>
    <n v="162683.4"/>
    <n v="165"/>
    <n v="162683.4"/>
    <n v="165"/>
    <n v="162683.4"/>
    <n v="-243"/>
    <n v="-100628.1"/>
  </r>
  <r>
    <x v="11"/>
    <x v="5"/>
    <s v="001162"/>
    <x v="5"/>
    <n v="80052"/>
    <s v="Исследование на COVID-19 методом ПЦР"/>
    <s v="АПП по тарифу"/>
    <x v="107"/>
    <m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-18641"/>
    <n v="-7562562.7999999998"/>
    <n v="1995"/>
    <n v="811526"/>
    <n v="5628"/>
    <n v="2283842.4"/>
    <n v="5628"/>
    <n v="2283842.4"/>
    <n v="5628"/>
    <n v="2283842.4"/>
    <n v="-14889"/>
    <n v="-6040001.2000000002"/>
  </r>
  <r>
    <x v="11"/>
    <x v="16"/>
    <s v="001160"/>
    <x v="16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5"/>
    <s v="УЗИ ССС - Эхокардиография"/>
    <s v="АПП по тарифу"/>
    <x v="110"/>
    <m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38"/>
    <n v="19882.54"/>
    <n v="357"/>
    <n v="194480.81"/>
    <n v="87"/>
    <n v="47617.71"/>
    <n v="87"/>
    <n v="47617.71"/>
    <n v="87"/>
    <n v="47617.71"/>
    <n v="96"/>
    <n v="51627.68"/>
  </r>
  <r>
    <x v="11"/>
    <x v="17"/>
    <s v="001163"/>
    <x v="17"/>
    <n v="80005"/>
    <s v="УЗИ ССС - Эхокардиография"/>
    <s v="АПП по тарифу"/>
    <x v="110"/>
    <m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-42"/>
    <n v="-21648.42"/>
    <n v="684"/>
    <n v="375713.16"/>
    <n v="198"/>
    <n v="108371.34"/>
    <n v="198"/>
    <n v="108371.34"/>
    <n v="198"/>
    <n v="108371.34"/>
    <n v="90"/>
    <n v="50599.14"/>
  </r>
  <r>
    <x v="11"/>
    <x v="17"/>
    <s v="001163"/>
    <x v="17"/>
    <n v="80001"/>
    <s v="КТ- без контрастирования"/>
    <s v="АПП по тарифу"/>
    <x v="108"/>
    <m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733"/>
    <n v="1223948.74"/>
    <n v="1459"/>
    <n v="2436209.02"/>
    <n v="198"/>
    <n v="330616.44"/>
    <n v="198"/>
    <n v="330616.44"/>
    <n v="198"/>
    <n v="330616.44"/>
    <n v="865"/>
    <n v="1444359.7"/>
  </r>
  <r>
    <x v="11"/>
    <x v="17"/>
    <s v="001163"/>
    <x v="17"/>
    <n v="80002"/>
    <s v="КТ - с внутривенным контрастированием"/>
    <s v="АПП по тарифу"/>
    <x v="108"/>
    <m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372"/>
    <n v="2967854.8"/>
    <n v="966"/>
    <n v="7325236.8399999999"/>
    <n v="162"/>
    <n v="1188376.92"/>
    <n v="162"/>
    <n v="1188376.92"/>
    <n v="162"/>
    <n v="1188376.92"/>
    <n v="480"/>
    <n v="3760106.08"/>
  </r>
  <r>
    <x v="11"/>
    <x v="17"/>
    <s v="001163"/>
    <x v="17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s v="ЭДИ -Колоноскопия"/>
    <s v="АПП по тарифу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s v="ЭДИ -Эзофагогастродуоденоскопия"/>
    <s v="АПП по тарифу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-226"/>
    <n v="-280708.65999999997"/>
    <n v="258"/>
    <n v="196495.98"/>
    <n v="132"/>
    <n v="130146.72"/>
    <n v="132"/>
    <n v="130146.72"/>
    <n v="132"/>
    <n v="130146.72"/>
    <n v="-138"/>
    <n v="-193944.18"/>
  </r>
  <r>
    <x v="11"/>
    <x v="17"/>
    <s v="001163"/>
    <x v="17"/>
    <n v="80051"/>
    <s v="КТ легких"/>
    <s v="АПП по тарифу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s v="ЭДИ -Колоноскопия"/>
    <s v="АПП по тарифу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-155"/>
    <n v="-234798.82"/>
    <n v="208"/>
    <n v="214921.88"/>
    <n v="99"/>
    <n v="122651.1"/>
    <n v="99"/>
    <n v="122651.1"/>
    <n v="99"/>
    <n v="122651.1"/>
    <n v="-89"/>
    <n v="-153031.42000000001"/>
  </r>
  <r>
    <x v="11"/>
    <x v="18"/>
    <s v="001164"/>
    <x v="18"/>
    <n v="80021"/>
    <s v="ЭДИ -Эзофагогастродуоденоскопия"/>
    <s v="АПП по тарифу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-82"/>
    <n v="-80848.72"/>
    <n v="248"/>
    <n v="244518.08"/>
    <n v="90"/>
    <n v="88736.4"/>
    <n v="90"/>
    <n v="88736.4"/>
    <n v="90"/>
    <n v="88736.4"/>
    <n v="-22"/>
    <n v="-21691.119999999999"/>
  </r>
  <r>
    <x v="11"/>
    <x v="19"/>
    <s v="001165"/>
    <x v="19"/>
    <n v="80015"/>
    <s v="ЭДИ -Колоноскопия"/>
    <s v="АПП по тарифу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-26"/>
    <n v="-32211.4"/>
    <n v="106"/>
    <n v="131323.4"/>
    <n v="36"/>
    <n v="44600.4"/>
    <n v="36"/>
    <n v="44600.4"/>
    <n v="36"/>
    <n v="44600.4"/>
    <n v="-2"/>
    <n v="-2477.8000000000002"/>
  </r>
  <r>
    <x v="11"/>
    <x v="8"/>
    <s v="001171"/>
    <x v="8"/>
    <n v="80021"/>
    <s v="ЭДИ -Эзофагогастродуоденоскопия"/>
    <s v="АПП по тарифу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-49"/>
    <n v="-56564.79"/>
    <n v="325"/>
    <n v="312184.25"/>
    <n v="102"/>
    <n v="100567.92"/>
    <n v="102"/>
    <n v="100567.92"/>
    <n v="102"/>
    <n v="100567.92"/>
    <n v="19"/>
    <n v="10480.49"/>
  </r>
  <r>
    <x v="11"/>
    <x v="19"/>
    <s v="001165"/>
    <x v="19"/>
    <n v="80024"/>
    <s v="ЭДИ -Эзофагогастроскопия"/>
    <s v="АПП по тарифу"/>
    <x v="111"/>
    <m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-131"/>
    <n v="21828.26"/>
    <n v="100"/>
    <n v="198432.38"/>
    <n v="63"/>
    <n v="48164.76"/>
    <n v="63"/>
    <n v="48164.76"/>
    <n v="63"/>
    <n v="48164.76"/>
    <n v="-89"/>
    <n v="53938.1"/>
  </r>
  <r>
    <x v="11"/>
    <x v="21"/>
    <s v="001167"/>
    <x v="21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5"/>
    <n v="24806.97"/>
    <n v="179"/>
    <n v="176644.81"/>
    <n v="42"/>
    <n v="41410.32"/>
    <n v="42"/>
    <n v="41410.32"/>
    <n v="42"/>
    <n v="41410.32"/>
    <n v="53"/>
    <n v="52413.85"/>
  </r>
  <r>
    <x v="11"/>
    <x v="20"/>
    <s v="001166"/>
    <x v="20"/>
    <n v="80003"/>
    <s v="МРТ - без контрастирования"/>
    <s v="АПП по тарифу"/>
    <x v="109"/>
    <m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-494"/>
    <n v="-1721244.66"/>
    <n v="3818"/>
    <n v="7123443.5"/>
    <n v="1176"/>
    <n v="2412187.6800000002"/>
    <n v="1176"/>
    <n v="2412187.6800000002"/>
    <n v="1176"/>
    <n v="2412187.6800000002"/>
    <n v="290"/>
    <n v="-113119.54"/>
  </r>
  <r>
    <x v="11"/>
    <x v="20"/>
    <s v="001166"/>
    <x v="20"/>
    <n v="80004"/>
    <s v="МРТ- с внутривенным контрастированием"/>
    <s v="АПП по тарифу"/>
    <x v="109"/>
    <m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26"/>
    <n v="167773.08"/>
    <n v="983"/>
    <n v="5666293.1399999997"/>
    <n v="261"/>
    <n v="1499596.38"/>
    <n v="261"/>
    <n v="1499596.38"/>
    <n v="261"/>
    <n v="1499596.38"/>
    <n v="200"/>
    <n v="1167504"/>
  </r>
  <r>
    <x v="11"/>
    <x v="20"/>
    <s v="001166"/>
    <x v="20"/>
    <n v="80005"/>
    <s v="УЗИ ССС - Эхокардиография"/>
    <s v="АПП по тарифу"/>
    <x v="110"/>
    <m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13"/>
    <n v="7085.69"/>
    <n v="288"/>
    <n v="157601.44"/>
    <n v="75"/>
    <n v="41049.75"/>
    <n v="75"/>
    <n v="41049.75"/>
    <n v="75"/>
    <n v="41049.75"/>
    <n v="63"/>
    <n v="34452.19"/>
  </r>
  <r>
    <x v="11"/>
    <x v="20"/>
    <s v="001166"/>
    <x v="20"/>
    <n v="80006"/>
    <s v="УЗИ ССС - Допплерография сосудов"/>
    <s v="АПП по тарифу"/>
    <x v="110"/>
    <m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60"/>
    <n v="33511"/>
    <n v="71"/>
    <n v="39581.79"/>
    <n v="3"/>
    <n v="1655.67"/>
    <n v="3"/>
    <n v="1655.67"/>
    <n v="3"/>
    <n v="1655.67"/>
    <n v="62"/>
    <n v="34614.78"/>
  </r>
  <r>
    <x v="11"/>
    <x v="20"/>
    <s v="001166"/>
    <x v="20"/>
    <n v="80007"/>
    <s v="УЗИ ССС - Дуплексное сканирование сосудов"/>
    <s v="АПП по тарифу"/>
    <x v="110"/>
    <m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4"/>
    <n v="2307.7199999999998"/>
    <n v="15"/>
    <n v="8653.9500000000007"/>
    <n v="3"/>
    <n v="1730.79"/>
    <n v="3"/>
    <n v="1730.79"/>
    <n v="3"/>
    <n v="1730.79"/>
    <n v="6"/>
    <n v="3461.58"/>
  </r>
  <r>
    <x v="11"/>
    <x v="21"/>
    <s v="001167"/>
    <x v="21"/>
    <n v="80001"/>
    <s v="КТ- без контрастирования"/>
    <s v="АПП по тарифу"/>
    <x v="108"/>
    <m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-342"/>
    <n v="102176.02"/>
    <n v="428"/>
    <n v="1387906.62"/>
    <n v="210"/>
    <n v="350653.8"/>
    <n v="210"/>
    <n v="350653.8"/>
    <n v="210"/>
    <n v="350653.8"/>
    <n v="-202"/>
    <n v="335945.22"/>
  </r>
  <r>
    <x v="11"/>
    <x v="21"/>
    <s v="001167"/>
    <x v="21"/>
    <n v="80002"/>
    <s v="КТ - с внутривенным контрастированием"/>
    <s v="АПП по тарифу"/>
    <x v="108"/>
    <m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2"/>
    <n v="88027.92"/>
    <n v="122"/>
    <n v="894950.52"/>
    <n v="30"/>
    <n v="220069.8"/>
    <n v="30"/>
    <n v="220069.8"/>
    <n v="30"/>
    <n v="220069.8"/>
    <n v="32"/>
    <n v="234741.12"/>
  </r>
  <r>
    <x v="11"/>
    <x v="21"/>
    <s v="001167"/>
    <x v="21"/>
    <n v="80015"/>
    <s v="ЭДИ -Колоноскопия"/>
    <s v="АПП по тарифу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-43"/>
    <n v="-53272.7"/>
    <n v="67"/>
    <n v="83006.3"/>
    <n v="30"/>
    <n v="37167"/>
    <n v="30"/>
    <n v="37167"/>
    <n v="30"/>
    <n v="37167"/>
    <n v="-23"/>
    <n v="-28494.7"/>
  </r>
  <r>
    <x v="11"/>
    <x v="21"/>
    <s v="001167"/>
    <x v="21"/>
    <n v="80009"/>
    <s v="ЭДИ -Трахеобронхоскопия"/>
    <s v="АПП по тарифу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s v="ЭДИ -Эзофагогастродуоденоскопия"/>
    <s v="АПП по тарифу"/>
    <x v="111"/>
    <m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-626"/>
    <n v="-617210.96"/>
    <n v="100"/>
    <n v="98596"/>
    <n v="198"/>
    <n v="195220.08"/>
    <n v="198"/>
    <n v="195220.08"/>
    <n v="198"/>
    <n v="195220.08"/>
    <n v="-494"/>
    <n v="-487064.24"/>
  </r>
  <r>
    <x v="11"/>
    <x v="21"/>
    <s v="001167"/>
    <x v="21"/>
    <n v="80051"/>
    <s v="КТ легких"/>
    <s v="АПП по тарифу"/>
    <x v="108"/>
    <m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65"/>
    <n v="105855.1"/>
    <n v="681"/>
    <n v="1109035.74"/>
    <n v="168"/>
    <n v="273594.71999999997"/>
    <n v="168"/>
    <n v="273594.71999999997"/>
    <n v="168"/>
    <n v="273594.71999999997"/>
    <n v="177"/>
    <n v="288251.58"/>
  </r>
  <r>
    <x v="11"/>
    <x v="8"/>
    <s v="001171"/>
    <x v="8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s v="ЭДИ -Видеоколо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6"/>
    <s v="001160"/>
    <x v="16"/>
    <n v="80022"/>
    <s v="ЭДИ -Видеоэзофагогастродуоденоскопия под наркозом"/>
    <s v="АПП по тарифу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-25"/>
    <n v="-44009.01"/>
    <n v="250"/>
    <n v="378850.24"/>
    <n v="75"/>
    <n v="115325.25"/>
    <n v="75"/>
    <n v="115325.25"/>
    <n v="75"/>
    <n v="115325.25"/>
    <n v="25"/>
    <n v="32874.49"/>
  </r>
  <r>
    <x v="11"/>
    <x v="24"/>
    <s v="001168"/>
    <x v="24"/>
    <n v="80003"/>
    <s v="МРТ - без контрастирования"/>
    <s v="АПП по тарифу"/>
    <x v="109"/>
    <m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-19"/>
    <n v="-216248.63"/>
    <n v="443"/>
    <n v="731396.53"/>
    <n v="126"/>
    <n v="258448.68"/>
    <n v="126"/>
    <n v="258448.68"/>
    <n v="126"/>
    <n v="258448.68"/>
    <n v="65"/>
    <n v="-43949.51"/>
  </r>
  <r>
    <x v="11"/>
    <x v="24"/>
    <s v="001168"/>
    <x v="24"/>
    <n v="80004"/>
    <s v="МРТ- с внутривенным контрастированием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-49"/>
    <n v="-232168.67"/>
    <n v="83"/>
    <n v="526247.89"/>
    <n v="36"/>
    <n v="206840.88"/>
    <n v="36"/>
    <n v="206840.88"/>
    <n v="36"/>
    <n v="206840.88"/>
    <n v="-25"/>
    <n v="-94274.75"/>
  </r>
  <r>
    <x v="11"/>
    <x v="24"/>
    <s v="001168"/>
    <x v="24"/>
    <n v="80005"/>
    <s v="УЗИ ССС - Эхокардиография"/>
    <s v="АПП по тарифу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0"/>
    <n v="0.03"/>
    <n v="44"/>
    <n v="24082.55"/>
    <n v="12"/>
    <n v="6567.96"/>
    <n v="12"/>
    <n v="6567.96"/>
    <n v="12"/>
    <n v="6567.96"/>
    <n v="8"/>
    <n v="4378.67"/>
  </r>
  <r>
    <x v="11"/>
    <x v="21"/>
    <s v="001167"/>
    <x v="21"/>
    <n v="80007"/>
    <s v="УЗИ ССС - Дуплексное сканирование сосудов"/>
    <s v="АПП по тарифу"/>
    <x v="110"/>
    <m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-84"/>
    <n v="-48462.12"/>
    <n v="26"/>
    <n v="15000.18"/>
    <n v="30"/>
    <n v="17307.900000000001"/>
    <n v="30"/>
    <n v="17307.900000000001"/>
    <n v="30"/>
    <n v="17307.900000000001"/>
    <n v="-64"/>
    <n v="-36923.519999999997"/>
  </r>
  <r>
    <x v="11"/>
    <x v="24"/>
    <s v="001168"/>
    <x v="24"/>
    <n v="80007"/>
    <s v="УЗИ ССС - Дуплексное сканирование сосудов"/>
    <s v="АПП по тарифу"/>
    <x v="110"/>
    <m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-34"/>
    <n v="-18941.650000000001"/>
    <n v="87"/>
    <n v="50866.879999999997"/>
    <n v="33"/>
    <n v="19038.689999999999"/>
    <n v="33"/>
    <n v="19038.689999999999"/>
    <n v="33"/>
    <n v="19038.689999999999"/>
    <n v="-12"/>
    <n v="-6249.19"/>
  </r>
  <r>
    <x v="11"/>
    <x v="5"/>
    <s v="001162"/>
    <x v="5"/>
    <n v="80023"/>
    <s v="ЭДИ -Видеоэзофагоскопия"/>
    <s v="АПП по тарифу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-402"/>
    <n v="-7739.06"/>
    <n v="445"/>
    <n v="300297.90000000002"/>
    <n v="231"/>
    <n v="84010.08"/>
    <n v="231"/>
    <n v="84010.08"/>
    <n v="231"/>
    <n v="84010.08"/>
    <n v="-248"/>
    <n v="48267.66"/>
  </r>
  <r>
    <x v="11"/>
    <x v="24"/>
    <s v="001168"/>
    <x v="24"/>
    <n v="80001"/>
    <s v="КТ- без контрастирования"/>
    <s v="АПП по тарифу"/>
    <x v="108"/>
    <m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747"/>
    <n v="420515.98"/>
    <n v="2089"/>
    <n v="2661360.7400000002"/>
    <n v="366"/>
    <n v="611139.48"/>
    <n v="366"/>
    <n v="611139.48"/>
    <n v="366"/>
    <n v="611139.48"/>
    <n v="991"/>
    <n v="827942.3"/>
  </r>
  <r>
    <x v="11"/>
    <x v="24"/>
    <s v="001168"/>
    <x v="24"/>
    <n v="80002"/>
    <s v="КТ - с внутривенным контрастированием"/>
    <s v="АПП по тарифу"/>
    <x v="108"/>
    <m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5"/>
    <n v="105633.38"/>
    <n v="445"/>
    <n v="3333323.78"/>
    <n v="120"/>
    <n v="880279.2"/>
    <n v="120"/>
    <n v="880279.2"/>
    <n v="120"/>
    <n v="880279.2"/>
    <n v="85"/>
    <n v="692486.18"/>
  </r>
  <r>
    <x v="11"/>
    <x v="17"/>
    <s v="001163"/>
    <x v="17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s v="ЭДИ -Фибротрахе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s v="ЭДИ -Ректосигмоидоколоноскопия"/>
    <s v="АПП по тарифу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-55"/>
    <n v="-22753.5"/>
    <n v="77"/>
    <n v="31854.9"/>
    <n v="36"/>
    <n v="14893.2"/>
    <n v="36"/>
    <n v="14893.2"/>
    <n v="36"/>
    <n v="14893.2"/>
    <n v="-31"/>
    <n v="-12824.7"/>
  </r>
  <r>
    <x v="11"/>
    <x v="22"/>
    <s v="001169"/>
    <x v="22"/>
    <n v="80052"/>
    <s v="Исследование на COVID-19 методом ПЦР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2"/>
    <s v="001169"/>
    <x v="22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0"/>
    <s v="001166"/>
    <x v="20"/>
    <n v="80017"/>
    <s v="ЭДИ -Видеоколоноскопия"/>
    <s v="АПП по тарифу"/>
    <x v="111"/>
    <m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8"/>
    <n v="11382"/>
    <n v="30"/>
    <n v="42682.5"/>
    <n v="6"/>
    <n v="8536.5"/>
    <n v="6"/>
    <n v="8536.5"/>
    <n v="6"/>
    <n v="8536.5"/>
    <n v="12"/>
    <n v="17073"/>
  </r>
  <r>
    <x v="11"/>
    <x v="22"/>
    <s v="001169"/>
    <x v="22"/>
    <n v="80017"/>
    <s v="ЭДИ -Видеоколоноскопия"/>
    <s v="АПП по тарифу"/>
    <x v="111"/>
    <m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13"/>
    <n v="18495.75"/>
    <n v="46"/>
    <n v="65446.5"/>
    <n v="9"/>
    <n v="12804.75"/>
    <n v="9"/>
    <n v="12804.75"/>
    <n v="9"/>
    <n v="12804.75"/>
    <n v="19"/>
    <n v="27032.25"/>
  </r>
  <r>
    <x v="11"/>
    <x v="21"/>
    <s v="001167"/>
    <x v="21"/>
    <n v="80019"/>
    <s v="ЭДИ -Ларингоскопия"/>
    <s v="АПП по тарифу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s v="УЗИ ССС - Эхокардиография"/>
    <s v="АПП по тарифу"/>
    <x v="110"/>
    <m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-819"/>
    <n v="-452911.33"/>
    <n v="1007"/>
    <n v="546513.25"/>
    <n v="498"/>
    <n v="272570.34000000003"/>
    <n v="498"/>
    <n v="272570.34000000003"/>
    <n v="498"/>
    <n v="272570.34000000003"/>
    <n v="-487"/>
    <n v="-271197.77"/>
  </r>
  <r>
    <x v="11"/>
    <x v="21"/>
    <s v="001167"/>
    <x v="21"/>
    <n v="80006"/>
    <s v="УЗИ ССС - Допплерография сосудов"/>
    <s v="АПП по тарифу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-401"/>
    <n v="-220055.89"/>
    <n v="50"/>
    <n v="28846.5"/>
    <n v="123"/>
    <n v="67882.47"/>
    <n v="123"/>
    <n v="67882.47"/>
    <n v="123"/>
    <n v="67882.47"/>
    <n v="-319"/>
    <n v="-174800.91"/>
  </r>
  <r>
    <x v="11"/>
    <x v="22"/>
    <s v="001169"/>
    <x v="22"/>
    <n v="80006"/>
    <s v="УЗИ ССС - Допплерография сосудов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22"/>
    <s v="001169"/>
    <x v="22"/>
    <n v="80007"/>
    <s v="УЗИ ССС - Дуплексное сканирование сосудов"/>
    <s v="АПП по тарифу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22"/>
    <s v="001169"/>
    <x v="22"/>
    <n v="80021"/>
    <s v="ЭДИ -Эзофагогастродуоденоскопия"/>
    <s v="АПП по тарифу"/>
    <x v="111"/>
    <m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-213"/>
    <n v="-231611.51999999999"/>
    <n v="546"/>
    <n v="516732.12"/>
    <n v="207"/>
    <n v="204093.72"/>
    <n v="207"/>
    <n v="204093.72"/>
    <n v="207"/>
    <n v="204093.72"/>
    <n v="-75"/>
    <n v="-95549.04"/>
  </r>
  <r>
    <x v="11"/>
    <x v="22"/>
    <s v="001169"/>
    <x v="22"/>
    <n v="80022"/>
    <s v="ЭДИ -Видеоэзофагогастродуоденоскопия под наркозом"/>
    <s v="АПП по тарифу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-171"/>
    <n v="-209549.41"/>
    <n v="280"/>
    <n v="483939.76"/>
    <n v="123"/>
    <n v="189133.41"/>
    <n v="123"/>
    <n v="189133.41"/>
    <n v="123"/>
    <n v="189133.41"/>
    <n v="-89"/>
    <n v="-83460.47"/>
  </r>
  <r>
    <x v="11"/>
    <x v="22"/>
    <s v="001169"/>
    <x v="22"/>
    <n v="80023"/>
    <s v="ЭДИ -Видеоэзофаг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s v="ЭДИ -Лапароскопия под наркозом"/>
    <s v="АПП по тарифу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-74"/>
    <n v="-219408.12"/>
    <n v="102"/>
    <n v="99947.4"/>
    <n v="48"/>
    <n v="87096.960000000006"/>
    <n v="48"/>
    <n v="87096.960000000006"/>
    <n v="48"/>
    <n v="87096.960000000006"/>
    <n v="-42"/>
    <n v="-161343.48000000001"/>
  </r>
  <r>
    <x v="11"/>
    <x v="22"/>
    <s v="001169"/>
    <x v="22"/>
    <n v="80038"/>
    <s v="ЭДИ -Цистоскопия"/>
    <s v="АПП по тарифу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s v="КТ- без контрастирования"/>
    <s v="АПП по тарифу"/>
    <x v="108"/>
    <m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66"/>
    <n v="277183.48"/>
    <n v="1904"/>
    <n v="3179261.12"/>
    <n v="474"/>
    <n v="791475.72"/>
    <n v="474"/>
    <n v="791475.72"/>
    <n v="474"/>
    <n v="791475.72"/>
    <n v="482"/>
    <n v="804833.96"/>
  </r>
  <r>
    <x v="11"/>
    <x v="22"/>
    <s v="001169"/>
    <x v="22"/>
    <n v="80002"/>
    <s v="КТ - с внутривенным контрастированием"/>
    <s v="АПП по тарифу"/>
    <x v="108"/>
    <m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310"/>
    <n v="2274054.6"/>
    <n v="1069"/>
    <n v="7841820.54"/>
    <n v="207"/>
    <n v="1518481.62"/>
    <n v="207"/>
    <n v="1518481.62"/>
    <n v="207"/>
    <n v="1518481.62"/>
    <n v="448"/>
    <n v="3286375.68"/>
  </r>
  <r>
    <x v="11"/>
    <x v="22"/>
    <s v="001169"/>
    <x v="22"/>
    <n v="80051"/>
    <s v="КТ легких"/>
    <s v="АПП по тарифу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464874.8"/>
    <n v="1266"/>
    <n v="3345838.5"/>
    <n v="315"/>
    <n v="512990.1"/>
    <n v="315"/>
    <n v="512990.1"/>
    <n v="315"/>
    <n v="512990.1"/>
    <n v="321"/>
    <n v="1806868.2"/>
  </r>
  <r>
    <x v="11"/>
    <x v="8"/>
    <s v="001171"/>
    <x v="8"/>
    <n v="80015"/>
    <s v="ЭДИ -Колоноскопия"/>
    <s v="АПП по тарифу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s v="ЭДИ -Эзофагогастроскопия"/>
    <s v="АПП по тарифу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s v="УЗИ ССС - Эхокардиография"/>
    <s v="АПП по тарифу"/>
    <x v="110"/>
    <m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134"/>
    <n v="73080.22"/>
    <n v="904"/>
    <n v="494524.32"/>
    <n v="210"/>
    <n v="114939.3"/>
    <n v="210"/>
    <n v="114939.3"/>
    <n v="210"/>
    <n v="114939.3"/>
    <n v="274"/>
    <n v="149706.42000000001"/>
  </r>
  <r>
    <x v="11"/>
    <x v="10"/>
    <s v="001177"/>
    <x v="10"/>
    <n v="80052"/>
    <s v="Исследование на COVID-19 методом ПЦР"/>
    <s v="АПП по тарифу"/>
    <x v="107"/>
    <m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-3241"/>
    <n v="-1314415.8"/>
    <n v="444"/>
    <n v="180957.2"/>
    <n v="1005"/>
    <n v="407829"/>
    <n v="1005"/>
    <n v="407829"/>
    <n v="1005"/>
    <n v="407829"/>
    <n v="-2571"/>
    <n v="-1042529.8"/>
  </r>
  <r>
    <x v="11"/>
    <x v="11"/>
    <s v="001178"/>
    <x v="11"/>
    <n v="80001"/>
    <s v="КТ- без контрастирования"/>
    <s v="АПП по тарифу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187"/>
    <n v="1982028.86"/>
    <n v="3200"/>
    <n v="5343296"/>
    <n v="549"/>
    <n v="916709.22"/>
    <n v="549"/>
    <n v="916709.22"/>
    <n v="549"/>
    <n v="916709.22"/>
    <n v="1553"/>
    <n v="2593168.34"/>
  </r>
  <r>
    <x v="11"/>
    <x v="11"/>
    <s v="001178"/>
    <x v="11"/>
    <n v="80002"/>
    <s v="КТ - с внутривенным контрастированием"/>
    <s v="АПП по тарифу"/>
    <x v="108"/>
    <m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646"/>
    <n v="4684491.0999999996"/>
    <n v="3319"/>
    <n v="24292710.280000001"/>
    <n v="729"/>
    <n v="5347696.1399999997"/>
    <n v="729"/>
    <n v="5347696.1399999997"/>
    <n v="729"/>
    <n v="5347696.1399999997"/>
    <n v="1132"/>
    <n v="8249621.8600000003"/>
  </r>
  <r>
    <x v="11"/>
    <x v="11"/>
    <s v="001178"/>
    <x v="11"/>
    <n v="80005"/>
    <s v="УЗИ ССС - Эхокардиография"/>
    <s v="АПП по тарифу"/>
    <x v="110"/>
    <m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77"/>
    <n v="38404.75"/>
    <n v="2277"/>
    <n v="1242530.75"/>
    <n v="600"/>
    <n v="328398"/>
    <n v="600"/>
    <n v="328398"/>
    <n v="600"/>
    <n v="328398"/>
    <n v="477"/>
    <n v="257336.75"/>
  </r>
  <r>
    <x v="11"/>
    <x v="8"/>
    <s v="001171"/>
    <x v="8"/>
    <n v="80007"/>
    <s v="УЗИ ССС - Дуплексное сканирование сосудов"/>
    <s v="АПП по тарифу"/>
    <x v="110"/>
    <m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13"/>
    <n v="7500.09"/>
    <n v="90"/>
    <n v="51923.7"/>
    <n v="21"/>
    <n v="12115.53"/>
    <n v="21"/>
    <n v="12115.53"/>
    <n v="21"/>
    <n v="12115.53"/>
    <n v="27"/>
    <n v="15577.11"/>
  </r>
  <r>
    <x v="11"/>
    <x v="11"/>
    <s v="001178"/>
    <x v="11"/>
    <n v="80007"/>
    <s v="УЗИ ССС - Дуплексное сканирование сосудов"/>
    <s v="АПП по тарифу"/>
    <x v="110"/>
    <m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9"/>
    <n v="109039.77"/>
    <n v="2180"/>
    <n v="1257707.3999999999"/>
    <n v="543"/>
    <n v="313272.99"/>
    <n v="543"/>
    <n v="313272.99"/>
    <n v="543"/>
    <n v="313272.99"/>
    <n v="551"/>
    <n v="317888.43"/>
  </r>
  <r>
    <x v="11"/>
    <x v="21"/>
    <s v="001167"/>
    <x v="21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s v="ЭДИ -Колоноскопия с биопсией"/>
    <s v="АПП по тарифу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s v="ЭДИ -Видеоколоноскопия под наркозом"/>
    <s v="АПП по тарифу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-155515.35"/>
    <n v="250"/>
    <n v="510972.45"/>
    <n v="60"/>
    <n v="181769.4"/>
    <n v="60"/>
    <n v="181769.4"/>
    <n v="60"/>
    <n v="181769.4"/>
    <n v="70"/>
    <n v="-34335.75"/>
  </r>
  <r>
    <x v="11"/>
    <x v="11"/>
    <s v="001178"/>
    <x v="11"/>
    <n v="80019"/>
    <s v="ЭДИ -Ларингоскопия"/>
    <s v="АПП по тарифу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-152"/>
    <n v="-154886.48000000001"/>
    <n v="200"/>
    <n v="203798"/>
    <n v="96"/>
    <n v="97823.039999999994"/>
    <n v="96"/>
    <n v="97823.039999999994"/>
    <n v="96"/>
    <n v="97823.039999999994"/>
    <n v="-88"/>
    <n v="-89671.12"/>
  </r>
  <r>
    <x v="11"/>
    <x v="11"/>
    <s v="001178"/>
    <x v="11"/>
    <n v="80040"/>
    <s v="МГИ -EGFR"/>
    <s v="АПП по тарифу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s v="МГИ -BRAF"/>
    <s v="АПП по тарифу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-27"/>
    <n v="-310500"/>
    <n v="50"/>
    <n v="575000"/>
    <n v="21"/>
    <n v="241500"/>
    <n v="21"/>
    <n v="241500"/>
    <n v="21"/>
    <n v="241500"/>
    <n v="-13"/>
    <n v="-149500"/>
  </r>
  <r>
    <x v="11"/>
    <x v="11"/>
    <s v="001178"/>
    <x v="11"/>
    <n v="80042"/>
    <s v="МГИ -KRAS"/>
    <s v="АПП по тарифу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-13"/>
    <n v="-195000"/>
    <n v="53"/>
    <n v="795000"/>
    <n v="18"/>
    <n v="270000"/>
    <n v="18"/>
    <n v="270000"/>
    <n v="18"/>
    <n v="270000"/>
    <n v="-1"/>
    <n v="-15000"/>
  </r>
  <r>
    <x v="11"/>
    <x v="11"/>
    <s v="001178"/>
    <x v="11"/>
    <n v="80043"/>
    <s v="МГИ -NRAS"/>
    <s v="АПП по тарифу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-10"/>
    <n v="-170000"/>
    <n v="45"/>
    <n v="765000"/>
    <n v="15"/>
    <n v="255000"/>
    <n v="15"/>
    <n v="255000"/>
    <n v="15"/>
    <n v="255000"/>
    <n v="0"/>
    <n v="0"/>
  </r>
  <r>
    <x v="11"/>
    <x v="11"/>
    <s v="001178"/>
    <x v="11"/>
    <n v="80044"/>
    <s v="МГИ -BRCA 1,2"/>
    <s v="АПП по тарифу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-60"/>
    <n v="-540000"/>
    <n v="50"/>
    <n v="450000"/>
    <n v="30"/>
    <n v="270000"/>
    <n v="30"/>
    <n v="270000"/>
    <n v="30"/>
    <n v="270000"/>
    <n v="-40"/>
    <n v="-360000"/>
  </r>
  <r>
    <x v="11"/>
    <x v="11"/>
    <s v="001178"/>
    <x v="11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-146"/>
    <n v="116372.8"/>
    <n v="52"/>
    <n v="600423.4"/>
    <n v="54"/>
    <n v="132013.79999999999"/>
    <n v="54"/>
    <n v="132013.79999999999"/>
    <n v="54"/>
    <n v="132013.79999999999"/>
    <n v="-110"/>
    <n v="204382"/>
  </r>
  <r>
    <x v="11"/>
    <x v="11"/>
    <s v="001178"/>
    <x v="11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-2481"/>
    <n v="-1669971.6"/>
    <n v="1061"/>
    <n v="2174975.66"/>
    <n v="966"/>
    <n v="1048621.98"/>
    <n v="966"/>
    <n v="1048621.98"/>
    <n v="966"/>
    <n v="1048621.98"/>
    <n v="-1837"/>
    <n v="-970890.28"/>
  </r>
  <r>
    <x v="11"/>
    <x v="11"/>
    <s v="001178"/>
    <x v="11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-660"/>
    <n v="-190493.6"/>
    <n v="858"/>
    <n v="2600880.7000000002"/>
    <n v="414"/>
    <n v="761283.9"/>
    <n v="414"/>
    <n v="761283.9"/>
    <n v="414"/>
    <n v="761283.9"/>
    <n v="-384"/>
    <n v="317029"/>
  </r>
  <r>
    <x v="11"/>
    <x v="11"/>
    <s v="001178"/>
    <x v="11"/>
    <n v="80003"/>
    <s v="МРТ - без контрастирования"/>
    <s v="АПП по тарифу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s v="МРТ- с внутривенным контрастированием"/>
    <s v="АПП по тарифу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-65"/>
    <n v="120690.24000000001"/>
    <n v="2729"/>
    <n v="16173840.76"/>
    <n v="762"/>
    <n v="4378131.96"/>
    <n v="762"/>
    <n v="4378131.96"/>
    <n v="762"/>
    <n v="4378131.96"/>
    <n v="443"/>
    <n v="3039444.88"/>
  </r>
  <r>
    <x v="11"/>
    <x v="11"/>
    <s v="001178"/>
    <x v="11"/>
    <n v="80021"/>
    <s v="ЭДИ -Эзофагогастродуоденоскопия"/>
    <s v="АПП по тарифу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-513"/>
    <n v="-495335.45"/>
    <n v="400"/>
    <n v="404846.03"/>
    <n v="249"/>
    <n v="245504.04"/>
    <n v="249"/>
    <n v="245504.04"/>
    <n v="249"/>
    <n v="245504.04"/>
    <n v="-347"/>
    <n v="-331666.09000000003"/>
  </r>
  <r>
    <x v="11"/>
    <x v="11"/>
    <s v="001178"/>
    <x v="11"/>
    <n v="80022"/>
    <s v="ЭДИ -Видеоэзофагогастродуоде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s v="ЭДИ -Ректороманоскопия"/>
    <s v="АПП по тарифу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-23"/>
    <n v="-12209.09"/>
    <n v="109"/>
    <n v="57860.47"/>
    <n v="36"/>
    <n v="19109.88"/>
    <n v="36"/>
    <n v="19109.88"/>
    <n v="36"/>
    <n v="19109.88"/>
    <n v="1"/>
    <n v="530.83000000000004"/>
  </r>
  <r>
    <x v="11"/>
    <x v="11"/>
    <s v="001178"/>
    <x v="11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-2521"/>
    <n v="-7445232.3700000001"/>
    <n v="526"/>
    <n v="2802925.55"/>
    <n v="831"/>
    <n v="2794952.16"/>
    <n v="831"/>
    <n v="2794952.16"/>
    <n v="831"/>
    <n v="2794952.16"/>
    <n v="-1967"/>
    <n v="-5581930.9299999997"/>
  </r>
  <r>
    <x v="11"/>
    <x v="11"/>
    <s v="001178"/>
    <x v="11"/>
    <n v="80038"/>
    <s v="ЭДИ -Цистоскопия"/>
    <s v="АПП по тарифу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s v="КТ- без контрастирования"/>
    <s v="АПП по тарифу"/>
    <x v="108"/>
    <m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7"/>
    <n v="161968.66"/>
    <n v="1109"/>
    <n v="1851786.02"/>
    <n v="276"/>
    <n v="460859.28"/>
    <n v="276"/>
    <n v="460859.28"/>
    <n v="276"/>
    <n v="460859.28"/>
    <n v="281"/>
    <n v="469208.18"/>
  </r>
  <r>
    <x v="11"/>
    <x v="11"/>
    <s v="001178"/>
    <x v="11"/>
    <n v="80051"/>
    <s v="КТ легких"/>
    <s v="АПП по тарифу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70"/>
    <n v="-134766.88"/>
    <n v="158"/>
    <n v="8544.64"/>
    <n v="24"/>
    <n v="39084.959999999999"/>
    <n v="24"/>
    <n v="39084.959999999999"/>
    <n v="24"/>
    <n v="39084.959999999999"/>
    <n v="86"/>
    <n v="-108710.24"/>
  </r>
  <r>
    <x v="11"/>
    <x v="2"/>
    <s v="001180"/>
    <x v="2"/>
    <n v="80051"/>
    <s v="КТ легких"/>
    <s v="АПП по тарифу"/>
    <x v="108"/>
    <m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355"/>
    <n v="578131.69999999995"/>
    <n v="1565"/>
    <n v="2548665.1"/>
    <n v="330"/>
    <n v="537418.19999999995"/>
    <n v="330"/>
    <n v="537418.19999999995"/>
    <n v="330"/>
    <n v="537418.19999999995"/>
    <n v="575"/>
    <n v="936410.5"/>
  </r>
  <r>
    <x v="11"/>
    <x v="2"/>
    <s v="001180"/>
    <x v="2"/>
    <n v="80005"/>
    <s v="УЗИ ССС - Эхокардиография"/>
    <s v="АПП по тарифу"/>
    <x v="110"/>
    <m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-908"/>
    <n v="-499519.56"/>
    <n v="2062"/>
    <n v="1126050.54"/>
    <n v="810"/>
    <n v="443337.3"/>
    <n v="810"/>
    <n v="443337.3"/>
    <n v="810"/>
    <n v="443337.3"/>
    <n v="-368"/>
    <n v="-203961.36"/>
  </r>
  <r>
    <x v="11"/>
    <x v="2"/>
    <s v="001180"/>
    <x v="2"/>
    <n v="80007"/>
    <s v="УЗИ ССС - Дуплексное сканирование сосудов"/>
    <s v="АПП по тарифу"/>
    <x v="110"/>
    <m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62"/>
    <n v="35769.660000000003"/>
    <n v="700"/>
    <n v="403851"/>
    <n v="174"/>
    <n v="100385.82"/>
    <n v="174"/>
    <n v="100385.82"/>
    <n v="174"/>
    <n v="100385.82"/>
    <n v="178"/>
    <n v="102693.54"/>
  </r>
  <r>
    <x v="11"/>
    <x v="22"/>
    <s v="001169"/>
    <x v="22"/>
    <n v="80012"/>
    <s v="ЭДИ -Фибротрахеобронхоскопия"/>
    <s v="АПП по тарифу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s v="ЭДИ -Фибр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s v="КТ - с внутривенным контрастированием"/>
    <s v="АПП по тарифу"/>
    <x v="108"/>
    <m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7"/>
    <n v="-1271988.04"/>
    <n v="2200"/>
    <n v="13494695.539999999"/>
    <n v="549"/>
    <n v="4027277.34"/>
    <n v="549"/>
    <n v="4027277.34"/>
    <n v="549"/>
    <n v="4027277.34"/>
    <n v="553"/>
    <n v="1412863.52"/>
  </r>
  <r>
    <x v="11"/>
    <x v="8"/>
    <s v="001171"/>
    <x v="8"/>
    <n v="80006"/>
    <s v="УЗИ ССС - Допплерография сосудов"/>
    <s v="АПП по тарифу"/>
    <x v="110"/>
    <m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3"/>
    <n v="1655.67"/>
    <n v="25"/>
    <n v="13797.25"/>
    <n v="6"/>
    <n v="3311.34"/>
    <n v="6"/>
    <n v="3311.34"/>
    <n v="6"/>
    <n v="3311.34"/>
    <n v="7"/>
    <n v="3863.23"/>
  </r>
  <r>
    <x v="11"/>
    <x v="2"/>
    <s v="001180"/>
    <x v="2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s v="ЭДИ -Видеоколоноскопия"/>
    <s v="АПП по тарифу"/>
    <x v="111"/>
    <m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40"/>
    <n v="56910"/>
    <n v="425"/>
    <n v="604668.75"/>
    <n v="105"/>
    <n v="149388.75"/>
    <n v="105"/>
    <n v="149388.75"/>
    <n v="105"/>
    <n v="149388.75"/>
    <n v="110"/>
    <n v="156502.5"/>
  </r>
  <r>
    <x v="11"/>
    <x v="2"/>
    <s v="001180"/>
    <x v="2"/>
    <n v="80021"/>
    <s v="ЭДИ -Эзофагогастродуоденоскопия"/>
    <s v="АПП по тарифу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-479"/>
    <n v="-364128.1"/>
    <n v="1127"/>
    <n v="1219323.6599999999"/>
    <n v="438"/>
    <n v="431850.48"/>
    <n v="438"/>
    <n v="431850.48"/>
    <n v="438"/>
    <n v="431850.48"/>
    <n v="-187"/>
    <n v="-76227.78"/>
  </r>
  <r>
    <x v="11"/>
    <x v="2"/>
    <s v="001180"/>
    <x v="2"/>
    <n v="80052"/>
    <s v="Исследование на COVID-19 методом ПЦР"/>
    <s v="АПП по тарифу"/>
    <x v="107"/>
    <m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-13012"/>
    <n v="-5216223.8"/>
    <n v="21154"/>
    <n v="8648339"/>
    <n v="9318"/>
    <n v="3781244.4"/>
    <n v="9318"/>
    <n v="3781244.4"/>
    <n v="9318"/>
    <n v="3781244.4"/>
    <n v="-6800"/>
    <n v="-2695394.2"/>
  </r>
  <r>
    <x v="11"/>
    <x v="2"/>
    <s v="001180"/>
    <x v="2"/>
    <n v="80011"/>
    <s v="ЭДИ -Бронхоскопия"/>
    <s v="АПП по тарифу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s v="ЭДИ -Биопсия"/>
    <s v="АПП по тарифу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s v="ЭДИ -Колоноскопия"/>
    <s v="АПП по тарифу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-19"/>
    <n v="-54509.94"/>
    <n v="872"/>
    <n v="1049349.96"/>
    <n v="243"/>
    <n v="301052.7"/>
    <n v="243"/>
    <n v="301052.7"/>
    <n v="243"/>
    <n v="301052.7"/>
    <n v="143"/>
    <n v="146191.85999999999"/>
  </r>
  <r>
    <x v="11"/>
    <x v="3"/>
    <s v="001181"/>
    <x v="3"/>
    <n v="80021"/>
    <s v="ЭДИ -Эзофагогастродуоденоскопия"/>
    <s v="АПП по тарифу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-467"/>
    <n v="-449981.29"/>
    <n v="985"/>
    <n v="981632.63"/>
    <n v="396"/>
    <n v="390440.16"/>
    <n v="396"/>
    <n v="390440.16"/>
    <n v="396"/>
    <n v="390440.16"/>
    <n v="-203"/>
    <n v="-189687.85"/>
  </r>
  <r>
    <x v="11"/>
    <x v="3"/>
    <s v="001181"/>
    <x v="3"/>
    <n v="80005"/>
    <s v="УЗИ ССС - Эхокардиография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355"/>
    <n v="-194507.43"/>
    <n v="3308"/>
    <n v="1810362.36"/>
    <n v="999"/>
    <n v="546782.67000000004"/>
    <n v="999"/>
    <n v="546782.67000000004"/>
    <n v="999"/>
    <n v="546782.67000000004"/>
    <n v="311"/>
    <n v="170014.35"/>
  </r>
  <r>
    <x v="11"/>
    <x v="3"/>
    <s v="001181"/>
    <x v="3"/>
    <n v="80006"/>
    <s v="УЗИ ССС - Допплерография сосудов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3"/>
    <s v="001181"/>
    <x v="3"/>
    <n v="80007"/>
    <s v="УЗИ ССС - Дуплексное сканирование сосудов"/>
    <s v="АПП по тарифу"/>
    <x v="110"/>
    <m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30"/>
    <n v="17307.900000000001"/>
    <n v="2043"/>
    <n v="1178667.99"/>
    <n v="549"/>
    <n v="316734.57"/>
    <n v="549"/>
    <n v="316734.57"/>
    <n v="549"/>
    <n v="316734.57"/>
    <n v="396"/>
    <n v="228464.28"/>
  </r>
  <r>
    <x v="11"/>
    <x v="3"/>
    <s v="001181"/>
    <x v="3"/>
    <n v="80052"/>
    <s v="Исследование на COVID-19 методом ПЦР"/>
    <s v="АПП по тарифу"/>
    <x v="107"/>
    <m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-27649"/>
    <n v="-11214333.800000001"/>
    <n v="4427"/>
    <n v="1802107"/>
    <n v="8748"/>
    <n v="3549938.4"/>
    <n v="8748"/>
    <n v="3549938.4"/>
    <n v="8748"/>
    <n v="3549938.4"/>
    <n v="-21817"/>
    <n v="-8847708.1999999993"/>
  </r>
  <r>
    <x v="11"/>
    <x v="11"/>
    <s v="001178"/>
    <x v="11"/>
    <n v="80011"/>
    <s v="ЭДИ -Бронхоскопия"/>
    <s v="АПП по тарифу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s v="УЗИ ССС - Эхокардиография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127"/>
    <n v="-24070.46"/>
    <n v="3536"/>
    <n v="1980799.33"/>
    <n v="999"/>
    <n v="546782.67000000004"/>
    <n v="999"/>
    <n v="546782.67000000004"/>
    <n v="999"/>
    <n v="546782.67000000004"/>
    <n v="539"/>
    <n v="340451.32"/>
  </r>
  <r>
    <x v="11"/>
    <x v="13"/>
    <s v="001182"/>
    <x v="13"/>
    <n v="80007"/>
    <s v="УЗИ ССС - Дуплексное сканирование сосудов"/>
    <s v="АПП по тарифу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95"/>
    <n v="112501.35"/>
    <n v="2230"/>
    <n v="1286553.8999999999"/>
    <n v="555"/>
    <n v="320196.15000000002"/>
    <n v="555"/>
    <n v="320196.15000000002"/>
    <n v="555"/>
    <n v="320196.15000000002"/>
    <n v="565"/>
    <n v="325965.45"/>
  </r>
  <r>
    <x v="11"/>
    <x v="13"/>
    <s v="001182"/>
    <x v="13"/>
    <n v="80015"/>
    <s v="ЭДИ -Колоноскопия"/>
    <s v="АПП по тарифу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s v="ЭДИ -Эзофагогастродуоденоскопия"/>
    <s v="АПП по тарифу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-67"/>
    <n v="-64881.98"/>
    <n v="1242"/>
    <n v="1225739.6599999999"/>
    <n v="357"/>
    <n v="351987.72"/>
    <n v="357"/>
    <n v="351987.72"/>
    <n v="357"/>
    <n v="351987.72"/>
    <n v="171"/>
    <n v="169776.5"/>
  </r>
  <r>
    <x v="11"/>
    <x v="13"/>
    <s v="001182"/>
    <x v="13"/>
    <n v="80001"/>
    <s v="КТ- без контрастирования"/>
    <s v="АПП по тарифу"/>
    <x v="108"/>
    <m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-189"/>
    <n v="-295612.26"/>
    <n v="262"/>
    <n v="457458.52"/>
    <n v="123"/>
    <n v="205382.94"/>
    <n v="123"/>
    <n v="205382.94"/>
    <n v="123"/>
    <n v="205382.94"/>
    <n v="-107"/>
    <n v="-158690.29999999999"/>
  </r>
  <r>
    <x v="11"/>
    <x v="13"/>
    <s v="001182"/>
    <x v="13"/>
    <n v="80002"/>
    <s v="КТ - с внутривенным контрастированием"/>
    <s v="АПП по тарифу"/>
    <x v="108"/>
    <m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-137"/>
    <n v="-1007352.1"/>
    <n v="281"/>
    <n v="2058953.78"/>
    <n v="114"/>
    <n v="836265.24"/>
    <n v="114"/>
    <n v="836265.24"/>
    <n v="114"/>
    <n v="836265.24"/>
    <n v="-61"/>
    <n v="-449841.94"/>
  </r>
  <r>
    <x v="11"/>
    <x v="7"/>
    <s v="001183"/>
    <x v="7"/>
    <n v="80005"/>
    <s v="УЗИ ССС - Эхокардиография"/>
    <s v="АПП по тарифу"/>
    <x v="110"/>
    <m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145"/>
    <n v="78805.67"/>
    <n v="794"/>
    <n v="434022.84"/>
    <n v="177"/>
    <n v="96877.41"/>
    <n v="177"/>
    <n v="96877.41"/>
    <n v="177"/>
    <n v="96877.41"/>
    <n v="263"/>
    <n v="143390.60999999999"/>
  </r>
  <r>
    <x v="11"/>
    <x v="7"/>
    <s v="001183"/>
    <x v="7"/>
    <n v="80021"/>
    <s v="ЭДИ -Эзофагогастродуоденоскопия"/>
    <s v="АПП по тарифу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-100"/>
    <n v="-98596"/>
    <n v="307"/>
    <n v="302689.71999999997"/>
    <n v="111"/>
    <n v="109441.56"/>
    <n v="111"/>
    <n v="109441.56"/>
    <n v="111"/>
    <n v="109441.56"/>
    <n v="-26"/>
    <n v="-25634.959999999999"/>
  </r>
  <r>
    <x v="11"/>
    <x v="4"/>
    <s v="001184"/>
    <x v="4"/>
    <n v="80005"/>
    <s v="УЗИ ССС - Эхокардиография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-160"/>
    <n v="-88087.12"/>
    <n v="753"/>
    <n v="411625.17"/>
    <n v="249"/>
    <n v="136285.17000000001"/>
    <n v="249"/>
    <n v="136285.17000000001"/>
    <n v="249"/>
    <n v="136285.17000000001"/>
    <n v="6"/>
    <n v="2769.66"/>
  </r>
  <r>
    <x v="11"/>
    <x v="4"/>
    <s v="001184"/>
    <x v="4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5"/>
    <n v="15421.28"/>
    <n v="169"/>
    <n v="167259.12"/>
    <n v="42"/>
    <n v="41410.32"/>
    <n v="42"/>
    <n v="41410.32"/>
    <n v="42"/>
    <n v="41410.32"/>
    <n v="43"/>
    <n v="43028.160000000003"/>
  </r>
  <r>
    <x v="11"/>
    <x v="0"/>
    <s v="001185"/>
    <x v="0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-17"/>
    <n v="-9776.07"/>
    <n v="434"/>
    <n v="237069.76"/>
    <n v="123"/>
    <n v="67321.59"/>
    <n v="123"/>
    <n v="67321.59"/>
    <n v="123"/>
    <n v="67321.59"/>
    <n v="65"/>
    <n v="35104.99"/>
  </r>
  <r>
    <x v="11"/>
    <x v="1"/>
    <s v="001186"/>
    <x v="1"/>
    <n v="80005"/>
    <s v="УЗИ ССС - Эхокардиография"/>
    <s v="АПП по тарифу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105"/>
    <n v="57041.05"/>
    <n v="655"/>
    <n v="358072.55"/>
    <n v="150"/>
    <n v="82099.5"/>
    <n v="150"/>
    <n v="82099.5"/>
    <n v="150"/>
    <n v="82099.5"/>
    <n v="205"/>
    <n v="111774.05"/>
  </r>
  <r>
    <x v="11"/>
    <x v="23"/>
    <s v="001187"/>
    <x v="23"/>
    <n v="80001"/>
    <s v="КТ- без контрастирования"/>
    <s v="АПП по тарифу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-20"/>
    <n v="-32364.6"/>
    <n v="46"/>
    <n v="77840.88"/>
    <n v="18"/>
    <n v="30056.04"/>
    <n v="18"/>
    <n v="30056.04"/>
    <n v="18"/>
    <n v="30056.04"/>
    <n v="-8"/>
    <n v="-12327.24"/>
  </r>
  <r>
    <x v="11"/>
    <x v="13"/>
    <s v="001182"/>
    <x v="13"/>
    <n v="80051"/>
    <s v="КТ легких"/>
    <s v="АПП по тарифу"/>
    <x v="108"/>
    <m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9"/>
    <n v="96083.86"/>
    <n v="664"/>
    <n v="1081350.56"/>
    <n v="165"/>
    <n v="268709.09999999998"/>
    <n v="165"/>
    <n v="268709.09999999998"/>
    <n v="165"/>
    <n v="268709.09999999998"/>
    <n v="169"/>
    <n v="275223.26"/>
  </r>
  <r>
    <x v="11"/>
    <x v="23"/>
    <s v="001187"/>
    <x v="23"/>
    <n v="80005"/>
    <s v="УЗИ ССС - Эхокардиография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0"/>
    <n v="0"/>
    <n v="88"/>
    <n v="48165.04"/>
    <n v="24"/>
    <n v="13135.92"/>
    <n v="24"/>
    <n v="13135.92"/>
    <n v="24"/>
    <n v="13135.92"/>
    <n v="16"/>
    <n v="8757.2800000000007"/>
  </r>
  <r>
    <x v="11"/>
    <x v="18"/>
    <s v="001164"/>
    <x v="18"/>
    <n v="80005"/>
    <s v="УЗИ ССС - Эхокардиография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-88"/>
    <n v="-48165.04"/>
    <n v="0"/>
    <n v="0"/>
    <m/>
    <m/>
    <m/>
    <m/>
    <m/>
    <m/>
    <m/>
    <m/>
  </r>
  <r>
    <x v="11"/>
    <x v="19"/>
    <s v="001165"/>
    <x v="19"/>
    <n v="80006"/>
    <s v="УЗИ ССС - Допплерография сосудов"/>
    <s v="АПП по тарифу"/>
    <x v="110"/>
    <m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-66"/>
    <n v="-36424.74"/>
    <n v="0"/>
    <n v="0"/>
    <n v="18"/>
    <n v="9934.02"/>
    <n v="18"/>
    <n v="9934.02"/>
    <n v="18"/>
    <n v="9934.02"/>
    <n v="-54"/>
    <n v="-29802.06"/>
  </r>
  <r>
    <x v="11"/>
    <x v="19"/>
    <s v="001165"/>
    <x v="19"/>
    <n v="80007"/>
    <s v="УЗИ ССС - Дуплексное сканирование сосудов"/>
    <s v="АПП по тарифу"/>
    <x v="110"/>
    <m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-66"/>
    <n v="-38077.379999999997"/>
    <n v="0"/>
    <n v="0"/>
    <n v="18"/>
    <n v="10384.74"/>
    <n v="18"/>
    <n v="10384.74"/>
    <n v="18"/>
    <n v="10384.74"/>
    <n v="-54"/>
    <n v="-31154.22"/>
  </r>
  <r>
    <x v="11"/>
    <x v="42"/>
    <s v="001190"/>
    <x v="42"/>
    <n v="80005"/>
    <s v="УЗИ ССС - Эхокардиография"/>
    <s v="АПП по тарифу"/>
    <x v="110"/>
    <m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-401"/>
    <n v="-219693.63"/>
    <n v="1337"/>
    <n v="731565.91"/>
    <n v="474"/>
    <n v="259434.42"/>
    <n v="474"/>
    <n v="259434.42"/>
    <n v="474"/>
    <n v="259434.42"/>
    <n v="-85"/>
    <n v="-46737.35"/>
  </r>
  <r>
    <x v="11"/>
    <x v="39"/>
    <s v="001191"/>
    <x v="39"/>
    <n v="80004"/>
    <s v="МРТ- с внутривенным контрастированием"/>
    <s v="АПП по тарифу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-68"/>
    <n v="-383801.05"/>
    <n v="20"/>
    <n v="121809.99"/>
    <n v="24"/>
    <n v="137893.92000000001"/>
    <n v="24"/>
    <n v="137893.92000000001"/>
    <n v="24"/>
    <n v="137893.92000000001"/>
    <n v="-52"/>
    <n v="-291871.77"/>
  </r>
  <r>
    <x v="11"/>
    <x v="39"/>
    <s v="001191"/>
    <x v="39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7"/>
    <s v="УЗИ ССС - Дуплексное сканирование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3"/>
    <s v="001187"/>
    <x v="23"/>
    <n v="80051"/>
    <s v="КТ легких"/>
    <s v="АПП по тарифу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5"/>
    <s v="001162"/>
    <x v="5"/>
    <n v="80003"/>
    <s v="МРТ - без контрастирования"/>
    <s v="АПП по тарифу"/>
    <x v="1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1.1799999999998"/>
    <n v="1"/>
    <n v="2051.1799999999998"/>
    <n v="0"/>
    <n v="0"/>
    <n v="0"/>
    <n v="0"/>
    <n v="0"/>
    <n v="0"/>
    <n v="1"/>
    <n v="2051.1799999999998"/>
  </r>
  <r>
    <x v="11"/>
    <x v="39"/>
    <s v="001191"/>
    <x v="39"/>
    <n v="80003"/>
    <s v="МРТ - без контрастирования"/>
    <s v="АПП по тарифу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-86"/>
    <n v="-257187.87"/>
    <n v="277"/>
    <n v="487390.47"/>
    <n v="99"/>
    <n v="203066.82"/>
    <n v="99"/>
    <n v="203066.82"/>
    <n v="99"/>
    <n v="203066.82"/>
    <n v="-20"/>
    <n v="-121809.99"/>
  </r>
  <r>
    <x v="11"/>
    <x v="39"/>
    <s v="001191"/>
    <x v="39"/>
    <n v="80001"/>
    <s v="КТ- без контрастирования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01"/>
    <s v="КТ- без контрастирования"/>
    <s v="АПП по тарифу"/>
    <x v="108"/>
    <m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-76"/>
    <n v="-126903.28"/>
    <n v="1024"/>
    <n v="1709854.72"/>
    <n v="300"/>
    <n v="500934"/>
    <n v="300"/>
    <n v="500934"/>
    <n v="300"/>
    <n v="500934"/>
    <n v="124"/>
    <n v="207052.72"/>
  </r>
  <r>
    <x v="11"/>
    <x v="42"/>
    <s v="001190"/>
    <x v="42"/>
    <n v="80001"/>
    <s v="КТ- без контрастирования"/>
    <s v="АПП по тарифу"/>
    <x v="108"/>
    <m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-103"/>
    <n v="-171987.34"/>
    <n v="95"/>
    <n v="158629.1"/>
    <n v="54"/>
    <n v="90168.12"/>
    <n v="54"/>
    <n v="90168.12"/>
    <n v="54"/>
    <n v="90168.12"/>
    <n v="-67"/>
    <n v="-111875.26"/>
  </r>
  <r>
    <x v="11"/>
    <x v="42"/>
    <s v="001190"/>
    <x v="42"/>
    <n v="80002"/>
    <s v="КТ - с внутривенным контрастированием"/>
    <s v="АПП по тарифу"/>
    <x v="108"/>
    <m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-53"/>
    <n v="-485109.94"/>
    <n v="442"/>
    <n v="3146041.76"/>
    <n v="135"/>
    <n v="990314.1"/>
    <n v="135"/>
    <n v="990314.1"/>
    <n v="135"/>
    <n v="990314.1"/>
    <n v="37"/>
    <n v="175099.46"/>
  </r>
  <r>
    <x v="11"/>
    <x v="14"/>
    <s v="001202"/>
    <x v="14"/>
    <n v="80002"/>
    <s v="КТ - с внутривенным контрастированием"/>
    <s v="АПП по тарифу"/>
    <x v="108"/>
    <m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120"/>
    <n v="845730.69"/>
    <n v="450"/>
    <n v="3266498.49"/>
    <n v="90"/>
    <n v="660209.4"/>
    <n v="90"/>
    <n v="660209.4"/>
    <n v="90"/>
    <n v="660209.4"/>
    <n v="180"/>
    <n v="1285870.29"/>
  </r>
  <r>
    <x v="11"/>
    <x v="43"/>
    <s v="001200"/>
    <x v="43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256"/>
    <n v="146983.67999999999"/>
    <n v="707"/>
    <n v="393829.51"/>
    <n v="123"/>
    <n v="67321.59"/>
    <n v="123"/>
    <n v="67321.59"/>
    <n v="123"/>
    <n v="67321.59"/>
    <n v="338"/>
    <n v="191864.74"/>
  </r>
  <r>
    <x v="11"/>
    <x v="14"/>
    <s v="001202"/>
    <x v="14"/>
    <n v="80005"/>
    <s v="УЗИ ССС - Эхокардиография"/>
    <s v="АПП по тарифу"/>
    <x v="110"/>
    <m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2593.09"/>
    <n v="-582"/>
    <n v="-316406.15000000002"/>
    <n v="518"/>
    <n v="283516.94"/>
    <n v="300"/>
    <n v="164199"/>
    <n v="300"/>
    <n v="164199"/>
    <n v="300"/>
    <n v="164199"/>
    <n v="-382"/>
    <n v="-209080.06"/>
  </r>
  <r>
    <x v="11"/>
    <x v="14"/>
    <s v="001202"/>
    <x v="14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s v="Исследование на COVID-19 методом ПЦР"/>
    <s v="АПП по тарифу"/>
    <x v="107"/>
    <m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-9815"/>
    <n v="-3976280"/>
    <n v="2857"/>
    <n v="1166017.6000000001"/>
    <n v="3456"/>
    <n v="1402444.8"/>
    <n v="3456"/>
    <n v="1402444.8"/>
    <n v="3456"/>
    <n v="1402444.8"/>
    <n v="-7511"/>
    <n v="-3041316.8"/>
  </r>
  <r>
    <x v="11"/>
    <x v="14"/>
    <s v="001202"/>
    <x v="14"/>
    <n v="80051"/>
    <s v="КТ легких"/>
    <s v="АПП по тарифу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95711.99"/>
    <n v="806"/>
    <n v="1295945.97"/>
    <n v="201"/>
    <n v="327336.53999999998"/>
    <n v="201"/>
    <n v="327336.53999999998"/>
    <n v="201"/>
    <n v="327336.53999999998"/>
    <n v="203"/>
    <n v="313936.34999999998"/>
  </r>
  <r>
    <x v="11"/>
    <x v="44"/>
    <s v="001213"/>
    <x v="44"/>
    <n v="80003"/>
    <s v="МРТ - без контрастирования"/>
    <s v="АПП по тарифу"/>
    <x v="109"/>
    <m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356"/>
    <n v="896498.54"/>
    <n v="3227"/>
    <n v="6785436.3200000003"/>
    <n v="783"/>
    <n v="1606073.94"/>
    <n v="783"/>
    <n v="1606073.94"/>
    <n v="783"/>
    <n v="1606073.94"/>
    <n v="878"/>
    <n v="1967214.5"/>
  </r>
  <r>
    <x v="11"/>
    <x v="44"/>
    <s v="001213"/>
    <x v="44"/>
    <n v="80004"/>
    <s v="МРТ- с внутривенным контрастированием"/>
    <s v="АПП по тарифу"/>
    <x v="109"/>
    <m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188"/>
    <n v="465316.94"/>
    <n v="1090"/>
    <n v="5647830.0999999996"/>
    <n v="246"/>
    <n v="1413412.68"/>
    <n v="246"/>
    <n v="1413412.68"/>
    <n v="246"/>
    <n v="1413412.68"/>
    <n v="352"/>
    <n v="1407592.06"/>
  </r>
  <r>
    <x v="11"/>
    <x v="43"/>
    <s v="001200"/>
    <x v="43"/>
    <n v="80007"/>
    <s v="УЗИ ССС - Дуплексное сканирование сосудов"/>
    <s v="АПП по тарифу"/>
    <x v="110"/>
    <m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3"/>
    <n v="47885.19"/>
    <n v="974"/>
    <n v="561929.81999999995"/>
    <n v="243"/>
    <n v="140193.99"/>
    <n v="243"/>
    <n v="140193.99"/>
    <n v="243"/>
    <n v="140193.99"/>
    <n v="245"/>
    <n v="141347.85"/>
  </r>
  <r>
    <x v="11"/>
    <x v="2"/>
    <s v="001180"/>
    <x v="2"/>
    <n v="80010"/>
    <s v="ЭДИ -Трахеобронхоскопия с биопсией"/>
    <s v="АПП по тарифу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s v="ЭДИ -Фибробронхоскопия"/>
    <s v="АПП по тарифу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s v="ЭДИ -Видеоколоноскопия"/>
    <s v="АПП по тарифу"/>
    <x v="111"/>
    <m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16"/>
    <n v="22764"/>
    <n v="115"/>
    <n v="163616.25"/>
    <n v="27"/>
    <n v="38414.25"/>
    <n v="27"/>
    <n v="38414.25"/>
    <n v="27"/>
    <n v="38414.25"/>
    <n v="34"/>
    <n v="48373.5"/>
  </r>
  <r>
    <x v="11"/>
    <x v="14"/>
    <s v="001202"/>
    <x v="14"/>
    <n v="80021"/>
    <s v="ЭДИ -Эзофагогастродуоденоскопия"/>
    <s v="АПП по тарифу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-69"/>
    <n v="-66766.539999999994"/>
    <n v="1548"/>
    <n v="1527530.78"/>
    <n v="441"/>
    <n v="434808.36"/>
    <n v="441"/>
    <n v="434808.36"/>
    <n v="441"/>
    <n v="434808.36"/>
    <n v="225"/>
    <n v="223105.7"/>
  </r>
  <r>
    <x v="9"/>
    <x v="17"/>
    <s v="001163"/>
    <x v="17"/>
    <n v="99000"/>
    <s v="Диспансерное наблюдение"/>
    <s v="АПП по тарифу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-736"/>
    <n v="-2003955.6"/>
    <n v="5732"/>
    <n v="6357228"/>
    <n v="1764"/>
    <n v="2280322.7999999998"/>
    <n v="1764"/>
    <n v="2280322.7999999998"/>
    <n v="1764"/>
    <n v="2280322.7999999998"/>
    <n v="440"/>
    <n v="-483740.4"/>
  </r>
  <r>
    <x v="12"/>
    <x v="33"/>
    <s v="001170"/>
    <x v="33"/>
    <n v="85501"/>
    <s v="Взрослые с сахарным диабетом 1 типа"/>
    <s v="АПП по тарифу"/>
    <x v="114"/>
    <m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8"/>
    <n v="24907.68"/>
    <n v="183"/>
    <n v="253228.08"/>
    <n v="45"/>
    <n v="62269.2"/>
    <n v="45"/>
    <n v="62269.2"/>
    <n v="45"/>
    <n v="62269.2"/>
    <n v="48"/>
    <n v="66420.479999999996"/>
  </r>
  <r>
    <x v="12"/>
    <x v="33"/>
    <s v="001170"/>
    <x v="33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11"/>
    <n v="-112478.5"/>
    <n v="462"/>
    <n v="429328.81"/>
    <n v="129"/>
    <n v="147765.63"/>
    <n v="129"/>
    <n v="147765.63"/>
    <n v="129"/>
    <n v="147765.63"/>
    <n v="75"/>
    <n v="-13968.08"/>
  </r>
  <r>
    <x v="12"/>
    <x v="33"/>
    <s v="001170"/>
    <x v="33"/>
    <n v="85503"/>
    <s v="Дети и подростки с сахарным диабетом "/>
    <s v="АПП по тарифу"/>
    <x v="114"/>
    <m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24"/>
    <n v="43544.4"/>
    <n v="200"/>
    <n v="362870"/>
    <n v="48"/>
    <n v="87088.8"/>
    <n v="48"/>
    <n v="87088.8"/>
    <n v="48"/>
    <n v="87088.8"/>
    <n v="56"/>
    <n v="101603.6"/>
  </r>
  <r>
    <x v="12"/>
    <x v="5"/>
    <s v="001162"/>
    <x v="5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372.82"/>
    <n v="49"/>
    <n v="59773.5"/>
    <n v="12"/>
    <n v="13745.64"/>
    <n v="12"/>
    <n v="13745.64"/>
    <n v="12"/>
    <n v="13745.64"/>
    <n v="13"/>
    <n v="18536.580000000002"/>
  </r>
  <r>
    <x v="12"/>
    <x v="17"/>
    <s v="001163"/>
    <x v="17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572.82"/>
    <n v="49"/>
    <n v="59973.5"/>
    <n v="12"/>
    <n v="13745.64"/>
    <n v="12"/>
    <n v="13745.64"/>
    <n v="12"/>
    <n v="13745.64"/>
    <n v="13"/>
    <n v="18736.580000000002"/>
  </r>
  <r>
    <x v="12"/>
    <x v="19"/>
    <s v="001165"/>
    <x v="19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2"/>
    <n v="76872.820000000007"/>
    <n v="96"/>
    <n v="127273.5"/>
    <n v="12"/>
    <n v="13745.64"/>
    <n v="12"/>
    <n v="13745.64"/>
    <n v="12"/>
    <n v="13745.64"/>
    <n v="60"/>
    <n v="86036.58"/>
  </r>
  <r>
    <x v="12"/>
    <x v="8"/>
    <s v="001171"/>
    <x v="8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6872.82"/>
    <n v="49"/>
    <n v="57273.5"/>
    <n v="12"/>
    <n v="13745.64"/>
    <n v="12"/>
    <n v="13745.64"/>
    <n v="12"/>
    <n v="13745.64"/>
    <n v="13"/>
    <n v="16036.58"/>
  </r>
  <r>
    <x v="12"/>
    <x v="21"/>
    <s v="001167"/>
    <x v="21"/>
    <n v="85501"/>
    <s v="Взрослые с сахарным диабетом 1 типа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1602.56"/>
    <n v="24"/>
    <n v="32045.279999999999"/>
    <n v="6"/>
    <n v="8302.56"/>
    <n v="6"/>
    <n v="8302.56"/>
    <n v="6"/>
    <n v="8302.56"/>
    <n v="6"/>
    <n v="7137.6"/>
  </r>
  <r>
    <x v="12"/>
    <x v="21"/>
    <s v="001167"/>
    <x v="21"/>
    <n v="85502"/>
    <s v="Взрослые с сахарным диабетом 2 типа"/>
    <s v="АПП по тарифу"/>
    <x v="114"/>
    <m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-278"/>
    <n v="-282697.15999999997"/>
    <n v="250"/>
    <n v="322111"/>
    <n v="144"/>
    <n v="164947.68"/>
    <n v="144"/>
    <n v="164947.68"/>
    <n v="144"/>
    <n v="164947.68"/>
    <n v="-182"/>
    <n v="-172732.04"/>
  </r>
  <r>
    <x v="12"/>
    <x v="22"/>
    <s v="001169"/>
    <x v="22"/>
    <n v="85501"/>
    <s v="Взрослые с сахарным диабетом 1 типа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-17"/>
    <n v="-485.48"/>
    <n v="5"/>
    <n v="29957.24"/>
    <n v="6"/>
    <n v="8302.56"/>
    <n v="6"/>
    <n v="8302.56"/>
    <n v="6"/>
    <n v="8302.56"/>
    <n v="-13"/>
    <n v="5049.5600000000004"/>
  </r>
  <r>
    <x v="12"/>
    <x v="22"/>
    <s v="001169"/>
    <x v="22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67"/>
    <n v="-528738.94999999995"/>
    <n v="6"/>
    <n v="13068.36"/>
    <n v="129"/>
    <n v="147765.63"/>
    <n v="129"/>
    <n v="147765.63"/>
    <n v="129"/>
    <n v="147765.63"/>
    <n v="-381"/>
    <n v="-430228.53"/>
  </r>
  <r>
    <x v="12"/>
    <x v="14"/>
    <s v="001202"/>
    <x v="14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11"/>
    <n v="-461482.74"/>
    <n v="62"/>
    <n v="80324.570000000007"/>
    <n v="129"/>
    <n v="147765.63"/>
    <n v="129"/>
    <n v="147765.63"/>
    <n v="129"/>
    <n v="147765.63"/>
    <n v="-325"/>
    <n v="-362972.32"/>
  </r>
  <r>
    <x v="0"/>
    <x v="2"/>
    <s v="001180"/>
    <x v="2"/>
    <n v="31014"/>
    <s v="Посещения с иными целями (дети)"/>
    <s v="АПП в составе подушевого"/>
    <x v="3"/>
    <m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12"/>
    <n v="1074.99"/>
    <n v="100"/>
    <n v="8958.25"/>
    <n v="24"/>
    <n v="2149.98"/>
    <n v="24"/>
    <n v="2149.98"/>
    <n v="24"/>
    <n v="2149.98"/>
    <n v="28"/>
    <n v="2508.31"/>
  </r>
  <r>
    <x v="0"/>
    <x v="2"/>
    <s v="001180"/>
    <x v="2"/>
    <n v="31018"/>
    <s v="Посещения с иными целями (дети)"/>
    <s v="АПП в составе подушевого"/>
    <x v="4"/>
    <m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12"/>
    <n v="728.47"/>
    <n v="100"/>
    <n v="6070.62"/>
    <n v="24"/>
    <n v="1456.95"/>
    <n v="24"/>
    <n v="1456.95"/>
    <n v="24"/>
    <n v="1456.95"/>
    <n v="28"/>
    <n v="1699.77"/>
  </r>
  <r>
    <x v="0"/>
    <x v="2"/>
    <s v="001180"/>
    <x v="2"/>
    <n v="31019"/>
    <s v="Посещения с иными целями (дети)"/>
    <s v="АПП в составе подушевого"/>
    <x v="5"/>
    <m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8"/>
    <n v="1178.07"/>
    <n v="150"/>
    <n v="9817.25"/>
    <n v="36"/>
    <n v="2356.14"/>
    <n v="36"/>
    <n v="2356.14"/>
    <n v="36"/>
    <n v="2356.14"/>
    <n v="42"/>
    <n v="2748.83"/>
  </r>
  <r>
    <x v="0"/>
    <x v="2"/>
    <s v="001180"/>
    <x v="2"/>
    <n v="31020"/>
    <s v="Посещения с иными целями (дети)"/>
    <s v="АПП в составе подушевого"/>
    <x v="6"/>
    <m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9"/>
    <n v="3520.34"/>
    <n v="500"/>
    <n v="35921.83"/>
    <n v="123"/>
    <n v="8836.77"/>
    <n v="123"/>
    <n v="8836.77"/>
    <n v="123"/>
    <n v="8836.77"/>
    <n v="131"/>
    <n v="9411.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F09235-91EC-4564-A1F4-C586FAEB4681}" name="Сводная таблица1" cacheId="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256" firstHeaderRow="0" firstDataRow="1" firstDataCol="3" rowPageCount="1" colPageCount="1"/>
  <pivotFields count="43">
    <pivotField axis="axisPage" compact="0" outline="0" multipleItemSelectionAllowed="1" showAll="0">
      <items count="16">
        <item x="2"/>
        <item h="1" x="1"/>
        <item h="1" x="8"/>
        <item h="1" x="11"/>
        <item h="1" x="3"/>
        <item h="1"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/>
    <pivotField compact="0" outline="0" multipleItemSelectionAllowed="1" showAll="0"/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243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 v="7"/>
    </i>
    <i r="2">
      <x v="8"/>
    </i>
    <i r="2">
      <x v="14"/>
    </i>
    <i r="2">
      <x v="18"/>
    </i>
    <i r="2">
      <x v="19"/>
    </i>
    <i r="2">
      <x v="25"/>
    </i>
    <i r="2">
      <x v="28"/>
    </i>
    <i r="2">
      <x v="33"/>
    </i>
    <i t="default">
      <x v="1"/>
    </i>
    <i>
      <x v="2"/>
      <x v="20"/>
      <x v="10"/>
    </i>
    <i r="2">
      <x v="24"/>
    </i>
    <i r="2">
      <x v="25"/>
    </i>
    <i r="2">
      <x v="27"/>
    </i>
    <i r="2">
      <x v="32"/>
    </i>
    <i t="default">
      <x v="2"/>
    </i>
    <i>
      <x v="3"/>
      <x v="3"/>
      <x v="18"/>
    </i>
    <i r="2">
      <x v="19"/>
    </i>
    <i r="2">
      <x v="23"/>
    </i>
    <i r="2">
      <x v="24"/>
    </i>
    <i r="2">
      <x v="27"/>
    </i>
    <i r="2">
      <x v="31"/>
    </i>
    <i r="2">
      <x v="32"/>
    </i>
    <i r="2">
      <x v="33"/>
    </i>
    <i t="default">
      <x v="3"/>
    </i>
    <i>
      <x v="4"/>
      <x v="4"/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4"/>
    </i>
    <i>
      <x v="5"/>
      <x v="10"/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1"/>
    </i>
    <i r="2">
      <x v="32"/>
    </i>
    <i r="2">
      <x v="33"/>
    </i>
    <i t="default">
      <x v="5"/>
    </i>
    <i>
      <x v="6"/>
      <x v="11"/>
      <x v="1"/>
    </i>
    <i r="2">
      <x v="4"/>
    </i>
    <i r="2">
      <x v="5"/>
    </i>
    <i r="2">
      <x v="8"/>
    </i>
    <i r="2">
      <x v="10"/>
    </i>
    <i r="2">
      <x v="11"/>
    </i>
    <i r="2">
      <x v="13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6"/>
    </i>
    <i>
      <x v="7"/>
      <x v="43"/>
      <x v="24"/>
    </i>
    <i r="2">
      <x v="27"/>
    </i>
    <i r="2">
      <x v="28"/>
    </i>
    <i r="2">
      <x v="32"/>
    </i>
    <i t="default">
      <x v="7"/>
    </i>
    <i>
      <x v="8"/>
      <x v="16"/>
      <x v="5"/>
    </i>
    <i r="2">
      <x v="7"/>
    </i>
    <i r="2">
      <x v="8"/>
    </i>
    <i r="2">
      <x v="11"/>
    </i>
    <i r="2">
      <x v="13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8"/>
    </i>
    <i>
      <x v="9"/>
      <x v="40"/>
      <x v="13"/>
    </i>
    <i t="default">
      <x v="9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t="default">
      <x v="10"/>
    </i>
    <i>
      <x v="11"/>
      <x v="24"/>
      <x v="11"/>
    </i>
    <i r="2">
      <x v="18"/>
    </i>
    <i r="2">
      <x v="19"/>
    </i>
    <i r="2">
      <x v="29"/>
    </i>
    <i t="default">
      <x v="11"/>
    </i>
    <i>
      <x v="12"/>
      <x v="9"/>
      <x v="8"/>
    </i>
    <i r="2">
      <x v="13"/>
    </i>
    <i r="2">
      <x v="17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t="default">
      <x v="12"/>
    </i>
    <i>
      <x v="13"/>
      <x v="23"/>
      <x v="19"/>
    </i>
    <i r="2">
      <x v="24"/>
    </i>
    <i t="default">
      <x v="13"/>
    </i>
    <i>
      <x v="18"/>
      <x v="1"/>
      <x v="23"/>
    </i>
    <i t="default">
      <x v="18"/>
    </i>
    <i>
      <x v="19"/>
      <x v="13"/>
      <x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3"/>
    </i>
    <i r="2">
      <x v="24"/>
    </i>
    <i r="2">
      <x v="25"/>
    </i>
    <i r="2">
      <x v="26"/>
    </i>
    <i r="2">
      <x v="27"/>
    </i>
    <i r="2">
      <x v="33"/>
    </i>
    <i t="default">
      <x v="19"/>
    </i>
    <i>
      <x v="20"/>
      <x v="14"/>
      <x v="11"/>
    </i>
    <i r="2">
      <x v="13"/>
    </i>
    <i r="2">
      <x v="18"/>
    </i>
    <i r="2">
      <x v="24"/>
    </i>
    <i r="2">
      <x v="26"/>
    </i>
    <i r="2">
      <x v="27"/>
    </i>
    <i r="2">
      <x v="33"/>
    </i>
    <i t="default">
      <x v="20"/>
    </i>
    <i>
      <x v="21"/>
      <x v="15"/>
      <x v="5"/>
    </i>
    <i r="2">
      <x v="8"/>
    </i>
    <i r="2">
      <x v="11"/>
    </i>
    <i r="2">
      <x v="13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21"/>
    </i>
    <i>
      <x v="22"/>
      <x v="5"/>
      <x v="7"/>
    </i>
    <i r="2">
      <x v="8"/>
    </i>
    <i r="2">
      <x v="19"/>
    </i>
    <i r="2">
      <x v="25"/>
    </i>
    <i t="default">
      <x v="22"/>
    </i>
    <i>
      <x v="23"/>
      <x v="6"/>
      <x v="19"/>
    </i>
    <i t="default">
      <x v="23"/>
    </i>
    <i>
      <x v="24"/>
      <x v="7"/>
      <x v="19"/>
    </i>
    <i t="default">
      <x v="24"/>
    </i>
    <i>
      <x v="25"/>
      <x v="8"/>
      <x/>
    </i>
    <i r="2">
      <x v="5"/>
    </i>
    <i r="2">
      <x v="7"/>
    </i>
    <i r="2">
      <x v="8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5"/>
    </i>
    <i>
      <x v="29"/>
      <x v="41"/>
      <x v="11"/>
    </i>
    <i r="2">
      <x v="14"/>
    </i>
    <i r="2">
      <x v="22"/>
    </i>
    <i r="2">
      <x v="25"/>
    </i>
    <i r="2">
      <x v="26"/>
    </i>
    <i t="default">
      <x v="29"/>
    </i>
    <i>
      <x v="31"/>
      <x v="2"/>
      <x v="18"/>
    </i>
    <i t="default">
      <x v="31"/>
    </i>
    <i>
      <x v="35"/>
      <x v="12"/>
      <x v="10"/>
    </i>
    <i r="2">
      <x v="18"/>
    </i>
    <i r="2">
      <x v="19"/>
    </i>
    <i r="2">
      <x v="23"/>
    </i>
    <i r="2">
      <x v="24"/>
    </i>
    <i r="2">
      <x v="25"/>
    </i>
    <i r="2">
      <x v="27"/>
    </i>
    <i r="2">
      <x v="33"/>
    </i>
    <i t="default">
      <x v="35"/>
    </i>
    <i>
      <x v="44"/>
      <x v="44"/>
      <x v="19"/>
    </i>
    <i r="2">
      <x v="24"/>
    </i>
    <i t="default">
      <x v="44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" fld="34" baseField="0" baseItem="0"/>
  </dataFields>
  <formats count="12">
    <format dxfId="109">
      <pivotArea outline="0" fieldPosition="0">
        <references count="1">
          <reference field="4294967294" count="1" selected="0">
            <x v="0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06">
      <pivotArea dataOnly="0" labelOnly="1" outline="0" fieldPosition="0">
        <references count="1">
          <reference field="1" count="0"/>
        </references>
      </pivotArea>
    </format>
    <format dxfId="105">
      <pivotArea dataOnly="0" labelOnly="1" outline="0" fieldPosition="0">
        <references count="1">
          <reference field="3" count="0"/>
        </references>
      </pivotArea>
    </format>
    <format dxfId="104">
      <pivotArea dataOnly="0" labelOnly="1" outline="0" fieldPosition="0">
        <references count="1">
          <reference field="7" count="0"/>
        </references>
      </pivotArea>
    </format>
    <format dxfId="103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02">
      <pivotArea field="1" type="button" dataOnly="0" labelOnly="1" outline="0" axis="axisRow" fieldPosition="0"/>
    </format>
    <format dxfId="101">
      <pivotArea field="3" type="button" dataOnly="0" labelOnly="1" outline="0" axis="axisRow" fieldPosition="1"/>
    </format>
    <format dxfId="100">
      <pivotArea field="7" type="button" dataOnly="0" labelOnly="1" outline="0" axis="axisRow" fieldPosition="2"/>
    </format>
    <format dxfId="99">
      <pivotArea dataOnly="0" outline="0" fieldPosition="0">
        <references count="1">
          <reference field="1" count="0" defaultSubtotal="1"/>
        </references>
      </pivotArea>
    </format>
    <format dxfId="9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9E0923-EB70-4DC9-92DE-3119C3FF1BB9}" name="Сводная таблица1" cacheId="1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472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h="1" x="11"/>
        <item h="1" x="3"/>
        <item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/>
    <pivotField compact="0" outline="0" multipleItemSelectionAllowed="1" showAll="0"/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459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5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5"/>
    </i>
    <i r="2">
      <x v="28"/>
    </i>
    <i r="2">
      <x v="32"/>
    </i>
    <i r="2">
      <x v="33"/>
    </i>
    <i t="default">
      <x v="1"/>
    </i>
    <i>
      <x v="2"/>
      <x v="20"/>
      <x v="1"/>
    </i>
    <i r="2">
      <x v="10"/>
    </i>
    <i r="2">
      <x v="24"/>
    </i>
    <i r="2">
      <x v="25"/>
    </i>
    <i r="2">
      <x v="27"/>
    </i>
    <i r="2">
      <x v="32"/>
    </i>
    <i t="default">
      <x v="2"/>
    </i>
    <i>
      <x v="3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80"/>
    </i>
    <i r="2">
      <x v="84"/>
    </i>
    <i r="2">
      <x v="85"/>
    </i>
    <i r="2">
      <x v="92"/>
    </i>
    <i r="2">
      <x v="93"/>
    </i>
    <i r="2">
      <x v="100"/>
    </i>
    <i r="2">
      <x v="103"/>
    </i>
    <i r="2">
      <x v="109"/>
    </i>
    <i r="2">
      <x v="111"/>
    </i>
    <i r="2">
      <x v="113"/>
    </i>
    <i t="default">
      <x v="3"/>
    </i>
    <i>
      <x v="4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78"/>
    </i>
    <i r="2">
      <x v="106"/>
    </i>
    <i r="2">
      <x v="110"/>
    </i>
    <i t="default">
      <x v="4"/>
    </i>
    <i>
      <x v="5"/>
      <x v="10"/>
      <x v="4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1"/>
    </i>
    <i r="2">
      <x v="32"/>
    </i>
    <i r="2">
      <x v="33"/>
    </i>
    <i r="2">
      <x v="56"/>
    </i>
    <i r="2">
      <x v="57"/>
    </i>
    <i r="2">
      <x v="58"/>
    </i>
    <i r="2">
      <x v="59"/>
    </i>
    <i r="2">
      <x v="60"/>
    </i>
    <i r="2">
      <x v="62"/>
    </i>
    <i r="2">
      <x v="63"/>
    </i>
    <i r="2">
      <x v="71"/>
    </i>
    <i r="2">
      <x v="90"/>
    </i>
    <i r="2">
      <x v="104"/>
    </i>
    <i r="2">
      <x v="108"/>
    </i>
    <i t="default">
      <x v="5"/>
    </i>
    <i>
      <x v="6"/>
      <x v="11"/>
      <x v="1"/>
    </i>
    <i r="2">
      <x v="4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94"/>
    </i>
    <i r="2">
      <x v="95"/>
    </i>
    <i r="2">
      <x v="99"/>
    </i>
    <i t="default">
      <x v="6"/>
    </i>
    <i>
      <x v="7"/>
      <x v="43"/>
      <x v="4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7"/>
    </i>
    <i>
      <x v="8"/>
      <x v="16"/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83"/>
    </i>
    <i r="2">
      <x v="105"/>
    </i>
    <i t="default">
      <x v="8"/>
    </i>
    <i>
      <x v="9"/>
      <x v="40"/>
      <x v="23"/>
    </i>
    <i t="default">
      <x v="9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82"/>
    </i>
    <i r="2">
      <x v="86"/>
    </i>
    <i r="2">
      <x v="88"/>
    </i>
    <i r="2">
      <x v="89"/>
    </i>
    <i r="2">
      <x v="91"/>
    </i>
    <i r="2">
      <x v="96"/>
    </i>
    <i r="2">
      <x v="98"/>
    </i>
    <i r="2">
      <x v="102"/>
    </i>
    <i r="2">
      <x v="107"/>
    </i>
    <i t="default">
      <x v="10"/>
    </i>
    <i>
      <x v="11"/>
      <x v="24"/>
      <x v="11"/>
    </i>
    <i r="2">
      <x v="13"/>
    </i>
    <i r="2">
      <x v="15"/>
    </i>
    <i r="2">
      <x v="18"/>
    </i>
    <i r="2">
      <x v="19"/>
    </i>
    <i r="2">
      <x v="27"/>
    </i>
    <i r="2">
      <x v="29"/>
    </i>
    <i r="2">
      <x v="32"/>
    </i>
    <i t="default">
      <x v="11"/>
    </i>
    <i>
      <x v="12"/>
      <x v="9"/>
      <x v="4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101"/>
    </i>
    <i t="default">
      <x v="12"/>
    </i>
    <i>
      <x v="13"/>
      <x v="23"/>
      <x v="19"/>
    </i>
    <i r="2">
      <x v="24"/>
    </i>
    <i r="2">
      <x v="87"/>
    </i>
    <i t="default">
      <x v="13"/>
    </i>
    <i>
      <x v="14"/>
      <x v="28"/>
      <x v="23"/>
    </i>
    <i t="default">
      <x v="14"/>
    </i>
    <i>
      <x v="16"/>
      <x v="21"/>
      <x v="4"/>
    </i>
    <i t="default">
      <x v="16"/>
    </i>
    <i>
      <x v="17"/>
      <x v="22"/>
      <x v="2"/>
    </i>
    <i r="2">
      <x v="17"/>
    </i>
    <i r="2">
      <x v="24"/>
    </i>
    <i r="2">
      <x v="29"/>
    </i>
    <i t="default">
      <x v="17"/>
    </i>
    <i>
      <x v="18"/>
      <x v="1"/>
      <x v="23"/>
    </i>
    <i t="default">
      <x v="18"/>
    </i>
    <i>
      <x v="19"/>
      <x v="13"/>
      <x/>
    </i>
    <i r="2">
      <x v="1"/>
    </i>
    <i r="2">
      <x v="3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19"/>
    </i>
    <i>
      <x v="20"/>
      <x v="14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52"/>
    </i>
    <i r="2">
      <x v="73"/>
    </i>
    <i r="2">
      <x v="74"/>
    </i>
    <i r="2">
      <x v="81"/>
    </i>
    <i t="default">
      <x v="20"/>
    </i>
    <i>
      <x v="21"/>
      <x v="1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1"/>
    </i>
    <i>
      <x v="22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2"/>
    </i>
    <i>
      <x v="23"/>
      <x v="6"/>
      <x/>
    </i>
    <i r="2">
      <x v="1"/>
    </i>
    <i r="2">
      <x v="5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r="2">
      <x v="34"/>
    </i>
    <i t="default">
      <x v="23"/>
    </i>
    <i>
      <x v="24"/>
      <x v="7"/>
      <x v="5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4"/>
    </i>
    <i>
      <x v="25"/>
      <x v="8"/>
      <x/>
    </i>
    <i r="2">
      <x v="5"/>
    </i>
    <i r="2">
      <x v="7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1"/>
    </i>
    <i r="2">
      <x v="32"/>
    </i>
    <i r="2">
      <x v="33"/>
    </i>
    <i t="default">
      <x v="25"/>
    </i>
    <i>
      <x v="26"/>
      <x v="42"/>
      <x v="1"/>
    </i>
    <i r="2">
      <x v="4"/>
    </i>
    <i r="2">
      <x v="10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33"/>
    </i>
    <i t="default">
      <x v="26"/>
    </i>
    <i>
      <x v="27"/>
      <x v="25"/>
      <x v="23"/>
    </i>
    <i t="default">
      <x v="27"/>
    </i>
    <i>
      <x v="29"/>
      <x v="41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9"/>
    </i>
    <i>
      <x v="30"/>
      <x v="30"/>
      <x v="23"/>
    </i>
    <i t="default">
      <x v="30"/>
    </i>
    <i>
      <x v="32"/>
      <x v="35"/>
      <x v="23"/>
    </i>
    <i t="default">
      <x v="32"/>
    </i>
    <i>
      <x v="35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49"/>
    </i>
    <i r="2">
      <x v="50"/>
    </i>
    <i r="2">
      <x v="51"/>
    </i>
    <i r="2">
      <x v="53"/>
    </i>
    <i r="2">
      <x v="54"/>
    </i>
    <i r="2">
      <x v="55"/>
    </i>
    <i r="2">
      <x v="61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2"/>
    </i>
    <i r="2">
      <x v="75"/>
    </i>
    <i r="2">
      <x v="76"/>
    </i>
    <i r="2">
      <x v="77"/>
    </i>
    <i r="2">
      <x v="79"/>
    </i>
    <i r="2">
      <x v="97"/>
    </i>
    <i r="2">
      <x v="112"/>
    </i>
    <i t="default">
      <x v="35"/>
    </i>
    <i>
      <x v="36"/>
      <x/>
      <x v="23"/>
    </i>
    <i t="default">
      <x v="36"/>
    </i>
    <i>
      <x v="37"/>
      <x v="39"/>
      <x v="13"/>
    </i>
    <i r="2">
      <x v="23"/>
    </i>
    <i t="default">
      <x v="37"/>
    </i>
    <i>
      <x v="40"/>
      <x v="38"/>
      <x v="23"/>
    </i>
    <i t="default">
      <x v="40"/>
    </i>
    <i>
      <x v="43"/>
      <x v="29"/>
      <x v="23"/>
    </i>
    <i t="default">
      <x v="43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" fld="34" baseField="0" baseItem="0" numFmtId="4"/>
  </dataFields>
  <formats count="14">
    <format dxfId="23">
      <pivotArea outline="0" fieldPosition="0">
        <references count="1">
          <reference field="4294967294" count="1" selected="0">
            <x v="0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6">
      <pivotArea outline="0" fieldPosition="0">
        <references count="1">
          <reference field="4294967294" count="1" selected="0">
            <x v="1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">
      <pivotArea dataOnly="0" labelOnly="1" outline="0" fieldPosition="0">
        <references count="1">
          <reference field="1" count="0"/>
        </references>
      </pivotArea>
    </format>
    <format dxfId="21">
      <pivotArea dataOnly="0" labelOnly="1" outline="0" fieldPosition="0">
        <references count="1">
          <reference field="3" count="0"/>
        </references>
      </pivotArea>
    </format>
    <format dxfId="20">
      <pivotArea dataOnly="0" labelOnly="1" outline="0" fieldPosition="0">
        <references count="1">
          <reference field="7" count="0"/>
        </references>
      </pivotArea>
    </format>
    <format dxfId="19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" type="button" dataOnly="0" labelOnly="1" outline="0" axis="axisRow" fieldPosition="0"/>
    </format>
    <format dxfId="17">
      <pivotArea field="3" type="button" dataOnly="0" labelOnly="1" outline="0" axis="axisRow" fieldPosition="1"/>
    </format>
    <format dxfId="16">
      <pivotArea field="7" type="button" dataOnly="0" labelOnly="1" outline="0" axis="axisRow" fieldPosition="2"/>
    </format>
    <format dxfId="10">
      <pivotArea dataOnly="0" outline="0" fieldPosition="0">
        <references count="1">
          <reference field="1" count="0" defaultSubtotal="1"/>
        </references>
      </pivotArea>
    </format>
    <format dxfId="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53B700-6635-4F6E-89DA-AB73D34CE7CA}" name="Сводная таблица1" cacheId="1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392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x="1"/>
        <item h="1" x="8"/>
        <item h="1" x="11"/>
        <item h="1" x="3"/>
        <item h="1"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/>
    <pivotField compact="0" outline="0" multipleItemSelectionAllowed="1" showAll="0"/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379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5"/>
    </i>
    <i r="2">
      <x v="28"/>
    </i>
    <i r="2">
      <x v="32"/>
    </i>
    <i r="2">
      <x v="33"/>
    </i>
    <i t="default">
      <x v="1"/>
    </i>
    <i>
      <x v="2"/>
      <x v="20"/>
      <x v="25"/>
    </i>
    <i t="default">
      <x v="2"/>
    </i>
    <i>
      <x v="3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3"/>
    </i>
    <i>
      <x v="4"/>
      <x v="4"/>
      <x v="1"/>
    </i>
    <i r="2">
      <x v="3"/>
    </i>
    <i r="2">
      <x v="4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4"/>
    </i>
    <i>
      <x v="5"/>
      <x v="10"/>
      <x v="4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2"/>
    </i>
    <i r="2">
      <x v="33"/>
    </i>
    <i t="default">
      <x v="5"/>
    </i>
    <i>
      <x v="6"/>
      <x v="11"/>
      <x v="1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6"/>
    </i>
    <i>
      <x v="7"/>
      <x v="43"/>
      <x v="4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7"/>
    </i>
    <i>
      <x v="8"/>
      <x v="16"/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8"/>
    </i>
    <i>
      <x v="9"/>
      <x v="40"/>
      <x v="23"/>
    </i>
    <i t="default">
      <x v="9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0"/>
    </i>
    <i>
      <x v="11"/>
      <x v="24"/>
      <x v="11"/>
    </i>
    <i r="2">
      <x v="13"/>
    </i>
    <i r="2">
      <x v="15"/>
    </i>
    <i r="2">
      <x v="18"/>
    </i>
    <i r="2">
      <x v="19"/>
    </i>
    <i r="2">
      <x v="27"/>
    </i>
    <i r="2">
      <x v="29"/>
    </i>
    <i r="2">
      <x v="32"/>
    </i>
    <i t="default">
      <x v="11"/>
    </i>
    <i>
      <x v="12"/>
      <x v="9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2"/>
    </i>
    <i>
      <x v="13"/>
      <x v="23"/>
      <x v="19"/>
    </i>
    <i r="2">
      <x v="24"/>
    </i>
    <i t="default">
      <x v="13"/>
    </i>
    <i>
      <x v="14"/>
      <x v="28"/>
      <x v="23"/>
    </i>
    <i t="default">
      <x v="14"/>
    </i>
    <i>
      <x v="16"/>
      <x v="21"/>
      <x v="4"/>
    </i>
    <i t="default">
      <x v="16"/>
    </i>
    <i>
      <x v="17"/>
      <x v="22"/>
      <x v="2"/>
    </i>
    <i r="2">
      <x v="17"/>
    </i>
    <i t="default">
      <x v="17"/>
    </i>
    <i>
      <x v="18"/>
      <x v="1"/>
      <x v="23"/>
    </i>
    <i t="default">
      <x v="18"/>
    </i>
    <i>
      <x v="19"/>
      <x v="13"/>
      <x/>
    </i>
    <i r="2">
      <x v="1"/>
    </i>
    <i r="2">
      <x v="3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9"/>
    </i>
    <i>
      <x v="20"/>
      <x v="14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0"/>
    </i>
    <i>
      <x v="21"/>
      <x v="1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1"/>
    </i>
    <i>
      <x v="22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2"/>
    </i>
    <i>
      <x v="23"/>
      <x v="6"/>
      <x/>
    </i>
    <i r="2">
      <x v="1"/>
    </i>
    <i r="2"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3"/>
    </i>
    <i>
      <x v="24"/>
      <x v="7"/>
      <x v="5"/>
    </i>
    <i r="2">
      <x v="8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4"/>
    </i>
    <i>
      <x v="25"/>
      <x v="8"/>
      <x/>
    </i>
    <i r="2">
      <x v="2"/>
    </i>
    <i r="2">
      <x v="5"/>
    </i>
    <i r="2">
      <x v="7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5"/>
    </i>
    <i>
      <x v="26"/>
      <x v="42"/>
      <x v="1"/>
    </i>
    <i r="2">
      <x v="4"/>
    </i>
    <i r="2">
      <x v="10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33"/>
    </i>
    <i t="default">
      <x v="26"/>
    </i>
    <i>
      <x v="29"/>
      <x v="41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9"/>
    </i>
    <i>
      <x v="30"/>
      <x v="30"/>
      <x v="23"/>
    </i>
    <i t="default">
      <x v="30"/>
    </i>
    <i>
      <x v="31"/>
      <x v="2"/>
      <x v="18"/>
    </i>
    <i t="default">
      <x v="31"/>
    </i>
    <i>
      <x v="32"/>
      <x v="35"/>
      <x v="23"/>
    </i>
    <i t="default">
      <x v="32"/>
    </i>
    <i>
      <x v="35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35"/>
    </i>
    <i>
      <x v="40"/>
      <x v="38"/>
      <x v="23"/>
    </i>
    <i t="default">
      <x v="40"/>
    </i>
    <i>
      <x v="43"/>
      <x v="29"/>
      <x v="23"/>
    </i>
    <i t="default">
      <x v="43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" fld="34" baseField="0" baseItem="0" numFmtId="4"/>
  </dataFields>
  <formats count="14">
    <format dxfId="11">
      <pivotArea outline="0" fieldPosition="0">
        <references count="1">
          <reference field="4294967294" count="1" selected="0">
            <x v="0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">
      <pivotArea outline="0" fieldPosition="0">
        <references count="1">
          <reference field="4294967294" count="1" selected="0">
            <x v="1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">
      <pivotArea dataOnly="0" labelOnly="1" outline="0" fieldPosition="0">
        <references count="1">
          <reference field="1" count="0"/>
        </references>
      </pivotArea>
    </format>
    <format dxfId="7">
      <pivotArea dataOnly="0" labelOnly="1" outline="0" fieldPosition="0">
        <references count="1">
          <reference field="3" count="0"/>
        </references>
      </pivotArea>
    </format>
    <format dxfId="6">
      <pivotArea dataOnly="0" labelOnly="1" outline="0" fieldPosition="0">
        <references count="1">
          <reference field="7" count="0"/>
        </references>
      </pivotArea>
    </format>
    <format dxfId="5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4">
      <pivotArea dataOnly="0" outline="0" fieldPosition="0">
        <references count="1">
          <reference field="1" count="0" defaultSubtotal="1"/>
        </references>
      </pivotArea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7" type="button" dataOnly="0" labelOnly="1" outline="0" axis="axisRow" fieldPosition="2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49EC4D-5CD2-4D43-8500-B9A6440FAADE}" name="Сводная таблица1" cacheId="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114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x="11"/>
        <item h="1" x="3"/>
        <item h="1"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/>
    <pivotField compact="0" outline="0" multipleItemSelectionAllowed="1" showAll="0"/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101">
    <i>
      <x/>
      <x v="19"/>
      <x v="35"/>
    </i>
    <i r="2">
      <x v="40"/>
    </i>
    <i r="2">
      <x v="43"/>
    </i>
    <i r="2">
      <x v="48"/>
    </i>
    <i t="default">
      <x/>
    </i>
    <i>
      <x v="1"/>
      <x v="18"/>
      <x v="35"/>
    </i>
    <i r="2">
      <x v="40"/>
    </i>
    <i r="2">
      <x v="43"/>
    </i>
    <i r="2">
      <x v="48"/>
    </i>
    <i r="2">
      <x v="114"/>
    </i>
    <i t="default">
      <x v="1"/>
    </i>
    <i>
      <x v="2"/>
      <x v="20"/>
      <x v="40"/>
    </i>
    <i t="default">
      <x v="2"/>
    </i>
    <i>
      <x v="3"/>
      <x v="3"/>
      <x v="35"/>
    </i>
    <i r="2">
      <x v="43"/>
    </i>
    <i r="2">
      <x v="48"/>
    </i>
    <i r="2">
      <x v="114"/>
    </i>
    <i t="default">
      <x v="3"/>
    </i>
    <i>
      <x v="4"/>
      <x v="4"/>
      <x v="40"/>
    </i>
    <i r="2">
      <x v="48"/>
    </i>
    <i r="2">
      <x v="114"/>
    </i>
    <i t="default">
      <x v="4"/>
    </i>
    <i>
      <x v="5"/>
      <x v="10"/>
      <x v="48"/>
    </i>
    <i r="2">
      <x v="114"/>
    </i>
    <i t="default">
      <x v="5"/>
    </i>
    <i>
      <x v="6"/>
      <x v="11"/>
      <x v="48"/>
    </i>
    <i r="2">
      <x v="114"/>
    </i>
    <i t="default">
      <x v="6"/>
    </i>
    <i>
      <x v="7"/>
      <x v="43"/>
      <x v="43"/>
    </i>
    <i r="2">
      <x v="48"/>
    </i>
    <i r="2">
      <x v="114"/>
    </i>
    <i t="default">
      <x v="7"/>
    </i>
    <i>
      <x v="8"/>
      <x v="16"/>
      <x v="40"/>
    </i>
    <i r="2">
      <x v="48"/>
    </i>
    <i r="2">
      <x v="114"/>
    </i>
    <i t="default">
      <x v="8"/>
    </i>
    <i>
      <x v="9"/>
      <x v="40"/>
      <x v="40"/>
    </i>
    <i r="2">
      <x v="43"/>
    </i>
    <i r="2">
      <x v="48"/>
    </i>
    <i r="2">
      <x v="114"/>
    </i>
    <i t="default">
      <x v="9"/>
    </i>
    <i>
      <x v="10"/>
      <x v="17"/>
      <x v="35"/>
    </i>
    <i r="2">
      <x v="40"/>
    </i>
    <i r="2">
      <x v="48"/>
    </i>
    <i r="2">
      <x v="114"/>
    </i>
    <i t="default">
      <x v="10"/>
    </i>
    <i>
      <x v="12"/>
      <x v="9"/>
      <x v="48"/>
    </i>
    <i r="2">
      <x v="114"/>
    </i>
    <i t="default">
      <x v="12"/>
    </i>
    <i>
      <x v="16"/>
      <x v="21"/>
      <x v="35"/>
    </i>
    <i t="default">
      <x v="16"/>
    </i>
    <i>
      <x v="17"/>
      <x v="22"/>
      <x v="36"/>
    </i>
    <i r="2">
      <x v="40"/>
    </i>
    <i r="2">
      <x v="41"/>
    </i>
    <i r="2">
      <x v="43"/>
    </i>
    <i r="2">
      <x v="48"/>
    </i>
    <i r="2">
      <x v="114"/>
    </i>
    <i t="default">
      <x v="17"/>
    </i>
    <i>
      <x v="19"/>
      <x v="13"/>
      <x v="35"/>
    </i>
    <i r="2">
      <x v="40"/>
    </i>
    <i r="2">
      <x v="48"/>
    </i>
    <i r="2">
      <x v="114"/>
    </i>
    <i t="default">
      <x v="19"/>
    </i>
    <i>
      <x v="20"/>
      <x v="14"/>
      <x v="35"/>
    </i>
    <i r="2">
      <x v="48"/>
    </i>
    <i r="2">
      <x v="114"/>
    </i>
    <i t="default">
      <x v="20"/>
    </i>
    <i>
      <x v="21"/>
      <x v="15"/>
      <x v="40"/>
    </i>
    <i r="2">
      <x v="48"/>
    </i>
    <i r="2">
      <x v="114"/>
    </i>
    <i t="default">
      <x v="21"/>
    </i>
    <i>
      <x v="22"/>
      <x v="5"/>
      <x v="48"/>
    </i>
    <i r="2">
      <x v="114"/>
    </i>
    <i t="default">
      <x v="22"/>
    </i>
    <i>
      <x v="23"/>
      <x v="6"/>
      <x v="48"/>
    </i>
    <i r="2">
      <x v="114"/>
    </i>
    <i t="default">
      <x v="23"/>
    </i>
    <i>
      <x v="24"/>
      <x v="7"/>
      <x v="48"/>
    </i>
    <i t="default">
      <x v="24"/>
    </i>
    <i>
      <x v="25"/>
      <x v="8"/>
      <x v="48"/>
    </i>
    <i t="default">
      <x v="25"/>
    </i>
    <i>
      <x v="26"/>
      <x v="42"/>
      <x v="40"/>
    </i>
    <i r="2">
      <x v="48"/>
    </i>
    <i t="default">
      <x v="26"/>
    </i>
    <i>
      <x v="28"/>
      <x v="36"/>
      <x v="40"/>
    </i>
    <i r="2">
      <x v="48"/>
    </i>
    <i t="default">
      <x v="28"/>
    </i>
    <i>
      <x v="29"/>
      <x v="41"/>
      <x v="40"/>
    </i>
    <i r="2">
      <x v="43"/>
    </i>
    <i r="2">
      <x v="48"/>
    </i>
    <i t="default">
      <x v="29"/>
    </i>
    <i>
      <x v="33"/>
      <x v="31"/>
      <x v="48"/>
    </i>
    <i t="default">
      <x v="33"/>
    </i>
    <i>
      <x v="35"/>
      <x v="12"/>
      <x v="35"/>
    </i>
    <i r="2">
      <x v="40"/>
    </i>
    <i r="2">
      <x v="48"/>
    </i>
    <i r="2">
      <x v="114"/>
    </i>
    <i t="default">
      <x v="35"/>
    </i>
    <i>
      <x v="41"/>
      <x v="32"/>
      <x v="43"/>
    </i>
    <i t="default">
      <x v="4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 " fld="34" baseField="0" baseItem="0"/>
  </dataFields>
  <formats count="12">
    <format dxfId="97">
      <pivotArea outline="0" fieldPosition="0">
        <references count="1">
          <reference field="4294967294" count="1" selected="0">
            <x v="0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4">
      <pivotArea dataOnly="0" labelOnly="1" outline="0" fieldPosition="0">
        <references count="1">
          <reference field="1" count="0"/>
        </references>
      </pivotArea>
    </format>
    <format dxfId="93">
      <pivotArea dataOnly="0" labelOnly="1" outline="0" fieldPosition="0">
        <references count="1">
          <reference field="3" count="0"/>
        </references>
      </pivotArea>
    </format>
    <format dxfId="92">
      <pivotArea dataOnly="0" labelOnly="1" outline="0" fieldPosition="0">
        <references count="1">
          <reference field="7" count="0"/>
        </references>
      </pivotArea>
    </format>
    <format dxfId="91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90">
      <pivotArea field="1" type="button" dataOnly="0" labelOnly="1" outline="0" axis="axisRow" fieldPosition="0"/>
    </format>
    <format dxfId="89">
      <pivotArea field="3" type="button" dataOnly="0" labelOnly="1" outline="0" axis="axisRow" fieldPosition="1"/>
    </format>
    <format dxfId="88">
      <pivotArea field="7" type="button" dataOnly="0" labelOnly="1" outline="0" axis="axisRow" fieldPosition="2"/>
    </format>
    <format dxfId="87">
      <pivotArea dataOnly="0" outline="0" fieldPosition="0">
        <references count="1">
          <reference field="1" count="0" defaultSubtotal="1"/>
        </references>
      </pivotArea>
    </format>
    <format dxfId="8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727C9D-7419-4B2E-94C5-E54038A111A7}" name="Сводная таблица1" cacheId="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4:E22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h="1" x="11"/>
        <item x="3"/>
        <item h="1"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/>
    <pivotField compact="0" outline="0" multipleItemSelectionAllowed="1" showAll="0"/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8">
    <i>
      <x/>
      <x v="19"/>
      <x v="42"/>
    </i>
    <i>
      <x v="8"/>
      <x v="16"/>
      <x v="42"/>
    </i>
    <i>
      <x v="10"/>
      <x v="17"/>
      <x v="42"/>
    </i>
    <i>
      <x v="19"/>
      <x v="13"/>
      <x v="42"/>
    </i>
    <i>
      <x v="20"/>
      <x v="14"/>
      <x v="42"/>
    </i>
    <i>
      <x v="21"/>
      <x v="15"/>
      <x v="42"/>
    </i>
    <i>
      <x v="35"/>
      <x v="12"/>
      <x v="42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 " fld="34" baseField="0" baseItem="0"/>
  </dataFields>
  <formats count="11">
    <format dxfId="85">
      <pivotArea outline="0" fieldPosition="0">
        <references count="1">
          <reference field="4294967294" count="1" selected="0">
            <x v="0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2">
      <pivotArea dataOnly="0" labelOnly="1" outline="0" fieldPosition="0">
        <references count="1">
          <reference field="1" count="0"/>
        </references>
      </pivotArea>
    </format>
    <format dxfId="81">
      <pivotArea dataOnly="0" labelOnly="1" outline="0" fieldPosition="0">
        <references count="1">
          <reference field="3" count="0"/>
        </references>
      </pivotArea>
    </format>
    <format dxfId="80">
      <pivotArea dataOnly="0" labelOnly="1" outline="0" fieldPosition="0">
        <references count="1">
          <reference field="7" count="0"/>
        </references>
      </pivotArea>
    </format>
    <format dxfId="79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78">
      <pivotArea field="1" type="button" dataOnly="0" labelOnly="1" outline="0" axis="axisRow" fieldPosition="0"/>
    </format>
    <format dxfId="77">
      <pivotArea field="3" type="button" dataOnly="0" labelOnly="1" outline="0" axis="axisRow" fieldPosition="1"/>
    </format>
    <format dxfId="76">
      <pivotArea field="7" type="button" dataOnly="0" labelOnly="1" outline="0" axis="axisRow" fieldPosition="2"/>
    </format>
    <format dxfId="7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773D52-DC5D-408C-9D6A-BF93FE9CDECD}" name="Сводная таблица1" cacheId="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97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h="1" x="11"/>
        <item h="1" x="3"/>
        <item h="1" x="0"/>
        <item m="1" x="14"/>
        <item m="1" x="13"/>
        <item x="4"/>
        <item x="5"/>
        <item x="6"/>
        <item x="7"/>
        <item x="10"/>
        <item h="1" x="9"/>
        <item h="1"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/>
    <pivotField compact="0" outline="0" multipleItemSelectionAllowed="1" showAll="0"/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84">
    <i>
      <x v="3"/>
      <x v="3"/>
      <x v="38"/>
    </i>
    <i r="2">
      <x v="44"/>
    </i>
    <i r="2">
      <x v="45"/>
    </i>
    <i r="2">
      <x v="46"/>
    </i>
    <i r="2">
      <x v="47"/>
    </i>
    <i t="default">
      <x v="3"/>
    </i>
    <i>
      <x v="4"/>
      <x v="4"/>
      <x v="38"/>
    </i>
    <i r="2">
      <x v="44"/>
    </i>
    <i r="2">
      <x v="45"/>
    </i>
    <i r="2">
      <x v="46"/>
    </i>
    <i r="2">
      <x v="47"/>
    </i>
    <i t="default">
      <x v="4"/>
    </i>
    <i>
      <x v="5"/>
      <x v="10"/>
      <x v="38"/>
    </i>
    <i r="2">
      <x v="44"/>
    </i>
    <i r="2">
      <x v="45"/>
    </i>
    <i r="2">
      <x v="46"/>
    </i>
    <i r="2">
      <x v="47"/>
    </i>
    <i t="default">
      <x v="5"/>
    </i>
    <i>
      <x v="6"/>
      <x v="11"/>
      <x v="38"/>
    </i>
    <i r="2">
      <x v="44"/>
    </i>
    <i r="2">
      <x v="45"/>
    </i>
    <i r="2">
      <x v="46"/>
    </i>
    <i r="2">
      <x v="47"/>
    </i>
    <i t="default">
      <x v="6"/>
    </i>
    <i>
      <x v="7"/>
      <x v="43"/>
      <x v="38"/>
    </i>
    <i r="2">
      <x v="44"/>
    </i>
    <i r="2">
      <x v="47"/>
    </i>
    <i t="default">
      <x v="7"/>
    </i>
    <i>
      <x v="8"/>
      <x v="16"/>
      <x v="38"/>
    </i>
    <i r="2">
      <x v="44"/>
    </i>
    <i r="2">
      <x v="45"/>
    </i>
    <i r="2">
      <x v="46"/>
    </i>
    <i r="2">
      <x v="47"/>
    </i>
    <i t="default">
      <x v="8"/>
    </i>
    <i>
      <x v="10"/>
      <x v="17"/>
      <x v="38"/>
    </i>
    <i r="2">
      <x v="44"/>
    </i>
    <i r="2">
      <x v="45"/>
    </i>
    <i r="2">
      <x v="46"/>
    </i>
    <i r="2">
      <x v="47"/>
    </i>
    <i t="default">
      <x v="10"/>
    </i>
    <i>
      <x v="12"/>
      <x v="9"/>
      <x v="38"/>
    </i>
    <i r="2">
      <x v="44"/>
    </i>
    <i r="2">
      <x v="45"/>
    </i>
    <i r="2">
      <x v="46"/>
    </i>
    <i r="2">
      <x v="47"/>
    </i>
    <i t="default">
      <x v="12"/>
    </i>
    <i>
      <x v="19"/>
      <x v="13"/>
      <x v="38"/>
    </i>
    <i r="2">
      <x v="44"/>
    </i>
    <i r="2">
      <x v="45"/>
    </i>
    <i r="2">
      <x v="46"/>
    </i>
    <i r="2">
      <x v="47"/>
    </i>
    <i t="default">
      <x v="19"/>
    </i>
    <i>
      <x v="20"/>
      <x v="14"/>
      <x v="38"/>
    </i>
    <i r="2">
      <x v="44"/>
    </i>
    <i r="2">
      <x v="47"/>
    </i>
    <i t="default">
      <x v="20"/>
    </i>
    <i>
      <x v="21"/>
      <x v="15"/>
      <x v="38"/>
    </i>
    <i r="2">
      <x v="44"/>
    </i>
    <i r="2">
      <x v="45"/>
    </i>
    <i r="2">
      <x v="46"/>
    </i>
    <i r="2">
      <x v="47"/>
    </i>
    <i t="default">
      <x v="21"/>
    </i>
    <i>
      <x v="22"/>
      <x v="5"/>
      <x v="45"/>
    </i>
    <i r="2">
      <x v="46"/>
    </i>
    <i t="default">
      <x v="22"/>
    </i>
    <i>
      <x v="23"/>
      <x v="6"/>
      <x v="45"/>
    </i>
    <i r="2">
      <x v="46"/>
    </i>
    <i t="default">
      <x v="23"/>
    </i>
    <i>
      <x v="24"/>
      <x v="7"/>
      <x v="45"/>
    </i>
    <i r="2">
      <x v="46"/>
    </i>
    <i t="default">
      <x v="24"/>
    </i>
    <i>
      <x v="25"/>
      <x v="8"/>
      <x v="45"/>
    </i>
    <i r="2">
      <x v="46"/>
    </i>
    <i t="default">
      <x v="25"/>
    </i>
    <i>
      <x v="26"/>
      <x v="42"/>
      <x v="38"/>
    </i>
    <i r="2">
      <x v="45"/>
    </i>
    <i t="default">
      <x v="26"/>
    </i>
    <i>
      <x v="35"/>
      <x v="12"/>
      <x v="38"/>
    </i>
    <i r="2">
      <x v="44"/>
    </i>
    <i r="2">
      <x v="45"/>
    </i>
    <i r="2">
      <x v="46"/>
    </i>
    <i r="2">
      <x v="47"/>
    </i>
    <i t="default">
      <x v="35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 " fld="34" baseField="0" baseItem="0"/>
  </dataFields>
  <formats count="12">
    <format dxfId="74">
      <pivotArea outline="0" fieldPosition="0">
        <references count="1">
          <reference field="4294967294" count="1" selected="0">
            <x v="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1">
      <pivotArea dataOnly="0" labelOnly="1" outline="0" fieldPosition="0">
        <references count="1">
          <reference field="1" count="0"/>
        </references>
      </pivotArea>
    </format>
    <format dxfId="70">
      <pivotArea dataOnly="0" labelOnly="1" outline="0" fieldPosition="0">
        <references count="1">
          <reference field="3" count="0"/>
        </references>
      </pivotArea>
    </format>
    <format dxfId="69">
      <pivotArea dataOnly="0" labelOnly="1" outline="0" fieldPosition="0">
        <references count="1">
          <reference field="7" count="0"/>
        </references>
      </pivotArea>
    </format>
    <format dxfId="68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67">
      <pivotArea field="1" type="button" dataOnly="0" labelOnly="1" outline="0" axis="axisRow" fieldPosition="0"/>
    </format>
    <format dxfId="66">
      <pivotArea field="3" type="button" dataOnly="0" labelOnly="1" outline="0" axis="axisRow" fieldPosition="1"/>
    </format>
    <format dxfId="65">
      <pivotArea field="7" type="button" dataOnly="0" labelOnly="1" outline="0" axis="axisRow" fieldPosition="2"/>
    </format>
    <format dxfId="64">
      <pivotArea dataOnly="0" outline="0" fieldPosition="0">
        <references count="1">
          <reference field="1" count="0" defaultSubtotal="1"/>
        </references>
      </pivotArea>
    </format>
    <format dxfId="6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822132-0D16-44C7-8983-B2D1919793F0}" name="Сводная таблица1" cacheId="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28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h="1" x="11"/>
        <item h="1" x="3"/>
        <item h="1" x="0"/>
        <item m="1" x="14"/>
        <item m="1" x="13"/>
        <item h="1" x="4"/>
        <item h="1" x="5"/>
        <item h="1" x="6"/>
        <item h="1" x="7"/>
        <item h="1" x="10"/>
        <item x="9"/>
        <item h="1" x="12"/>
        <item t="default"/>
      </items>
    </pivotField>
    <pivotField name=" код МО"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axis="axisRow" compact="0" outline="0" multipleItemSelectionAllowed="1" showAll="0" defaultSubtotal="0">
      <items count="325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322"/>
        <item x="323"/>
        <item x="271"/>
        <item x="272"/>
        <item x="317"/>
        <item x="320"/>
        <item x="318"/>
        <item x="324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</items>
    </pivotField>
    <pivotField compact="0" outline="0" multipleItemSelectionAllowed="1" showAll="0"/>
    <pivotField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5"/>
  </rowFields>
  <rowItems count="15">
    <i>
      <x v="3"/>
      <x v="3"/>
      <x v="206"/>
    </i>
    <i>
      <x v="4"/>
      <x v="4"/>
      <x v="206"/>
    </i>
    <i>
      <x v="5"/>
      <x v="10"/>
      <x v="206"/>
    </i>
    <i>
      <x v="6"/>
      <x v="11"/>
      <x v="206"/>
    </i>
    <i>
      <x v="7"/>
      <x v="43"/>
      <x v="206"/>
    </i>
    <i>
      <x v="8"/>
      <x v="16"/>
      <x v="206"/>
    </i>
    <i>
      <x v="10"/>
      <x v="17"/>
      <x v="206"/>
    </i>
    <i>
      <x v="11"/>
      <x v="24"/>
      <x v="206"/>
    </i>
    <i>
      <x v="12"/>
      <x v="9"/>
      <x v="206"/>
    </i>
    <i>
      <x v="19"/>
      <x v="13"/>
      <x v="206"/>
    </i>
    <i>
      <x v="20"/>
      <x v="14"/>
      <x v="206"/>
    </i>
    <i>
      <x v="21"/>
      <x v="15"/>
      <x v="206"/>
    </i>
    <i>
      <x v="26"/>
      <x v="42"/>
      <x v="206"/>
    </i>
    <i>
      <x v="35"/>
      <x v="12"/>
      <x v="20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 " fld="34" baseField="0" baseItem="0"/>
  </dataFields>
  <formats count="11">
    <format dxfId="62">
      <pivotArea outline="0" fieldPosition="0">
        <references count="1">
          <reference field="4294967294" count="1" selected="0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9">
      <pivotArea dataOnly="0" labelOnly="1" outline="0" fieldPosition="0">
        <references count="1">
          <reference field="1" count="0"/>
        </references>
      </pivotArea>
    </format>
    <format dxfId="58">
      <pivotArea dataOnly="0" labelOnly="1" outline="0" fieldPosition="0">
        <references count="1">
          <reference field="3" count="0"/>
        </references>
      </pivotArea>
    </format>
    <format dxfId="57">
      <pivotArea dataOnly="0" labelOnly="1" outline="0" fieldPosition="0">
        <references count="1">
          <reference field="5" count="0"/>
        </references>
      </pivotArea>
    </format>
    <format dxfId="56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field="1" type="button" dataOnly="0" labelOnly="1" outline="0" axis="axisRow" fieldPosition="0"/>
    </format>
    <format dxfId="54">
      <pivotArea field="3" type="button" dataOnly="0" labelOnly="1" outline="0" axis="axisRow" fieldPosition="1"/>
    </format>
    <format dxfId="53">
      <pivotArea field="5" type="button" dataOnly="0" labelOnly="1" outline="0" axis="axisRow" fieldPosition="2"/>
    </format>
    <format dxfId="5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A7521A-7A98-47D0-B38B-A9D340445438}" name="Сводная таблица1" cacheId="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34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h="1" x="11"/>
        <item h="1" x="3"/>
        <item h="1" x="0"/>
        <item m="1" x="14"/>
        <item m="1" x="13"/>
        <item h="1" x="4"/>
        <item h="1" x="5"/>
        <item h="1" x="6"/>
        <item h="1" x="7"/>
        <item h="1" x="10"/>
        <item h="1" x="9"/>
        <item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axis="axisRow" compact="0" outline="0" multipleItemSelectionAllowed="1" showAll="0" defaultSubtotal="0">
      <items count="325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322"/>
        <item x="323"/>
        <item x="271"/>
        <item x="272"/>
        <item x="317"/>
        <item x="320"/>
        <item x="318"/>
        <item x="324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</items>
    </pivotField>
    <pivotField compact="0" outline="0" multipleItemSelectionAllowed="1" showAll="0"/>
    <pivotField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5"/>
  </rowFields>
  <rowItems count="21">
    <i>
      <x v="3"/>
      <x v="3"/>
      <x v="199"/>
    </i>
    <i t="default">
      <x v="3"/>
    </i>
    <i>
      <x v="4"/>
      <x v="4"/>
      <x v="199"/>
    </i>
    <i t="default">
      <x v="4"/>
    </i>
    <i>
      <x v="6"/>
      <x v="11"/>
      <x v="199"/>
    </i>
    <i t="default">
      <x v="6"/>
    </i>
    <i>
      <x v="8"/>
      <x v="16"/>
      <x v="198"/>
    </i>
    <i r="2">
      <x v="199"/>
    </i>
    <i t="default">
      <x v="8"/>
    </i>
    <i>
      <x v="10"/>
      <x v="17"/>
      <x v="198"/>
    </i>
    <i r="2">
      <x v="199"/>
    </i>
    <i t="default">
      <x v="10"/>
    </i>
    <i>
      <x v="11"/>
      <x v="24"/>
      <x v="198"/>
    </i>
    <i r="2">
      <x v="199"/>
    </i>
    <i r="2">
      <x v="205"/>
    </i>
    <i t="default">
      <x v="11"/>
    </i>
    <i>
      <x v="12"/>
      <x v="9"/>
      <x v="199"/>
    </i>
    <i t="default">
      <x v="12"/>
    </i>
    <i>
      <x v="35"/>
      <x v="12"/>
      <x v="199"/>
    </i>
    <i t="default">
      <x v="35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 " fld="34" baseField="0" baseItem="0"/>
  </dataFields>
  <formats count="12">
    <format dxfId="51">
      <pivotArea outline="0" fieldPosition="0">
        <references count="1">
          <reference field="4294967294" count="1" selected="0">
            <x v="0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48">
      <pivotArea dataOnly="0" labelOnly="1" outline="0" fieldPosition="0">
        <references count="1">
          <reference field="1" count="0"/>
        </references>
      </pivotArea>
    </format>
    <format dxfId="47">
      <pivotArea dataOnly="0" labelOnly="1" outline="0" fieldPosition="0">
        <references count="1">
          <reference field="3" count="0"/>
        </references>
      </pivotArea>
    </format>
    <format dxfId="46">
      <pivotArea dataOnly="0" labelOnly="1" outline="0" fieldPosition="0">
        <references count="1">
          <reference field="5" count="0"/>
        </references>
      </pivotArea>
    </format>
    <format dxfId="45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dataOnly="0" outline="0" fieldPosition="0">
        <references count="1">
          <reference field="1" count="0" defaultSubtotal="1"/>
        </references>
      </pivotArea>
    </format>
    <format dxfId="43">
      <pivotArea dataOnly="0" grandRow="1" outline="0" fieldPosition="0"/>
    </format>
    <format dxfId="42">
      <pivotArea field="1" type="button" dataOnly="0" labelOnly="1" outline="0" axis="axisRow" fieldPosition="0"/>
    </format>
    <format dxfId="41">
      <pivotArea field="3" type="button" dataOnly="0" labelOnly="1" outline="0" axis="axisRow" fieldPosition="1"/>
    </format>
    <format dxfId="40">
      <pivotArea field="5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4B436D-5455-4B9F-8F95-18A181E887CE}" name="Сводная таблица1" cacheId="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31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x="8"/>
        <item h="1" x="11"/>
        <item h="1" x="3"/>
        <item h="1"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axis="axisRow" compact="0" outline="0" multipleItemSelectionAllowed="1" showAll="0" defaultSubtotal="0">
      <items count="325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322"/>
        <item x="323"/>
        <item x="271"/>
        <item x="272"/>
        <item x="317"/>
        <item x="320"/>
        <item x="318"/>
        <item x="324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</items>
    </pivotField>
    <pivotField compact="0" outline="0" multipleItemSelectionAllowed="1" showAll="0"/>
    <pivotField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5"/>
  </rowFields>
  <rowItems count="18">
    <i>
      <x v="15"/>
      <x v="37"/>
      <x v="200"/>
    </i>
    <i r="2">
      <x v="201"/>
    </i>
    <i t="default">
      <x v="15"/>
    </i>
    <i>
      <x v="34"/>
      <x v="27"/>
      <x v="200"/>
    </i>
    <i r="2">
      <x v="201"/>
    </i>
    <i r="2">
      <x v="227"/>
    </i>
    <i t="default">
      <x v="34"/>
    </i>
    <i>
      <x v="38"/>
      <x v="26"/>
      <x v="200"/>
    </i>
    <i r="2">
      <x v="201"/>
    </i>
    <i t="default">
      <x v="38"/>
    </i>
    <i>
      <x v="39"/>
      <x v="34"/>
      <x v="200"/>
    </i>
    <i r="2">
      <x v="201"/>
    </i>
    <i r="2">
      <x v="227"/>
    </i>
    <i t="default">
      <x v="39"/>
    </i>
    <i>
      <x v="42"/>
      <x v="33"/>
      <x v="200"/>
    </i>
    <i r="2">
      <x v="201"/>
    </i>
    <i t="default">
      <x v="42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 " fld="34" baseField="0" baseItem="0"/>
  </dataFields>
  <formats count="12">
    <format dxfId="39">
      <pivotArea outline="0" fieldPosition="0">
        <references count="1">
          <reference field="4294967294" count="1" selected="0">
            <x v="0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6">
      <pivotArea dataOnly="0" labelOnly="1" outline="0" fieldPosition="0">
        <references count="1">
          <reference field="1" count="0"/>
        </references>
      </pivotArea>
    </format>
    <format dxfId="35">
      <pivotArea dataOnly="0" labelOnly="1" outline="0" fieldPosition="0">
        <references count="1">
          <reference field="3" count="0"/>
        </references>
      </pivotArea>
    </format>
    <format dxfId="34">
      <pivotArea dataOnly="0" labelOnly="1" outline="0" fieldPosition="0">
        <references count="1">
          <reference field="5" count="0"/>
        </references>
      </pivotArea>
    </format>
    <format dxfId="33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field="1" type="button" dataOnly="0" labelOnly="1" outline="0" axis="axisRow" fieldPosition="0"/>
    </format>
    <format dxfId="31">
      <pivotArea field="3" type="button" dataOnly="0" labelOnly="1" outline="0" axis="axisRow" fieldPosition="1"/>
    </format>
    <format dxfId="30">
      <pivotArea field="5" type="button" dataOnly="0" labelOnly="1" outline="0" axis="axisRow" fieldPosition="2"/>
    </format>
    <format dxfId="29">
      <pivotArea dataOnly="0" outline="0" fieldPosition="0">
        <references count="1">
          <reference field="1" count="0" defaultSubtotal="1"/>
        </references>
      </pivotArea>
    </format>
    <format dxfId="2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410F8-8BE4-4725-B490-294EDA371356}">
  <sheetPr>
    <tabColor rgb="FFFF0000"/>
    <pageSetUpPr fitToPage="1"/>
  </sheetPr>
  <dimension ref="A1:K446"/>
  <sheetViews>
    <sheetView tabSelected="1" workbookViewId="0">
      <selection activeCell="H15" sqref="H15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68.28515625" style="10" bestFit="1" customWidth="1"/>
    <col min="4" max="4" width="8.85546875" style="10" bestFit="1" customWidth="1"/>
    <col min="5" max="5" width="16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x14ac:dyDescent="0.25">
      <c r="E1" s="26" t="s">
        <v>244</v>
      </c>
    </row>
    <row r="2" spans="1:7" x14ac:dyDescent="0.25">
      <c r="E2" s="26" t="s">
        <v>241</v>
      </c>
    </row>
    <row r="3" spans="1:7" ht="15.75" x14ac:dyDescent="0.25">
      <c r="E3" s="27" t="s">
        <v>242</v>
      </c>
    </row>
    <row r="4" spans="1:7" ht="15.75" x14ac:dyDescent="0.25">
      <c r="E4" s="27" t="s">
        <v>243</v>
      </c>
    </row>
    <row r="6" spans="1:7" ht="20.25" x14ac:dyDescent="0.25">
      <c r="A6" s="29" t="s">
        <v>0</v>
      </c>
      <c r="B6" s="29"/>
      <c r="C6" s="29"/>
      <c r="D6" s="29"/>
      <c r="E6" s="29"/>
    </row>
    <row r="7" spans="1:7" ht="20.25" x14ac:dyDescent="0.25">
      <c r="A7" s="30" t="s">
        <v>1</v>
      </c>
      <c r="B7" s="30"/>
      <c r="C7" s="30"/>
      <c r="D7" s="30"/>
      <c r="E7" s="30"/>
    </row>
    <row r="8" spans="1:7" ht="20.25" x14ac:dyDescent="0.25">
      <c r="A8" s="30" t="s">
        <v>237</v>
      </c>
      <c r="B8" s="30"/>
      <c r="C8" s="30"/>
      <c r="D8" s="30"/>
      <c r="E8" s="30"/>
    </row>
    <row r="9" spans="1:7" ht="20.25" x14ac:dyDescent="0.25">
      <c r="A9" s="29" t="s">
        <v>2</v>
      </c>
      <c r="B9" s="29"/>
      <c r="C9" s="29"/>
      <c r="D9" s="29"/>
      <c r="E9" s="29"/>
    </row>
    <row r="11" spans="1:7" x14ac:dyDescent="0.25">
      <c r="A11" t="s">
        <v>3</v>
      </c>
      <c r="B11" t="s">
        <v>4</v>
      </c>
    </row>
    <row r="12" spans="1:7" x14ac:dyDescent="0.25">
      <c r="C12" s="28"/>
      <c r="D12" s="28"/>
    </row>
    <row r="13" spans="1:7" x14ac:dyDescent="0.25">
      <c r="A13" s="12" t="s">
        <v>144</v>
      </c>
      <c r="B13" s="12" t="s">
        <v>5</v>
      </c>
      <c r="C13" s="12" t="s">
        <v>6</v>
      </c>
      <c r="D13" s="13" t="s">
        <v>7</v>
      </c>
      <c r="E13" s="4" t="s">
        <v>8</v>
      </c>
    </row>
    <row r="14" spans="1:7" x14ac:dyDescent="0.25">
      <c r="A14" s="2">
        <v>150001</v>
      </c>
      <c r="B14" s="2" t="s">
        <v>9</v>
      </c>
      <c r="C14" s="3" t="s">
        <v>10</v>
      </c>
      <c r="D14" s="13">
        <v>0</v>
      </c>
      <c r="E14" s="4">
        <v>0</v>
      </c>
      <c r="G14" s="14"/>
    </row>
    <row r="15" spans="1:7" x14ac:dyDescent="0.25">
      <c r="A15" s="5"/>
      <c r="B15" s="5"/>
      <c r="C15" s="3" t="s">
        <v>11</v>
      </c>
      <c r="D15" s="13">
        <v>0</v>
      </c>
      <c r="E15" s="4">
        <v>0</v>
      </c>
      <c r="G15" s="14"/>
    </row>
    <row r="16" spans="1:7" x14ac:dyDescent="0.25">
      <c r="A16" s="5"/>
      <c r="B16" s="5"/>
      <c r="C16" s="3" t="s">
        <v>12</v>
      </c>
      <c r="D16" s="13">
        <v>0</v>
      </c>
      <c r="E16" s="4">
        <v>0</v>
      </c>
      <c r="G16" s="14"/>
    </row>
    <row r="17" spans="1:11" x14ac:dyDescent="0.25">
      <c r="A17" s="5"/>
      <c r="B17" s="5"/>
      <c r="C17" s="3" t="s">
        <v>13</v>
      </c>
      <c r="D17" s="13">
        <v>500</v>
      </c>
      <c r="E17" s="4">
        <v>379020</v>
      </c>
      <c r="G17" s="14"/>
    </row>
    <row r="18" spans="1:11" x14ac:dyDescent="0.25">
      <c r="A18" s="5"/>
      <c r="B18" s="5"/>
      <c r="C18" s="3" t="s">
        <v>14</v>
      </c>
      <c r="D18" s="13">
        <v>0</v>
      </c>
      <c r="E18" s="4">
        <v>0</v>
      </c>
      <c r="G18" s="14"/>
    </row>
    <row r="19" spans="1:11" x14ac:dyDescent="0.25">
      <c r="A19" s="5"/>
      <c r="B19" s="5"/>
      <c r="C19" s="3" t="s">
        <v>15</v>
      </c>
      <c r="D19" s="13">
        <v>1300</v>
      </c>
      <c r="E19" s="4">
        <v>1017016</v>
      </c>
      <c r="G19" s="14"/>
    </row>
    <row r="20" spans="1:11" x14ac:dyDescent="0.25">
      <c r="A20" s="5"/>
      <c r="B20" s="5"/>
      <c r="C20" s="3" t="s">
        <v>16</v>
      </c>
      <c r="D20" s="13">
        <v>2000</v>
      </c>
      <c r="E20" s="4">
        <v>1427060</v>
      </c>
      <c r="G20" s="14"/>
    </row>
    <row r="21" spans="1:11" x14ac:dyDescent="0.25">
      <c r="A21" s="5"/>
      <c r="B21" s="5"/>
      <c r="C21" s="3" t="s">
        <v>17</v>
      </c>
      <c r="D21" s="13">
        <v>0</v>
      </c>
      <c r="E21" s="4">
        <v>0</v>
      </c>
      <c r="G21" s="14"/>
      <c r="I21" s="10"/>
      <c r="J21" s="21"/>
      <c r="K21" s="21"/>
    </row>
    <row r="22" spans="1:11" x14ac:dyDescent="0.25">
      <c r="A22" s="5"/>
      <c r="B22" s="5"/>
      <c r="C22" s="3" t="s">
        <v>18</v>
      </c>
      <c r="D22" s="13">
        <v>0</v>
      </c>
      <c r="E22" s="4">
        <v>0</v>
      </c>
      <c r="G22" s="14"/>
    </row>
    <row r="23" spans="1:11" x14ac:dyDescent="0.25">
      <c r="A23" s="5"/>
      <c r="B23" s="5"/>
      <c r="C23" s="3" t="s">
        <v>19</v>
      </c>
      <c r="D23" s="13">
        <v>0</v>
      </c>
      <c r="E23" s="4">
        <v>0</v>
      </c>
      <c r="G23" s="14"/>
      <c r="J23" s="21"/>
    </row>
    <row r="24" spans="1:11" x14ac:dyDescent="0.25">
      <c r="A24" s="5"/>
      <c r="B24" s="5"/>
      <c r="C24" s="3" t="s">
        <v>20</v>
      </c>
      <c r="D24" s="13">
        <v>600</v>
      </c>
      <c r="E24" s="4">
        <v>428118</v>
      </c>
      <c r="G24" s="14"/>
      <c r="J24" s="21"/>
    </row>
    <row r="25" spans="1:11" x14ac:dyDescent="0.25">
      <c r="A25" s="5"/>
      <c r="B25" s="5"/>
      <c r="C25" s="3" t="s">
        <v>21</v>
      </c>
      <c r="D25" s="13">
        <v>200</v>
      </c>
      <c r="E25" s="4">
        <v>134042</v>
      </c>
      <c r="G25" s="14"/>
      <c r="J25" s="21"/>
    </row>
    <row r="26" spans="1:11" x14ac:dyDescent="0.25">
      <c r="A26" s="5"/>
      <c r="B26" s="5"/>
      <c r="C26" s="3" t="s">
        <v>22</v>
      </c>
      <c r="D26" s="13">
        <v>1000</v>
      </c>
      <c r="E26" s="4">
        <v>713530</v>
      </c>
      <c r="G26" s="14"/>
      <c r="I26" s="21"/>
      <c r="J26" s="21"/>
    </row>
    <row r="27" spans="1:11" x14ac:dyDescent="0.25">
      <c r="A27" s="5"/>
      <c r="B27" s="5"/>
      <c r="C27" s="3" t="s">
        <v>23</v>
      </c>
      <c r="D27" s="13">
        <v>4000</v>
      </c>
      <c r="E27" s="4">
        <v>2288120</v>
      </c>
      <c r="G27" s="14"/>
    </row>
    <row r="28" spans="1:11" x14ac:dyDescent="0.25">
      <c r="A28" s="5"/>
      <c r="B28" s="5"/>
      <c r="C28" s="3" t="s">
        <v>24</v>
      </c>
      <c r="D28" s="13">
        <v>1000</v>
      </c>
      <c r="E28" s="4">
        <v>713530</v>
      </c>
      <c r="G28" s="14"/>
    </row>
    <row r="29" spans="1:11" x14ac:dyDescent="0.25">
      <c r="A29" s="5"/>
      <c r="B29" s="5"/>
      <c r="C29" s="3" t="s">
        <v>25</v>
      </c>
      <c r="D29" s="13">
        <v>400</v>
      </c>
      <c r="E29" s="4">
        <v>285412</v>
      </c>
      <c r="G29" s="14"/>
    </row>
    <row r="30" spans="1:11" x14ac:dyDescent="0.25">
      <c r="A30" s="5"/>
      <c r="B30" s="5"/>
      <c r="C30" s="3" t="s">
        <v>26</v>
      </c>
      <c r="D30" s="13">
        <v>1158</v>
      </c>
      <c r="E30" s="4">
        <v>799545.56</v>
      </c>
      <c r="G30" s="14"/>
    </row>
    <row r="31" spans="1:11" x14ac:dyDescent="0.25">
      <c r="A31" s="11"/>
      <c r="B31" s="11"/>
      <c r="C31" s="3" t="s">
        <v>27</v>
      </c>
      <c r="D31" s="13">
        <v>1400</v>
      </c>
      <c r="E31" s="4">
        <v>770896</v>
      </c>
      <c r="G31" s="14"/>
    </row>
    <row r="32" spans="1:11" x14ac:dyDescent="0.25">
      <c r="A32" s="16" t="s">
        <v>28</v>
      </c>
      <c r="B32" s="16"/>
      <c r="C32" s="16"/>
      <c r="D32" s="17">
        <v>13558</v>
      </c>
      <c r="E32" s="18">
        <v>8956289.5600000005</v>
      </c>
      <c r="G32" s="14"/>
    </row>
    <row r="33" spans="1:7" x14ac:dyDescent="0.25">
      <c r="A33" s="2">
        <v>150002</v>
      </c>
      <c r="B33" s="2" t="s">
        <v>29</v>
      </c>
      <c r="C33" s="3" t="s">
        <v>30</v>
      </c>
      <c r="D33" s="13">
        <v>550</v>
      </c>
      <c r="E33" s="4">
        <v>395978</v>
      </c>
      <c r="G33" s="14"/>
    </row>
    <row r="34" spans="1:7" x14ac:dyDescent="0.25">
      <c r="A34" s="5"/>
      <c r="B34" s="5"/>
      <c r="C34" s="3" t="s">
        <v>31</v>
      </c>
      <c r="D34" s="13">
        <v>1949</v>
      </c>
      <c r="E34" s="4">
        <v>1396322.07</v>
      </c>
      <c r="G34" s="14"/>
    </row>
    <row r="35" spans="1:7" x14ac:dyDescent="0.25">
      <c r="A35" s="5"/>
      <c r="B35" s="5"/>
      <c r="C35" s="3" t="s">
        <v>16</v>
      </c>
      <c r="D35" s="13">
        <v>4229</v>
      </c>
      <c r="E35" s="4">
        <v>3029782.47</v>
      </c>
      <c r="G35" s="14"/>
    </row>
    <row r="36" spans="1:7" x14ac:dyDescent="0.25">
      <c r="A36" s="5"/>
      <c r="B36" s="5"/>
      <c r="C36" s="3" t="s">
        <v>32</v>
      </c>
      <c r="D36" s="13">
        <v>300</v>
      </c>
      <c r="E36" s="4">
        <v>150336.85999999999</v>
      </c>
      <c r="G36" s="14"/>
    </row>
    <row r="37" spans="1:7" x14ac:dyDescent="0.25">
      <c r="A37" s="5"/>
      <c r="B37" s="5"/>
      <c r="C37" s="3" t="s">
        <v>33</v>
      </c>
      <c r="D37" s="13">
        <v>4800</v>
      </c>
      <c r="E37" s="4">
        <v>3234288</v>
      </c>
      <c r="G37" s="14"/>
    </row>
    <row r="38" spans="1:7" x14ac:dyDescent="0.25">
      <c r="A38" s="5"/>
      <c r="B38" s="5"/>
      <c r="C38" s="3" t="s">
        <v>22</v>
      </c>
      <c r="D38" s="13">
        <v>9059</v>
      </c>
      <c r="E38" s="4">
        <v>6546042.8700000001</v>
      </c>
    </row>
    <row r="39" spans="1:7" x14ac:dyDescent="0.25">
      <c r="A39" s="5"/>
      <c r="B39" s="5"/>
      <c r="C39" s="3" t="s">
        <v>25</v>
      </c>
      <c r="D39" s="13">
        <v>549</v>
      </c>
      <c r="E39" s="4">
        <v>393320.07</v>
      </c>
    </row>
    <row r="40" spans="1:7" x14ac:dyDescent="0.25">
      <c r="A40" s="11"/>
      <c r="B40" s="11"/>
      <c r="C40" s="3" t="s">
        <v>27</v>
      </c>
      <c r="D40" s="13">
        <v>3100</v>
      </c>
      <c r="E40" s="4">
        <v>1765047</v>
      </c>
    </row>
    <row r="41" spans="1:7" x14ac:dyDescent="0.25">
      <c r="A41" s="16" t="s">
        <v>34</v>
      </c>
      <c r="B41" s="16"/>
      <c r="C41" s="16"/>
      <c r="D41" s="17">
        <v>24536</v>
      </c>
      <c r="E41" s="18">
        <v>16911117.34</v>
      </c>
    </row>
    <row r="42" spans="1:7" x14ac:dyDescent="0.25">
      <c r="A42" s="2">
        <v>150003</v>
      </c>
      <c r="B42" s="2" t="s">
        <v>35</v>
      </c>
      <c r="C42" s="3" t="s">
        <v>12</v>
      </c>
      <c r="D42" s="13">
        <v>2000</v>
      </c>
      <c r="E42" s="4">
        <v>2006700</v>
      </c>
    </row>
    <row r="43" spans="1:7" x14ac:dyDescent="0.25">
      <c r="A43" s="5"/>
      <c r="B43" s="5"/>
      <c r="C43" s="3" t="s">
        <v>21</v>
      </c>
      <c r="D43" s="13">
        <v>3700</v>
      </c>
      <c r="E43" s="4">
        <v>2479777</v>
      </c>
    </row>
    <row r="44" spans="1:7" x14ac:dyDescent="0.25">
      <c r="A44" s="5"/>
      <c r="B44" s="5"/>
      <c r="C44" s="3" t="s">
        <v>22</v>
      </c>
      <c r="D44" s="13">
        <v>13141</v>
      </c>
      <c r="E44" s="4">
        <v>9068188.4600000009</v>
      </c>
    </row>
    <row r="45" spans="1:7" x14ac:dyDescent="0.25">
      <c r="A45" s="5"/>
      <c r="B45" s="5"/>
      <c r="C45" s="3" t="s">
        <v>24</v>
      </c>
      <c r="D45" s="13">
        <v>3304</v>
      </c>
      <c r="E45" s="4">
        <v>2357503.12</v>
      </c>
    </row>
    <row r="46" spans="1:7" x14ac:dyDescent="0.25">
      <c r="A46" s="11"/>
      <c r="B46" s="11"/>
      <c r="C46" s="3" t="s">
        <v>26</v>
      </c>
      <c r="D46" s="13">
        <v>2500</v>
      </c>
      <c r="E46" s="4">
        <v>2350500</v>
      </c>
    </row>
    <row r="47" spans="1:7" x14ac:dyDescent="0.25">
      <c r="A47" s="16" t="s">
        <v>36</v>
      </c>
      <c r="B47" s="16"/>
      <c r="C47" s="16"/>
      <c r="D47" s="17">
        <v>24645</v>
      </c>
      <c r="E47" s="18">
        <v>18262668.579999998</v>
      </c>
    </row>
    <row r="48" spans="1:7" x14ac:dyDescent="0.25">
      <c r="A48" s="2">
        <v>150007</v>
      </c>
      <c r="B48" s="2" t="s">
        <v>37</v>
      </c>
      <c r="C48" s="3" t="s">
        <v>32</v>
      </c>
      <c r="D48" s="13">
        <v>150</v>
      </c>
      <c r="E48" s="4">
        <v>65896.5</v>
      </c>
    </row>
    <row r="49" spans="1:5" x14ac:dyDescent="0.25">
      <c r="A49" s="5"/>
      <c r="B49" s="5"/>
      <c r="C49" s="3" t="s">
        <v>33</v>
      </c>
      <c r="D49" s="13">
        <v>1600</v>
      </c>
      <c r="E49" s="4">
        <v>1292234.3999999999</v>
      </c>
    </row>
    <row r="50" spans="1:5" x14ac:dyDescent="0.25">
      <c r="A50" s="5"/>
      <c r="B50" s="5"/>
      <c r="C50" s="3" t="s">
        <v>38</v>
      </c>
      <c r="D50" s="13">
        <v>840</v>
      </c>
      <c r="E50" s="4">
        <v>847017.6</v>
      </c>
    </row>
    <row r="51" spans="1:5" x14ac:dyDescent="0.25">
      <c r="A51" s="5"/>
      <c r="B51" s="5"/>
      <c r="C51" s="3" t="s">
        <v>21</v>
      </c>
      <c r="D51" s="13">
        <v>5702</v>
      </c>
      <c r="E51" s="4">
        <v>4569177.12</v>
      </c>
    </row>
    <row r="52" spans="1:5" x14ac:dyDescent="0.25">
      <c r="A52" s="5"/>
      <c r="B52" s="5"/>
      <c r="C52" s="3" t="s">
        <v>24</v>
      </c>
      <c r="D52" s="13">
        <v>130</v>
      </c>
      <c r="E52" s="4">
        <v>92758.9</v>
      </c>
    </row>
    <row r="53" spans="1:5" x14ac:dyDescent="0.25">
      <c r="A53" s="5"/>
      <c r="B53" s="5"/>
      <c r="C53" s="3" t="s">
        <v>39</v>
      </c>
      <c r="D53" s="13">
        <v>1540</v>
      </c>
      <c r="E53" s="4">
        <v>1032123.4</v>
      </c>
    </row>
    <row r="54" spans="1:5" x14ac:dyDescent="0.25">
      <c r="A54" s="5"/>
      <c r="B54" s="5"/>
      <c r="C54" s="3" t="s">
        <v>26</v>
      </c>
      <c r="D54" s="13">
        <v>250</v>
      </c>
      <c r="E54" s="4">
        <v>235050</v>
      </c>
    </row>
    <row r="55" spans="1:5" x14ac:dyDescent="0.25">
      <c r="A55" s="11"/>
      <c r="B55" s="11"/>
      <c r="C55" s="3" t="s">
        <v>27</v>
      </c>
      <c r="D55" s="13">
        <v>120</v>
      </c>
      <c r="E55" s="4">
        <v>66076.800000000003</v>
      </c>
    </row>
    <row r="56" spans="1:5" x14ac:dyDescent="0.25">
      <c r="A56" s="16" t="s">
        <v>40</v>
      </c>
      <c r="B56" s="16"/>
      <c r="C56" s="16"/>
      <c r="D56" s="17">
        <v>10332</v>
      </c>
      <c r="E56" s="18">
        <v>8200334.7199999997</v>
      </c>
    </row>
    <row r="57" spans="1:5" x14ac:dyDescent="0.25">
      <c r="A57" s="2">
        <v>150009</v>
      </c>
      <c r="B57" s="2" t="s">
        <v>41</v>
      </c>
      <c r="C57" s="3" t="s">
        <v>42</v>
      </c>
      <c r="D57" s="13">
        <v>30</v>
      </c>
      <c r="E57" s="4">
        <v>17625.7</v>
      </c>
    </row>
    <row r="58" spans="1:5" x14ac:dyDescent="0.25">
      <c r="A58" s="5"/>
      <c r="B58" s="5"/>
      <c r="C58" s="3" t="s">
        <v>43</v>
      </c>
      <c r="D58" s="13">
        <v>0</v>
      </c>
      <c r="E58" s="4">
        <v>0</v>
      </c>
    </row>
    <row r="59" spans="1:5" x14ac:dyDescent="0.25">
      <c r="A59" s="5"/>
      <c r="B59" s="5"/>
      <c r="C59" s="3" t="s">
        <v>30</v>
      </c>
      <c r="D59" s="13">
        <v>4</v>
      </c>
      <c r="E59" s="4">
        <v>3827.84</v>
      </c>
    </row>
    <row r="60" spans="1:5" x14ac:dyDescent="0.25">
      <c r="A60" s="5"/>
      <c r="B60" s="5"/>
      <c r="C60" s="3" t="s">
        <v>31</v>
      </c>
      <c r="D60" s="13">
        <v>46</v>
      </c>
      <c r="E60" s="4">
        <v>33899.14</v>
      </c>
    </row>
    <row r="61" spans="1:5" x14ac:dyDescent="0.25">
      <c r="A61" s="5"/>
      <c r="B61" s="5"/>
      <c r="C61" s="3" t="s">
        <v>12</v>
      </c>
      <c r="D61" s="13">
        <v>100</v>
      </c>
      <c r="E61" s="4">
        <v>100335</v>
      </c>
    </row>
    <row r="62" spans="1:5" x14ac:dyDescent="0.25">
      <c r="A62" s="5"/>
      <c r="B62" s="5"/>
      <c r="C62" s="3" t="s">
        <v>13</v>
      </c>
      <c r="D62" s="13">
        <v>918</v>
      </c>
      <c r="E62" s="4">
        <v>1161231.3400000001</v>
      </c>
    </row>
    <row r="63" spans="1:5" x14ac:dyDescent="0.25">
      <c r="A63" s="5"/>
      <c r="B63" s="5"/>
      <c r="C63" s="3" t="s">
        <v>15</v>
      </c>
      <c r="D63" s="13">
        <v>550</v>
      </c>
      <c r="E63" s="4">
        <v>436338.18</v>
      </c>
    </row>
    <row r="64" spans="1:5" x14ac:dyDescent="0.25">
      <c r="A64" s="5"/>
      <c r="B64" s="5"/>
      <c r="C64" s="3" t="s">
        <v>44</v>
      </c>
      <c r="D64" s="13">
        <v>20</v>
      </c>
      <c r="E64" s="4">
        <v>16149.72</v>
      </c>
    </row>
    <row r="65" spans="1:5" x14ac:dyDescent="0.25">
      <c r="A65" s="5"/>
      <c r="B65" s="5"/>
      <c r="C65" s="3" t="s">
        <v>32</v>
      </c>
      <c r="D65" s="13">
        <v>420</v>
      </c>
      <c r="E65" s="4">
        <v>189966.6</v>
      </c>
    </row>
    <row r="66" spans="1:5" x14ac:dyDescent="0.25">
      <c r="A66" s="5"/>
      <c r="B66" s="5"/>
      <c r="C66" s="3" t="s">
        <v>33</v>
      </c>
      <c r="D66" s="13">
        <v>800</v>
      </c>
      <c r="E66" s="4">
        <v>565665.19999999995</v>
      </c>
    </row>
    <row r="67" spans="1:5" x14ac:dyDescent="0.25">
      <c r="A67" s="5"/>
      <c r="B67" s="5"/>
      <c r="C67" s="3" t="s">
        <v>38</v>
      </c>
      <c r="D67" s="13">
        <v>1500</v>
      </c>
      <c r="E67" s="4">
        <v>1548075</v>
      </c>
    </row>
    <row r="68" spans="1:5" x14ac:dyDescent="0.25">
      <c r="A68" s="5"/>
      <c r="B68" s="5"/>
      <c r="C68" s="3" t="s">
        <v>21</v>
      </c>
      <c r="D68" s="13">
        <v>5795</v>
      </c>
      <c r="E68" s="4">
        <v>4079115.65</v>
      </c>
    </row>
    <row r="69" spans="1:5" x14ac:dyDescent="0.25">
      <c r="A69" s="5"/>
      <c r="B69" s="5"/>
      <c r="C69" s="3" t="s">
        <v>22</v>
      </c>
      <c r="D69" s="13">
        <v>810</v>
      </c>
      <c r="E69" s="4">
        <v>581448.78</v>
      </c>
    </row>
    <row r="70" spans="1:5" x14ac:dyDescent="0.25">
      <c r="A70" s="5"/>
      <c r="B70" s="5"/>
      <c r="C70" s="3" t="s">
        <v>23</v>
      </c>
      <c r="D70" s="13">
        <v>200</v>
      </c>
      <c r="E70" s="4">
        <v>115912.48</v>
      </c>
    </row>
    <row r="71" spans="1:5" x14ac:dyDescent="0.25">
      <c r="A71" s="5"/>
      <c r="B71" s="5"/>
      <c r="C71" s="3" t="s">
        <v>24</v>
      </c>
      <c r="D71" s="13">
        <v>400</v>
      </c>
      <c r="E71" s="4">
        <v>287291.12</v>
      </c>
    </row>
    <row r="72" spans="1:5" x14ac:dyDescent="0.25">
      <c r="A72" s="5"/>
      <c r="B72" s="5"/>
      <c r="C72" s="3" t="s">
        <v>26</v>
      </c>
      <c r="D72" s="13">
        <v>2815</v>
      </c>
      <c r="E72" s="4">
        <v>2138105.02</v>
      </c>
    </row>
    <row r="73" spans="1:5" x14ac:dyDescent="0.25">
      <c r="A73" s="11"/>
      <c r="B73" s="11"/>
      <c r="C73" s="3" t="s">
        <v>27</v>
      </c>
      <c r="D73" s="13">
        <v>420</v>
      </c>
      <c r="E73" s="4">
        <v>233843.28</v>
      </c>
    </row>
    <row r="74" spans="1:5" x14ac:dyDescent="0.25">
      <c r="A74" s="16" t="s">
        <v>45</v>
      </c>
      <c r="B74" s="16"/>
      <c r="C74" s="16"/>
      <c r="D74" s="17">
        <v>14828</v>
      </c>
      <c r="E74" s="18">
        <v>11508830.050000001</v>
      </c>
    </row>
    <row r="75" spans="1:5" x14ac:dyDescent="0.25">
      <c r="A75" s="2">
        <v>150010</v>
      </c>
      <c r="B75" s="2" t="s">
        <v>46</v>
      </c>
      <c r="C75" s="3" t="s">
        <v>13</v>
      </c>
      <c r="D75" s="13">
        <v>0</v>
      </c>
      <c r="E75" s="4">
        <v>0</v>
      </c>
    </row>
    <row r="76" spans="1:5" x14ac:dyDescent="0.25">
      <c r="A76" s="5"/>
      <c r="B76" s="5"/>
      <c r="C76" s="3" t="s">
        <v>15</v>
      </c>
      <c r="D76" s="13">
        <v>0</v>
      </c>
      <c r="E76" s="4">
        <v>0</v>
      </c>
    </row>
    <row r="77" spans="1:5" x14ac:dyDescent="0.25">
      <c r="A77" s="5"/>
      <c r="B77" s="5"/>
      <c r="C77" s="3" t="s">
        <v>44</v>
      </c>
      <c r="D77" s="13">
        <v>0</v>
      </c>
      <c r="E77" s="4">
        <v>0</v>
      </c>
    </row>
    <row r="78" spans="1:5" x14ac:dyDescent="0.25">
      <c r="A78" s="5"/>
      <c r="B78" s="5"/>
      <c r="C78" s="3" t="s">
        <v>32</v>
      </c>
      <c r="D78" s="13">
        <v>24</v>
      </c>
      <c r="E78" s="4">
        <v>10543.44</v>
      </c>
    </row>
    <row r="79" spans="1:5" x14ac:dyDescent="0.25">
      <c r="A79" s="5"/>
      <c r="B79" s="5"/>
      <c r="C79" s="3" t="s">
        <v>33</v>
      </c>
      <c r="D79" s="13">
        <v>1000</v>
      </c>
      <c r="E79" s="4">
        <v>784715</v>
      </c>
    </row>
    <row r="80" spans="1:5" x14ac:dyDescent="0.25">
      <c r="A80" s="5"/>
      <c r="B80" s="5"/>
      <c r="C80" s="3" t="s">
        <v>38</v>
      </c>
      <c r="D80" s="13">
        <v>247</v>
      </c>
      <c r="E80" s="4">
        <v>236707.51</v>
      </c>
    </row>
    <row r="81" spans="1:5" x14ac:dyDescent="0.25">
      <c r="A81" s="5"/>
      <c r="B81" s="5"/>
      <c r="C81" s="3" t="s">
        <v>21</v>
      </c>
      <c r="D81" s="13">
        <v>2446</v>
      </c>
      <c r="E81" s="4">
        <v>1611446.64</v>
      </c>
    </row>
    <row r="82" spans="1:5" x14ac:dyDescent="0.25">
      <c r="A82" s="5"/>
      <c r="B82" s="5"/>
      <c r="C82" s="3" t="s">
        <v>24</v>
      </c>
      <c r="D82" s="13">
        <v>240</v>
      </c>
      <c r="E82" s="4">
        <v>171247.2</v>
      </c>
    </row>
    <row r="83" spans="1:5" x14ac:dyDescent="0.25">
      <c r="A83" s="5"/>
      <c r="B83" s="5"/>
      <c r="C83" s="3" t="s">
        <v>47</v>
      </c>
      <c r="D83" s="13">
        <v>0</v>
      </c>
      <c r="E83" s="4">
        <v>0</v>
      </c>
    </row>
    <row r="84" spans="1:5" x14ac:dyDescent="0.25">
      <c r="A84" s="5"/>
      <c r="B84" s="5"/>
      <c r="C84" s="3" t="s">
        <v>39</v>
      </c>
      <c r="D84" s="13">
        <v>2028</v>
      </c>
      <c r="E84" s="4">
        <v>1359185.88</v>
      </c>
    </row>
    <row r="85" spans="1:5" x14ac:dyDescent="0.25">
      <c r="A85" s="5"/>
      <c r="B85" s="5"/>
      <c r="C85" s="3" t="s">
        <v>26</v>
      </c>
      <c r="D85" s="13">
        <v>24</v>
      </c>
      <c r="E85" s="4">
        <v>22564.799999999999</v>
      </c>
    </row>
    <row r="86" spans="1:5" x14ac:dyDescent="0.25">
      <c r="A86" s="11"/>
      <c r="B86" s="11"/>
      <c r="C86" s="3" t="s">
        <v>27</v>
      </c>
      <c r="D86" s="13">
        <v>30</v>
      </c>
      <c r="E86" s="4">
        <v>16519.2</v>
      </c>
    </row>
    <row r="87" spans="1:5" x14ac:dyDescent="0.25">
      <c r="A87" s="16" t="s">
        <v>48</v>
      </c>
      <c r="B87" s="16"/>
      <c r="C87" s="16"/>
      <c r="D87" s="17">
        <v>6039</v>
      </c>
      <c r="E87" s="18">
        <v>4212929.67</v>
      </c>
    </row>
    <row r="88" spans="1:5" x14ac:dyDescent="0.25">
      <c r="A88" s="2">
        <v>150012</v>
      </c>
      <c r="B88" s="2" t="s">
        <v>49</v>
      </c>
      <c r="C88" s="3" t="s">
        <v>11</v>
      </c>
      <c r="D88" s="13">
        <v>121</v>
      </c>
      <c r="E88" s="4">
        <v>96951.18</v>
      </c>
    </row>
    <row r="89" spans="1:5" x14ac:dyDescent="0.25">
      <c r="A89" s="5"/>
      <c r="B89" s="5"/>
      <c r="C89" s="3" t="s">
        <v>42</v>
      </c>
      <c r="D89" s="13">
        <v>120</v>
      </c>
      <c r="E89" s="4">
        <v>72168.5</v>
      </c>
    </row>
    <row r="90" spans="1:5" x14ac:dyDescent="0.25">
      <c r="A90" s="5"/>
      <c r="B90" s="5"/>
      <c r="C90" s="3" t="s">
        <v>43</v>
      </c>
      <c r="D90" s="13">
        <v>750</v>
      </c>
      <c r="E90" s="4">
        <v>769542.3</v>
      </c>
    </row>
    <row r="91" spans="1:5" x14ac:dyDescent="0.25">
      <c r="A91" s="5"/>
      <c r="B91" s="5"/>
      <c r="C91" s="3" t="s">
        <v>31</v>
      </c>
      <c r="D91" s="13">
        <v>100</v>
      </c>
      <c r="E91" s="4">
        <v>78718.2</v>
      </c>
    </row>
    <row r="92" spans="1:5" x14ac:dyDescent="0.25">
      <c r="A92" s="5"/>
      <c r="B92" s="5"/>
      <c r="C92" s="3" t="s">
        <v>12</v>
      </c>
      <c r="D92" s="13">
        <v>194</v>
      </c>
      <c r="E92" s="4">
        <v>248787.06</v>
      </c>
    </row>
    <row r="93" spans="1:5" x14ac:dyDescent="0.25">
      <c r="A93" s="5"/>
      <c r="B93" s="5"/>
      <c r="C93" s="3" t="s">
        <v>13</v>
      </c>
      <c r="D93" s="13">
        <v>137</v>
      </c>
      <c r="E93" s="4">
        <v>121318.58</v>
      </c>
    </row>
    <row r="94" spans="1:5" x14ac:dyDescent="0.25">
      <c r="A94" s="5"/>
      <c r="B94" s="5"/>
      <c r="C94" s="3" t="s">
        <v>15</v>
      </c>
      <c r="D94" s="13">
        <v>577</v>
      </c>
      <c r="E94" s="4">
        <v>546520.89</v>
      </c>
    </row>
    <row r="95" spans="1:5" x14ac:dyDescent="0.25">
      <c r="A95" s="5"/>
      <c r="B95" s="5"/>
      <c r="C95" s="3" t="s">
        <v>32</v>
      </c>
      <c r="D95" s="13">
        <v>224</v>
      </c>
      <c r="E95" s="4">
        <v>122193.44</v>
      </c>
    </row>
    <row r="96" spans="1:5" x14ac:dyDescent="0.25">
      <c r="A96" s="5"/>
      <c r="B96" s="5"/>
      <c r="C96" s="3" t="s">
        <v>33</v>
      </c>
      <c r="D96" s="13">
        <v>2570</v>
      </c>
      <c r="E96" s="4">
        <v>1960156</v>
      </c>
    </row>
    <row r="97" spans="1:5" x14ac:dyDescent="0.25">
      <c r="A97" s="5"/>
      <c r="B97" s="5"/>
      <c r="C97" s="3" t="s">
        <v>21</v>
      </c>
      <c r="D97" s="13">
        <v>3140</v>
      </c>
      <c r="E97" s="4">
        <v>2375660.2799999998</v>
      </c>
    </row>
    <row r="98" spans="1:5" x14ac:dyDescent="0.25">
      <c r="A98" s="5"/>
      <c r="B98" s="5"/>
      <c r="C98" s="3" t="s">
        <v>22</v>
      </c>
      <c r="D98" s="13">
        <v>110</v>
      </c>
      <c r="E98" s="4">
        <v>85651</v>
      </c>
    </row>
    <row r="99" spans="1:5" x14ac:dyDescent="0.25">
      <c r="A99" s="5"/>
      <c r="B99" s="5"/>
      <c r="C99" s="3" t="s">
        <v>23</v>
      </c>
      <c r="D99" s="13">
        <v>48</v>
      </c>
      <c r="E99" s="4">
        <v>27457.439999999999</v>
      </c>
    </row>
    <row r="100" spans="1:5" x14ac:dyDescent="0.25">
      <c r="A100" s="5"/>
      <c r="B100" s="5"/>
      <c r="C100" s="3" t="s">
        <v>24</v>
      </c>
      <c r="D100" s="13">
        <v>200</v>
      </c>
      <c r="E100" s="4">
        <v>149752.70000000001</v>
      </c>
    </row>
    <row r="101" spans="1:5" x14ac:dyDescent="0.25">
      <c r="A101" s="5"/>
      <c r="B101" s="5"/>
      <c r="C101" s="3" t="s">
        <v>47</v>
      </c>
      <c r="D101" s="13">
        <v>70</v>
      </c>
      <c r="E101" s="4">
        <v>89819.8</v>
      </c>
    </row>
    <row r="102" spans="1:5" x14ac:dyDescent="0.25">
      <c r="A102" s="5"/>
      <c r="B102" s="5"/>
      <c r="C102" s="3" t="s">
        <v>26</v>
      </c>
      <c r="D102" s="13">
        <v>160</v>
      </c>
      <c r="E102" s="4">
        <v>178287</v>
      </c>
    </row>
    <row r="103" spans="1:5" x14ac:dyDescent="0.25">
      <c r="A103" s="11"/>
      <c r="B103" s="11"/>
      <c r="C103" s="3" t="s">
        <v>27</v>
      </c>
      <c r="D103" s="13">
        <v>110</v>
      </c>
      <c r="E103" s="4">
        <v>61319.6</v>
      </c>
    </row>
    <row r="104" spans="1:5" x14ac:dyDescent="0.25">
      <c r="A104" s="16" t="s">
        <v>50</v>
      </c>
      <c r="B104" s="16"/>
      <c r="C104" s="16"/>
      <c r="D104" s="17">
        <v>8631</v>
      </c>
      <c r="E104" s="18">
        <v>6984303.9699999997</v>
      </c>
    </row>
    <row r="105" spans="1:5" x14ac:dyDescent="0.25">
      <c r="A105" s="2">
        <v>150013</v>
      </c>
      <c r="B105" s="2" t="s">
        <v>51</v>
      </c>
      <c r="C105" s="3" t="s">
        <v>21</v>
      </c>
      <c r="D105" s="13">
        <v>2</v>
      </c>
      <c r="E105" s="4">
        <v>1340.42</v>
      </c>
    </row>
    <row r="106" spans="1:5" x14ac:dyDescent="0.25">
      <c r="A106" s="5"/>
      <c r="B106" s="5"/>
      <c r="C106" s="3" t="s">
        <v>24</v>
      </c>
      <c r="D106" s="13">
        <v>5</v>
      </c>
      <c r="E106" s="4">
        <v>3567.65</v>
      </c>
    </row>
    <row r="107" spans="1:5" x14ac:dyDescent="0.25">
      <c r="A107" s="5"/>
      <c r="B107" s="5"/>
      <c r="C107" s="3" t="s">
        <v>25</v>
      </c>
      <c r="D107" s="13">
        <v>0</v>
      </c>
      <c r="E107" s="4">
        <v>0</v>
      </c>
    </row>
    <row r="108" spans="1:5" x14ac:dyDescent="0.25">
      <c r="A108" s="11"/>
      <c r="B108" s="11"/>
      <c r="C108" s="3" t="s">
        <v>26</v>
      </c>
      <c r="D108" s="13">
        <v>4</v>
      </c>
      <c r="E108" s="4">
        <v>2464.2399999999998</v>
      </c>
    </row>
    <row r="109" spans="1:5" x14ac:dyDescent="0.25">
      <c r="A109" s="16" t="s">
        <v>52</v>
      </c>
      <c r="B109" s="16"/>
      <c r="C109" s="16"/>
      <c r="D109" s="17">
        <v>11</v>
      </c>
      <c r="E109" s="18">
        <v>7372.31</v>
      </c>
    </row>
    <row r="110" spans="1:5" x14ac:dyDescent="0.25">
      <c r="A110" s="2">
        <v>150014</v>
      </c>
      <c r="B110" s="2" t="s">
        <v>53</v>
      </c>
      <c r="C110" s="3" t="s">
        <v>43</v>
      </c>
      <c r="D110" s="13">
        <v>60</v>
      </c>
      <c r="E110" s="4">
        <v>48561.599999999999</v>
      </c>
    </row>
    <row r="111" spans="1:5" x14ac:dyDescent="0.25">
      <c r="A111" s="5"/>
      <c r="B111" s="5"/>
      <c r="C111" s="3" t="s">
        <v>30</v>
      </c>
      <c r="D111" s="13">
        <v>50</v>
      </c>
      <c r="E111" s="4">
        <v>35998</v>
      </c>
    </row>
    <row r="112" spans="1:5" x14ac:dyDescent="0.25">
      <c r="A112" s="5"/>
      <c r="B112" s="5"/>
      <c r="C112" s="3" t="s">
        <v>31</v>
      </c>
      <c r="D112" s="13">
        <v>70</v>
      </c>
      <c r="E112" s="4">
        <v>50150.1</v>
      </c>
    </row>
    <row r="113" spans="1:5" x14ac:dyDescent="0.25">
      <c r="A113" s="5"/>
      <c r="B113" s="5"/>
      <c r="C113" s="3" t="s">
        <v>13</v>
      </c>
      <c r="D113" s="13">
        <v>1956</v>
      </c>
      <c r="E113" s="4">
        <v>2288492.64</v>
      </c>
    </row>
    <row r="114" spans="1:5" x14ac:dyDescent="0.25">
      <c r="A114" s="5"/>
      <c r="B114" s="5"/>
      <c r="C114" s="3" t="s">
        <v>15</v>
      </c>
      <c r="D114" s="13">
        <v>800</v>
      </c>
      <c r="E114" s="4">
        <v>703118</v>
      </c>
    </row>
    <row r="115" spans="1:5" x14ac:dyDescent="0.25">
      <c r="A115" s="5"/>
      <c r="B115" s="5"/>
      <c r="C115" s="3" t="s">
        <v>32</v>
      </c>
      <c r="D115" s="13">
        <v>550</v>
      </c>
      <c r="E115" s="4">
        <v>289496</v>
      </c>
    </row>
    <row r="116" spans="1:5" x14ac:dyDescent="0.25">
      <c r="A116" s="5"/>
      <c r="B116" s="5"/>
      <c r="C116" s="3" t="s">
        <v>33</v>
      </c>
      <c r="D116" s="13">
        <v>7000</v>
      </c>
      <c r="E116" s="4">
        <v>5493005</v>
      </c>
    </row>
    <row r="117" spans="1:5" x14ac:dyDescent="0.25">
      <c r="A117" s="5"/>
      <c r="B117" s="5"/>
      <c r="C117" s="3" t="s">
        <v>19</v>
      </c>
      <c r="D117" s="13">
        <v>0</v>
      </c>
      <c r="E117" s="4">
        <v>0</v>
      </c>
    </row>
    <row r="118" spans="1:5" x14ac:dyDescent="0.25">
      <c r="A118" s="5"/>
      <c r="B118" s="5"/>
      <c r="C118" s="3" t="s">
        <v>38</v>
      </c>
      <c r="D118" s="13">
        <v>301</v>
      </c>
      <c r="E118" s="4">
        <v>312422.46999999997</v>
      </c>
    </row>
    <row r="119" spans="1:5" x14ac:dyDescent="0.25">
      <c r="A119" s="5"/>
      <c r="B119" s="5"/>
      <c r="C119" s="3" t="s">
        <v>21</v>
      </c>
      <c r="D119" s="13">
        <v>10855</v>
      </c>
      <c r="E119" s="4">
        <v>8378229.5499999998</v>
      </c>
    </row>
    <row r="120" spans="1:5" x14ac:dyDescent="0.25">
      <c r="A120" s="5"/>
      <c r="B120" s="5"/>
      <c r="C120" s="3" t="s">
        <v>22</v>
      </c>
      <c r="D120" s="13">
        <v>800</v>
      </c>
      <c r="E120" s="4">
        <v>618962</v>
      </c>
    </row>
    <row r="121" spans="1:5" x14ac:dyDescent="0.25">
      <c r="A121" s="5"/>
      <c r="B121" s="5"/>
      <c r="C121" s="3" t="s">
        <v>23</v>
      </c>
      <c r="D121" s="13">
        <v>100</v>
      </c>
      <c r="E121" s="4">
        <v>66618.5</v>
      </c>
    </row>
    <row r="122" spans="1:5" x14ac:dyDescent="0.25">
      <c r="A122" s="5"/>
      <c r="B122" s="5"/>
      <c r="C122" s="3" t="s">
        <v>24</v>
      </c>
      <c r="D122" s="13">
        <v>1000</v>
      </c>
      <c r="E122" s="4">
        <v>830975</v>
      </c>
    </row>
    <row r="123" spans="1:5" x14ac:dyDescent="0.25">
      <c r="A123" s="5"/>
      <c r="B123" s="5"/>
      <c r="C123" s="3" t="s">
        <v>26</v>
      </c>
      <c r="D123" s="13">
        <v>0</v>
      </c>
      <c r="E123" s="4">
        <v>0</v>
      </c>
    </row>
    <row r="124" spans="1:5" x14ac:dyDescent="0.25">
      <c r="A124" s="11"/>
      <c r="B124" s="11"/>
      <c r="C124" s="3" t="s">
        <v>27</v>
      </c>
      <c r="D124" s="13">
        <v>120</v>
      </c>
      <c r="E124" s="4">
        <v>73889.5</v>
      </c>
    </row>
    <row r="125" spans="1:5" x14ac:dyDescent="0.25">
      <c r="A125" s="16" t="s">
        <v>54</v>
      </c>
      <c r="B125" s="16"/>
      <c r="C125" s="16"/>
      <c r="D125" s="17">
        <v>23662</v>
      </c>
      <c r="E125" s="18">
        <v>19189918.359999999</v>
      </c>
    </row>
    <row r="126" spans="1:5" x14ac:dyDescent="0.25">
      <c r="A126" s="12">
        <v>150015</v>
      </c>
      <c r="B126" s="12" t="s">
        <v>55</v>
      </c>
      <c r="C126" s="3" t="s">
        <v>15</v>
      </c>
      <c r="D126" s="13">
        <v>0</v>
      </c>
      <c r="E126" s="4">
        <v>0</v>
      </c>
    </row>
    <row r="127" spans="1:5" x14ac:dyDescent="0.25">
      <c r="A127" s="16" t="s">
        <v>56</v>
      </c>
      <c r="B127" s="16"/>
      <c r="C127" s="16"/>
      <c r="D127" s="17">
        <v>0</v>
      </c>
      <c r="E127" s="18">
        <v>0</v>
      </c>
    </row>
    <row r="128" spans="1:5" x14ac:dyDescent="0.25">
      <c r="A128" s="2">
        <v>150016</v>
      </c>
      <c r="B128" s="2" t="s">
        <v>57</v>
      </c>
      <c r="C128" s="3" t="s">
        <v>11</v>
      </c>
      <c r="D128" s="13">
        <v>30</v>
      </c>
      <c r="E128" s="4">
        <v>20106.3</v>
      </c>
    </row>
    <row r="129" spans="1:5" x14ac:dyDescent="0.25">
      <c r="A129" s="5"/>
      <c r="B129" s="5"/>
      <c r="C129" s="3" t="s">
        <v>58</v>
      </c>
      <c r="D129" s="13">
        <v>250</v>
      </c>
      <c r="E129" s="4">
        <v>200645.5</v>
      </c>
    </row>
    <row r="130" spans="1:5" x14ac:dyDescent="0.25">
      <c r="A130" s="5"/>
      <c r="B130" s="5"/>
      <c r="C130" s="3" t="s">
        <v>42</v>
      </c>
      <c r="D130" s="13">
        <v>110</v>
      </c>
      <c r="E130" s="4">
        <v>66418.100000000006</v>
      </c>
    </row>
    <row r="131" spans="1:5" x14ac:dyDescent="0.25">
      <c r="A131" s="5"/>
      <c r="B131" s="5"/>
      <c r="C131" s="3" t="s">
        <v>43</v>
      </c>
      <c r="D131" s="13">
        <v>30</v>
      </c>
      <c r="E131" s="4">
        <v>25612.95</v>
      </c>
    </row>
    <row r="132" spans="1:5" x14ac:dyDescent="0.25">
      <c r="A132" s="5"/>
      <c r="B132" s="5"/>
      <c r="C132" s="3" t="s">
        <v>30</v>
      </c>
      <c r="D132" s="13">
        <v>50</v>
      </c>
      <c r="E132" s="4">
        <v>38368</v>
      </c>
    </row>
    <row r="133" spans="1:5" x14ac:dyDescent="0.25">
      <c r="A133" s="5"/>
      <c r="B133" s="5"/>
      <c r="C133" s="3" t="s">
        <v>31</v>
      </c>
      <c r="D133" s="13">
        <v>100</v>
      </c>
      <c r="E133" s="4">
        <v>74001.399999999994</v>
      </c>
    </row>
    <row r="134" spans="1:5" x14ac:dyDescent="0.25">
      <c r="A134" s="5"/>
      <c r="B134" s="5"/>
      <c r="C134" s="3" t="s">
        <v>59</v>
      </c>
      <c r="D134" s="13">
        <v>20</v>
      </c>
      <c r="E134" s="4">
        <v>35196.400000000001</v>
      </c>
    </row>
    <row r="135" spans="1:5" x14ac:dyDescent="0.25">
      <c r="A135" s="5"/>
      <c r="B135" s="5"/>
      <c r="C135" s="3" t="s">
        <v>12</v>
      </c>
      <c r="D135" s="13">
        <v>20</v>
      </c>
      <c r="E135" s="4">
        <v>20067</v>
      </c>
    </row>
    <row r="136" spans="1:5" x14ac:dyDescent="0.25">
      <c r="A136" s="5"/>
      <c r="B136" s="5"/>
      <c r="C136" s="3" t="s">
        <v>13</v>
      </c>
      <c r="D136" s="13">
        <v>100</v>
      </c>
      <c r="E136" s="4">
        <v>80794.600000000006</v>
      </c>
    </row>
    <row r="137" spans="1:5" x14ac:dyDescent="0.25">
      <c r="A137" s="5"/>
      <c r="B137" s="5"/>
      <c r="C137" s="3" t="s">
        <v>15</v>
      </c>
      <c r="D137" s="13">
        <v>360</v>
      </c>
      <c r="E137" s="4">
        <v>313629.7</v>
      </c>
    </row>
    <row r="138" spans="1:5" x14ac:dyDescent="0.25">
      <c r="A138" s="5"/>
      <c r="B138" s="5"/>
      <c r="C138" s="3" t="s">
        <v>44</v>
      </c>
      <c r="D138" s="13">
        <v>220</v>
      </c>
      <c r="E138" s="4">
        <v>173418.9</v>
      </c>
    </row>
    <row r="139" spans="1:5" x14ac:dyDescent="0.25">
      <c r="A139" s="5"/>
      <c r="B139" s="5"/>
      <c r="C139" s="3" t="s">
        <v>32</v>
      </c>
      <c r="D139" s="13">
        <v>280</v>
      </c>
      <c r="E139" s="4">
        <v>143929.70000000001</v>
      </c>
    </row>
    <row r="140" spans="1:5" x14ac:dyDescent="0.25">
      <c r="A140" s="5"/>
      <c r="B140" s="5"/>
      <c r="C140" s="3" t="s">
        <v>33</v>
      </c>
      <c r="D140" s="13">
        <v>9240</v>
      </c>
      <c r="E140" s="4">
        <v>7721003.7999999998</v>
      </c>
    </row>
    <row r="141" spans="1:5" x14ac:dyDescent="0.25">
      <c r="A141" s="5"/>
      <c r="B141" s="5"/>
      <c r="C141" s="3" t="s">
        <v>18</v>
      </c>
      <c r="D141" s="13">
        <v>20</v>
      </c>
      <c r="E141" s="4">
        <v>13404.2</v>
      </c>
    </row>
    <row r="142" spans="1:5" x14ac:dyDescent="0.25">
      <c r="A142" s="5"/>
      <c r="B142" s="5"/>
      <c r="C142" s="3" t="s">
        <v>19</v>
      </c>
      <c r="D142" s="13">
        <v>20</v>
      </c>
      <c r="E142" s="4">
        <v>15160.8</v>
      </c>
    </row>
    <row r="143" spans="1:5" x14ac:dyDescent="0.25">
      <c r="A143" s="5"/>
      <c r="B143" s="5"/>
      <c r="C143" s="3" t="s">
        <v>38</v>
      </c>
      <c r="D143" s="13">
        <v>1901</v>
      </c>
      <c r="E143" s="4">
        <v>1950568.05</v>
      </c>
    </row>
    <row r="144" spans="1:5" x14ac:dyDescent="0.25">
      <c r="A144" s="5"/>
      <c r="B144" s="5"/>
      <c r="C144" s="3" t="s">
        <v>21</v>
      </c>
      <c r="D144" s="13">
        <v>29700</v>
      </c>
      <c r="E144" s="4">
        <v>25420737</v>
      </c>
    </row>
    <row r="145" spans="1:5" x14ac:dyDescent="0.25">
      <c r="A145" s="5"/>
      <c r="B145" s="5"/>
      <c r="C145" s="3" t="s">
        <v>22</v>
      </c>
      <c r="D145" s="13">
        <v>360</v>
      </c>
      <c r="E145" s="4">
        <v>273796.09999999998</v>
      </c>
    </row>
    <row r="146" spans="1:5" x14ac:dyDescent="0.25">
      <c r="A146" s="5"/>
      <c r="B146" s="5"/>
      <c r="C146" s="3" t="s">
        <v>23</v>
      </c>
      <c r="D146" s="13">
        <v>200</v>
      </c>
      <c r="E146" s="4">
        <v>118172.2</v>
      </c>
    </row>
    <row r="147" spans="1:5" x14ac:dyDescent="0.25">
      <c r="A147" s="5"/>
      <c r="B147" s="5"/>
      <c r="C147" s="3" t="s">
        <v>24</v>
      </c>
      <c r="D147" s="13">
        <v>160</v>
      </c>
      <c r="E147" s="4">
        <v>116513.7</v>
      </c>
    </row>
    <row r="148" spans="1:5" x14ac:dyDescent="0.25">
      <c r="A148" s="5"/>
      <c r="B148" s="5"/>
      <c r="C148" s="3" t="s">
        <v>47</v>
      </c>
      <c r="D148" s="13">
        <v>20</v>
      </c>
      <c r="E148" s="4">
        <v>27774.75</v>
      </c>
    </row>
    <row r="149" spans="1:5" x14ac:dyDescent="0.25">
      <c r="A149" s="5"/>
      <c r="B149" s="5"/>
      <c r="C149" s="3" t="s">
        <v>39</v>
      </c>
      <c r="D149" s="13">
        <v>400</v>
      </c>
      <c r="E149" s="4">
        <v>310409.40000000002</v>
      </c>
    </row>
    <row r="150" spans="1:5" x14ac:dyDescent="0.25">
      <c r="A150" s="5"/>
      <c r="B150" s="5"/>
      <c r="C150" s="3" t="s">
        <v>26</v>
      </c>
      <c r="D150" s="13">
        <v>4250</v>
      </c>
      <c r="E150" s="4">
        <v>3547902.08</v>
      </c>
    </row>
    <row r="151" spans="1:5" x14ac:dyDescent="0.25">
      <c r="A151" s="11"/>
      <c r="B151" s="11"/>
      <c r="C151" s="3" t="s">
        <v>27</v>
      </c>
      <c r="D151" s="13">
        <v>280</v>
      </c>
      <c r="E151" s="4">
        <v>161551.9</v>
      </c>
    </row>
    <row r="152" spans="1:5" x14ac:dyDescent="0.25">
      <c r="A152" s="16" t="s">
        <v>60</v>
      </c>
      <c r="B152" s="16"/>
      <c r="C152" s="16"/>
      <c r="D152" s="17">
        <v>48121</v>
      </c>
      <c r="E152" s="18">
        <v>40869182.530000001</v>
      </c>
    </row>
    <row r="153" spans="1:5" x14ac:dyDescent="0.25">
      <c r="A153" s="2">
        <v>150017</v>
      </c>
      <c r="B153" s="2" t="s">
        <v>61</v>
      </c>
      <c r="C153" s="3" t="s">
        <v>13</v>
      </c>
      <c r="D153" s="13">
        <v>250</v>
      </c>
      <c r="E153" s="4">
        <v>189510</v>
      </c>
    </row>
    <row r="154" spans="1:5" x14ac:dyDescent="0.25">
      <c r="A154" s="5"/>
      <c r="B154" s="5"/>
      <c r="C154" s="3" t="s">
        <v>32</v>
      </c>
      <c r="D154" s="13">
        <v>50</v>
      </c>
      <c r="E154" s="4">
        <v>21965.5</v>
      </c>
    </row>
    <row r="155" spans="1:5" x14ac:dyDescent="0.25">
      <c r="A155" s="5"/>
      <c r="B155" s="5"/>
      <c r="C155" s="3" t="s">
        <v>33</v>
      </c>
      <c r="D155" s="13">
        <v>258</v>
      </c>
      <c r="E155" s="4">
        <v>511332.61</v>
      </c>
    </row>
    <row r="156" spans="1:5" x14ac:dyDescent="0.25">
      <c r="A156" s="11"/>
      <c r="B156" s="11"/>
      <c r="C156" s="3" t="s">
        <v>47</v>
      </c>
      <c r="D156" s="13">
        <v>1400</v>
      </c>
      <c r="E156" s="4">
        <v>1796396</v>
      </c>
    </row>
    <row r="157" spans="1:5" x14ac:dyDescent="0.25">
      <c r="A157" s="16" t="s">
        <v>62</v>
      </c>
      <c r="B157" s="16"/>
      <c r="C157" s="16"/>
      <c r="D157" s="17">
        <v>1958</v>
      </c>
      <c r="E157" s="18">
        <v>2519204.11</v>
      </c>
    </row>
    <row r="158" spans="1:5" x14ac:dyDescent="0.25">
      <c r="A158" s="2">
        <v>150019</v>
      </c>
      <c r="B158" s="2" t="s">
        <v>63</v>
      </c>
      <c r="C158" s="3" t="s">
        <v>31</v>
      </c>
      <c r="D158" s="13">
        <v>0</v>
      </c>
      <c r="E158" s="4">
        <v>0</v>
      </c>
    </row>
    <row r="159" spans="1:5" x14ac:dyDescent="0.25">
      <c r="A159" s="5"/>
      <c r="B159" s="5"/>
      <c r="C159" s="3" t="s">
        <v>15</v>
      </c>
      <c r="D159" s="13">
        <v>750</v>
      </c>
      <c r="E159" s="4">
        <v>702633</v>
      </c>
    </row>
    <row r="160" spans="1:5" x14ac:dyDescent="0.25">
      <c r="A160" s="5"/>
      <c r="B160" s="5"/>
      <c r="C160" s="3" t="s">
        <v>44</v>
      </c>
      <c r="D160" s="13">
        <v>220</v>
      </c>
      <c r="E160" s="4">
        <v>185163.4</v>
      </c>
    </row>
    <row r="161" spans="1:5" x14ac:dyDescent="0.25">
      <c r="A161" s="5"/>
      <c r="B161" s="5"/>
      <c r="C161" s="3" t="s">
        <v>32</v>
      </c>
      <c r="D161" s="13">
        <v>170</v>
      </c>
      <c r="E161" s="4">
        <v>89143.7</v>
      </c>
    </row>
    <row r="162" spans="1:5" x14ac:dyDescent="0.25">
      <c r="A162" s="5"/>
      <c r="B162" s="5"/>
      <c r="C162" s="3" t="s">
        <v>33</v>
      </c>
      <c r="D162" s="13">
        <v>2500</v>
      </c>
      <c r="E162" s="4">
        <v>2017240</v>
      </c>
    </row>
    <row r="163" spans="1:5" x14ac:dyDescent="0.25">
      <c r="A163" s="5"/>
      <c r="B163" s="5"/>
      <c r="C163" s="3" t="s">
        <v>21</v>
      </c>
      <c r="D163" s="13">
        <v>3108</v>
      </c>
      <c r="E163" s="4">
        <v>2396691.4700000002</v>
      </c>
    </row>
    <row r="164" spans="1:5" x14ac:dyDescent="0.25">
      <c r="A164" s="5"/>
      <c r="B164" s="5"/>
      <c r="C164" s="3" t="s">
        <v>22</v>
      </c>
      <c r="D164" s="13">
        <v>50</v>
      </c>
      <c r="E164" s="4">
        <v>47421</v>
      </c>
    </row>
    <row r="165" spans="1:5" x14ac:dyDescent="0.25">
      <c r="A165" s="5"/>
      <c r="B165" s="5"/>
      <c r="C165" s="3" t="s">
        <v>23</v>
      </c>
      <c r="D165" s="13">
        <v>450</v>
      </c>
      <c r="E165" s="4">
        <v>304491</v>
      </c>
    </row>
    <row r="166" spans="1:5" x14ac:dyDescent="0.25">
      <c r="A166" s="5"/>
      <c r="B166" s="5"/>
      <c r="C166" s="3" t="s">
        <v>24</v>
      </c>
      <c r="D166" s="13">
        <v>300</v>
      </c>
      <c r="E166" s="4">
        <v>261037</v>
      </c>
    </row>
    <row r="167" spans="1:5" x14ac:dyDescent="0.25">
      <c r="A167" s="5"/>
      <c r="B167" s="5"/>
      <c r="C167" s="3" t="s">
        <v>47</v>
      </c>
      <c r="D167" s="13">
        <v>100</v>
      </c>
      <c r="E167" s="4">
        <v>149433.5</v>
      </c>
    </row>
    <row r="168" spans="1:5" x14ac:dyDescent="0.25">
      <c r="A168" s="5"/>
      <c r="B168" s="5"/>
      <c r="C168" s="3" t="s">
        <v>39</v>
      </c>
      <c r="D168" s="13">
        <v>1000</v>
      </c>
      <c r="E168" s="4">
        <v>780520</v>
      </c>
    </row>
    <row r="169" spans="1:5" x14ac:dyDescent="0.25">
      <c r="A169" s="5"/>
      <c r="B169" s="5"/>
      <c r="C169" s="3" t="s">
        <v>26</v>
      </c>
      <c r="D169" s="13">
        <v>300</v>
      </c>
      <c r="E169" s="4">
        <v>343960</v>
      </c>
    </row>
    <row r="170" spans="1:5" x14ac:dyDescent="0.25">
      <c r="A170" s="11"/>
      <c r="B170" s="11"/>
      <c r="C170" s="3" t="s">
        <v>27</v>
      </c>
      <c r="D170" s="13">
        <v>400</v>
      </c>
      <c r="E170" s="4">
        <v>274637</v>
      </c>
    </row>
    <row r="171" spans="1:5" x14ac:dyDescent="0.25">
      <c r="A171" s="16" t="s">
        <v>64</v>
      </c>
      <c r="B171" s="16"/>
      <c r="C171" s="16"/>
      <c r="D171" s="17">
        <v>9348</v>
      </c>
      <c r="E171" s="18">
        <v>7552371.0700000003</v>
      </c>
    </row>
    <row r="172" spans="1:5" x14ac:dyDescent="0.25">
      <c r="A172" s="2">
        <v>150020</v>
      </c>
      <c r="B172" s="2" t="s">
        <v>65</v>
      </c>
      <c r="C172" s="3" t="s">
        <v>33</v>
      </c>
      <c r="D172" s="13">
        <v>0</v>
      </c>
      <c r="E172" s="4">
        <v>0</v>
      </c>
    </row>
    <row r="173" spans="1:5" x14ac:dyDescent="0.25">
      <c r="A173" s="11"/>
      <c r="B173" s="11"/>
      <c r="C173" s="3" t="s">
        <v>21</v>
      </c>
      <c r="D173" s="13">
        <v>0</v>
      </c>
      <c r="E173" s="4">
        <v>0</v>
      </c>
    </row>
    <row r="174" spans="1:5" x14ac:dyDescent="0.25">
      <c r="A174" s="16" t="s">
        <v>66</v>
      </c>
      <c r="B174" s="16"/>
      <c r="C174" s="16"/>
      <c r="D174" s="17">
        <v>0</v>
      </c>
      <c r="E174" s="18">
        <v>0</v>
      </c>
    </row>
    <row r="175" spans="1:5" x14ac:dyDescent="0.25">
      <c r="A175" s="12">
        <v>150032</v>
      </c>
      <c r="B175" s="12" t="s">
        <v>67</v>
      </c>
      <c r="C175" s="3" t="s">
        <v>38</v>
      </c>
      <c r="D175" s="13">
        <v>5344</v>
      </c>
      <c r="E175" s="4">
        <v>5588847.7699999996</v>
      </c>
    </row>
    <row r="176" spans="1:5" x14ac:dyDescent="0.25">
      <c r="A176" s="16" t="s">
        <v>68</v>
      </c>
      <c r="B176" s="16"/>
      <c r="C176" s="16"/>
      <c r="D176" s="17">
        <v>5344</v>
      </c>
      <c r="E176" s="18">
        <v>5588847.7699999996</v>
      </c>
    </row>
    <row r="177" spans="1:5" x14ac:dyDescent="0.25">
      <c r="A177" s="2">
        <v>150035</v>
      </c>
      <c r="B177" s="2" t="s">
        <v>69</v>
      </c>
      <c r="C177" s="3" t="s">
        <v>10</v>
      </c>
      <c r="D177" s="13">
        <v>100</v>
      </c>
      <c r="E177" s="4">
        <v>119844</v>
      </c>
    </row>
    <row r="178" spans="1:5" x14ac:dyDescent="0.25">
      <c r="A178" s="5"/>
      <c r="B178" s="5"/>
      <c r="C178" s="3" t="s">
        <v>31</v>
      </c>
      <c r="D178" s="13">
        <v>131</v>
      </c>
      <c r="E178" s="4">
        <v>93852.33</v>
      </c>
    </row>
    <row r="179" spans="1:5" x14ac:dyDescent="0.25">
      <c r="A179" s="5"/>
      <c r="B179" s="5"/>
      <c r="C179" s="3" t="s">
        <v>12</v>
      </c>
      <c r="D179" s="13">
        <v>100</v>
      </c>
      <c r="E179" s="4">
        <v>100335</v>
      </c>
    </row>
    <row r="180" spans="1:5" x14ac:dyDescent="0.25">
      <c r="A180" s="5"/>
      <c r="B180" s="5"/>
      <c r="C180" s="3" t="s">
        <v>13</v>
      </c>
      <c r="D180" s="13">
        <v>350</v>
      </c>
      <c r="E180" s="4">
        <v>265314</v>
      </c>
    </row>
    <row r="181" spans="1:5" x14ac:dyDescent="0.25">
      <c r="A181" s="5"/>
      <c r="B181" s="5"/>
      <c r="C181" s="3" t="s">
        <v>15</v>
      </c>
      <c r="D181" s="13">
        <v>780</v>
      </c>
      <c r="E181" s="4">
        <v>766470.9</v>
      </c>
    </row>
    <row r="182" spans="1:5" x14ac:dyDescent="0.25">
      <c r="A182" s="5"/>
      <c r="B182" s="5"/>
      <c r="C182" s="3" t="s">
        <v>44</v>
      </c>
      <c r="D182" s="13">
        <v>350</v>
      </c>
      <c r="E182" s="4">
        <v>320202.5</v>
      </c>
    </row>
    <row r="183" spans="1:5" x14ac:dyDescent="0.25">
      <c r="A183" s="5"/>
      <c r="B183" s="5"/>
      <c r="C183" s="3" t="s">
        <v>32</v>
      </c>
      <c r="D183" s="13">
        <v>470</v>
      </c>
      <c r="E183" s="4">
        <v>217197.4</v>
      </c>
    </row>
    <row r="184" spans="1:5" x14ac:dyDescent="0.25">
      <c r="A184" s="5"/>
      <c r="B184" s="5"/>
      <c r="C184" s="3" t="s">
        <v>33</v>
      </c>
      <c r="D184" s="13">
        <v>3550</v>
      </c>
      <c r="E184" s="4">
        <v>3168360.5</v>
      </c>
    </row>
    <row r="185" spans="1:5" x14ac:dyDescent="0.25">
      <c r="A185" s="5"/>
      <c r="B185" s="5"/>
      <c r="C185" s="3" t="s">
        <v>18</v>
      </c>
      <c r="D185" s="13">
        <v>20</v>
      </c>
      <c r="E185" s="4">
        <v>13404.2</v>
      </c>
    </row>
    <row r="186" spans="1:5" x14ac:dyDescent="0.25">
      <c r="A186" s="5"/>
      <c r="B186" s="5"/>
      <c r="C186" s="3" t="s">
        <v>38</v>
      </c>
      <c r="D186" s="13">
        <v>185</v>
      </c>
      <c r="E186" s="4">
        <v>177291.05</v>
      </c>
    </row>
    <row r="187" spans="1:5" x14ac:dyDescent="0.25">
      <c r="A187" s="5"/>
      <c r="B187" s="5"/>
      <c r="C187" s="3" t="s">
        <v>21</v>
      </c>
      <c r="D187" s="13">
        <v>42275</v>
      </c>
      <c r="E187" s="4">
        <v>32447829.710000001</v>
      </c>
    </row>
    <row r="188" spans="1:5" x14ac:dyDescent="0.25">
      <c r="A188" s="5"/>
      <c r="B188" s="5"/>
      <c r="C188" s="3" t="s">
        <v>22</v>
      </c>
      <c r="D188" s="13">
        <v>420</v>
      </c>
      <c r="E188" s="4">
        <v>300030.59999999998</v>
      </c>
    </row>
    <row r="189" spans="1:5" x14ac:dyDescent="0.25">
      <c r="A189" s="5"/>
      <c r="B189" s="5"/>
      <c r="C189" s="3" t="s">
        <v>23</v>
      </c>
      <c r="D189" s="13">
        <v>250</v>
      </c>
      <c r="E189" s="4">
        <v>171254</v>
      </c>
    </row>
    <row r="190" spans="1:5" x14ac:dyDescent="0.25">
      <c r="A190" s="5"/>
      <c r="B190" s="5"/>
      <c r="C190" s="3" t="s">
        <v>24</v>
      </c>
      <c r="D190" s="13">
        <v>500</v>
      </c>
      <c r="E190" s="4">
        <v>356765</v>
      </c>
    </row>
    <row r="191" spans="1:5" x14ac:dyDescent="0.25">
      <c r="A191" s="11"/>
      <c r="B191" s="11"/>
      <c r="C191" s="3" t="s">
        <v>27</v>
      </c>
      <c r="D191" s="13">
        <v>570</v>
      </c>
      <c r="E191" s="4">
        <v>314239.40000000002</v>
      </c>
    </row>
    <row r="192" spans="1:5" x14ac:dyDescent="0.25">
      <c r="A192" s="16" t="s">
        <v>70</v>
      </c>
      <c r="B192" s="16"/>
      <c r="C192" s="16"/>
      <c r="D192" s="17">
        <v>50051</v>
      </c>
      <c r="E192" s="18">
        <v>38832390.590000004</v>
      </c>
    </row>
    <row r="193" spans="1:5" x14ac:dyDescent="0.25">
      <c r="A193" s="2">
        <v>150036</v>
      </c>
      <c r="B193" s="2" t="s">
        <v>71</v>
      </c>
      <c r="C193" s="3" t="s">
        <v>13</v>
      </c>
      <c r="D193" s="13">
        <v>421</v>
      </c>
      <c r="E193" s="4">
        <v>319134.84000000003</v>
      </c>
    </row>
    <row r="194" spans="1:5" x14ac:dyDescent="0.25">
      <c r="A194" s="5"/>
      <c r="B194" s="5"/>
      <c r="C194" s="3" t="s">
        <v>15</v>
      </c>
      <c r="D194" s="13">
        <v>1207</v>
      </c>
      <c r="E194" s="4">
        <v>944260.24</v>
      </c>
    </row>
    <row r="195" spans="1:5" x14ac:dyDescent="0.25">
      <c r="A195" s="5"/>
      <c r="B195" s="5"/>
      <c r="C195" s="3" t="s">
        <v>32</v>
      </c>
      <c r="D195" s="13">
        <v>622</v>
      </c>
      <c r="E195" s="4">
        <v>273250.82</v>
      </c>
    </row>
    <row r="196" spans="1:5" x14ac:dyDescent="0.25">
      <c r="A196" s="5"/>
      <c r="B196" s="5"/>
      <c r="C196" s="3" t="s">
        <v>21</v>
      </c>
      <c r="D196" s="13">
        <v>26185</v>
      </c>
      <c r="E196" s="4">
        <v>18732780.739999998</v>
      </c>
    </row>
    <row r="197" spans="1:5" x14ac:dyDescent="0.25">
      <c r="A197" s="5"/>
      <c r="B197" s="5"/>
      <c r="C197" s="3" t="s">
        <v>23</v>
      </c>
      <c r="D197" s="13">
        <v>46</v>
      </c>
      <c r="E197" s="4">
        <v>26313.38</v>
      </c>
    </row>
    <row r="198" spans="1:5" x14ac:dyDescent="0.25">
      <c r="A198" s="5"/>
      <c r="B198" s="5"/>
      <c r="C198" s="3" t="s">
        <v>24</v>
      </c>
      <c r="D198" s="13">
        <v>2829</v>
      </c>
      <c r="E198" s="4">
        <v>2018576.37</v>
      </c>
    </row>
    <row r="199" spans="1:5" x14ac:dyDescent="0.25">
      <c r="A199" s="11"/>
      <c r="B199" s="11"/>
      <c r="C199" s="3" t="s">
        <v>27</v>
      </c>
      <c r="D199" s="13">
        <v>787</v>
      </c>
      <c r="E199" s="4">
        <v>433353.68</v>
      </c>
    </row>
    <row r="200" spans="1:5" x14ac:dyDescent="0.25">
      <c r="A200" s="16" t="s">
        <v>72</v>
      </c>
      <c r="B200" s="16"/>
      <c r="C200" s="16"/>
      <c r="D200" s="17">
        <v>32097</v>
      </c>
      <c r="E200" s="18">
        <v>22747670.07</v>
      </c>
    </row>
    <row r="201" spans="1:5" x14ac:dyDescent="0.25">
      <c r="A201" s="2">
        <v>150041</v>
      </c>
      <c r="B201" s="2" t="s">
        <v>73</v>
      </c>
      <c r="C201" s="3" t="s">
        <v>43</v>
      </c>
      <c r="D201" s="13">
        <v>65</v>
      </c>
      <c r="E201" s="4">
        <v>52608.4</v>
      </c>
    </row>
    <row r="202" spans="1:5" x14ac:dyDescent="0.25">
      <c r="A202" s="5"/>
      <c r="B202" s="5"/>
      <c r="C202" s="3" t="s">
        <v>31</v>
      </c>
      <c r="D202" s="13">
        <v>120</v>
      </c>
      <c r="E202" s="4">
        <v>85971.6</v>
      </c>
    </row>
    <row r="203" spans="1:5" x14ac:dyDescent="0.25">
      <c r="A203" s="5"/>
      <c r="B203" s="5"/>
      <c r="C203" s="3" t="s">
        <v>13</v>
      </c>
      <c r="D203" s="13">
        <v>260</v>
      </c>
      <c r="E203" s="4">
        <v>246996.4</v>
      </c>
    </row>
    <row r="204" spans="1:5" x14ac:dyDescent="0.25">
      <c r="A204" s="5"/>
      <c r="B204" s="5"/>
      <c r="C204" s="3" t="s">
        <v>15</v>
      </c>
      <c r="D204" s="13">
        <v>420</v>
      </c>
      <c r="E204" s="4">
        <v>389348</v>
      </c>
    </row>
    <row r="205" spans="1:5" x14ac:dyDescent="0.25">
      <c r="A205" s="5"/>
      <c r="B205" s="5"/>
      <c r="C205" s="3" t="s">
        <v>32</v>
      </c>
      <c r="D205" s="13">
        <v>350</v>
      </c>
      <c r="E205" s="4">
        <v>181688.1</v>
      </c>
    </row>
    <row r="206" spans="1:5" x14ac:dyDescent="0.25">
      <c r="A206" s="5"/>
      <c r="B206" s="5"/>
      <c r="C206" s="3" t="s">
        <v>33</v>
      </c>
      <c r="D206" s="13">
        <v>9655</v>
      </c>
      <c r="E206" s="4">
        <v>7641302.75</v>
      </c>
    </row>
    <row r="207" spans="1:5" x14ac:dyDescent="0.25">
      <c r="A207" s="5"/>
      <c r="B207" s="5"/>
      <c r="C207" s="3" t="s">
        <v>38</v>
      </c>
      <c r="D207" s="13">
        <v>599</v>
      </c>
      <c r="E207" s="4">
        <v>629182.19999999995</v>
      </c>
    </row>
    <row r="208" spans="1:5" x14ac:dyDescent="0.25">
      <c r="A208" s="5"/>
      <c r="B208" s="5"/>
      <c r="C208" s="3" t="s">
        <v>21</v>
      </c>
      <c r="D208" s="13">
        <v>16136</v>
      </c>
      <c r="E208" s="4">
        <v>12159571.57</v>
      </c>
    </row>
    <row r="209" spans="1:5" x14ac:dyDescent="0.25">
      <c r="A209" s="5"/>
      <c r="B209" s="5"/>
      <c r="C209" s="3" t="s">
        <v>22</v>
      </c>
      <c r="D209" s="13">
        <v>270</v>
      </c>
      <c r="E209" s="4">
        <v>193001.1</v>
      </c>
    </row>
    <row r="210" spans="1:5" x14ac:dyDescent="0.25">
      <c r="A210" s="5"/>
      <c r="B210" s="5"/>
      <c r="C210" s="3" t="s">
        <v>23</v>
      </c>
      <c r="D210" s="13">
        <v>150</v>
      </c>
      <c r="E210" s="4">
        <v>95220</v>
      </c>
    </row>
    <row r="211" spans="1:5" x14ac:dyDescent="0.25">
      <c r="A211" s="5"/>
      <c r="B211" s="5"/>
      <c r="C211" s="3" t="s">
        <v>24</v>
      </c>
      <c r="D211" s="13">
        <v>300</v>
      </c>
      <c r="E211" s="4">
        <v>225803.5</v>
      </c>
    </row>
    <row r="212" spans="1:5" x14ac:dyDescent="0.25">
      <c r="A212" s="5"/>
      <c r="B212" s="5"/>
      <c r="C212" s="3" t="s">
        <v>26</v>
      </c>
      <c r="D212" s="13">
        <v>310</v>
      </c>
      <c r="E212" s="4">
        <v>291462</v>
      </c>
    </row>
    <row r="213" spans="1:5" x14ac:dyDescent="0.25">
      <c r="A213" s="11"/>
      <c r="B213" s="11"/>
      <c r="C213" s="3" t="s">
        <v>27</v>
      </c>
      <c r="D213" s="13">
        <v>350</v>
      </c>
      <c r="E213" s="4">
        <v>195720.8</v>
      </c>
    </row>
    <row r="214" spans="1:5" x14ac:dyDescent="0.25">
      <c r="A214" s="16" t="s">
        <v>74</v>
      </c>
      <c r="B214" s="16"/>
      <c r="C214" s="16"/>
      <c r="D214" s="17">
        <v>28985</v>
      </c>
      <c r="E214" s="18">
        <v>22387876.420000002</v>
      </c>
    </row>
    <row r="215" spans="1:5" x14ac:dyDescent="0.25">
      <c r="A215" s="2">
        <v>150042</v>
      </c>
      <c r="B215" s="2" t="s">
        <v>75</v>
      </c>
      <c r="C215" s="3" t="s">
        <v>30</v>
      </c>
      <c r="D215" s="13">
        <v>25</v>
      </c>
      <c r="E215" s="4">
        <v>17999</v>
      </c>
    </row>
    <row r="216" spans="1:5" x14ac:dyDescent="0.25">
      <c r="A216" s="5"/>
      <c r="B216" s="5"/>
      <c r="C216" s="3" t="s">
        <v>31</v>
      </c>
      <c r="D216" s="13">
        <v>170</v>
      </c>
      <c r="E216" s="4">
        <v>121793.1</v>
      </c>
    </row>
    <row r="217" spans="1:5" x14ac:dyDescent="0.25">
      <c r="A217" s="5"/>
      <c r="B217" s="5"/>
      <c r="C217" s="3" t="s">
        <v>33</v>
      </c>
      <c r="D217" s="13">
        <v>7972</v>
      </c>
      <c r="E217" s="4">
        <v>7110622.2199999997</v>
      </c>
    </row>
    <row r="218" spans="1:5" x14ac:dyDescent="0.25">
      <c r="A218" s="11"/>
      <c r="B218" s="11"/>
      <c r="C218" s="3" t="s">
        <v>22</v>
      </c>
      <c r="D218" s="13">
        <v>60</v>
      </c>
      <c r="E218" s="4">
        <v>42985.8</v>
      </c>
    </row>
    <row r="219" spans="1:5" x14ac:dyDescent="0.25">
      <c r="A219" s="16" t="s">
        <v>76</v>
      </c>
      <c r="B219" s="16"/>
      <c r="C219" s="16"/>
      <c r="D219" s="17">
        <v>8227</v>
      </c>
      <c r="E219" s="18">
        <v>7293400.1200000001</v>
      </c>
    </row>
    <row r="220" spans="1:5" x14ac:dyDescent="0.25">
      <c r="A220" s="12">
        <v>150043</v>
      </c>
      <c r="B220" s="12" t="s">
        <v>77</v>
      </c>
      <c r="C220" s="3" t="s">
        <v>33</v>
      </c>
      <c r="D220" s="13">
        <v>10159</v>
      </c>
      <c r="E220" s="4">
        <v>9435022.7599999998</v>
      </c>
    </row>
    <row r="221" spans="1:5" x14ac:dyDescent="0.25">
      <c r="A221" s="16" t="s">
        <v>78</v>
      </c>
      <c r="B221" s="16"/>
      <c r="C221" s="16"/>
      <c r="D221" s="17">
        <v>10159</v>
      </c>
      <c r="E221" s="18">
        <v>9435022.7599999998</v>
      </c>
    </row>
    <row r="222" spans="1:5" x14ac:dyDescent="0.25">
      <c r="A222" s="12">
        <v>150044</v>
      </c>
      <c r="B222" s="12" t="s">
        <v>79</v>
      </c>
      <c r="C222" s="3" t="s">
        <v>33</v>
      </c>
      <c r="D222" s="13">
        <v>5787</v>
      </c>
      <c r="E222" s="4">
        <v>4526736.47</v>
      </c>
    </row>
    <row r="223" spans="1:5" x14ac:dyDescent="0.25">
      <c r="A223" s="16" t="s">
        <v>80</v>
      </c>
      <c r="B223" s="16"/>
      <c r="C223" s="16"/>
      <c r="D223" s="17">
        <v>5787</v>
      </c>
      <c r="E223" s="18">
        <v>4526736.47</v>
      </c>
    </row>
    <row r="224" spans="1:5" x14ac:dyDescent="0.25">
      <c r="A224" s="2">
        <v>150045</v>
      </c>
      <c r="B224" s="2" t="s">
        <v>81</v>
      </c>
      <c r="C224" s="3" t="s">
        <v>10</v>
      </c>
      <c r="D224" s="13">
        <v>40</v>
      </c>
      <c r="E224" s="4">
        <v>54497.2</v>
      </c>
    </row>
    <row r="225" spans="1:5" x14ac:dyDescent="0.25">
      <c r="A225" s="5"/>
      <c r="B225" s="5"/>
      <c r="C225" s="3" t="s">
        <v>43</v>
      </c>
      <c r="D225" s="13">
        <v>10</v>
      </c>
      <c r="E225" s="4">
        <v>8093.6</v>
      </c>
    </row>
    <row r="226" spans="1:5" x14ac:dyDescent="0.25">
      <c r="A226" s="5"/>
      <c r="B226" s="5"/>
      <c r="C226" s="3" t="s">
        <v>30</v>
      </c>
      <c r="D226" s="13">
        <v>0</v>
      </c>
      <c r="E226" s="4">
        <v>0</v>
      </c>
    </row>
    <row r="227" spans="1:5" x14ac:dyDescent="0.25">
      <c r="A227" s="5"/>
      <c r="B227" s="5"/>
      <c r="C227" s="3" t="s">
        <v>31</v>
      </c>
      <c r="D227" s="13">
        <v>10</v>
      </c>
      <c r="E227" s="4">
        <v>7164.3</v>
      </c>
    </row>
    <row r="228" spans="1:5" x14ac:dyDescent="0.25">
      <c r="A228" s="5"/>
      <c r="B228" s="5"/>
      <c r="C228" s="3" t="s">
        <v>12</v>
      </c>
      <c r="D228" s="13">
        <v>10</v>
      </c>
      <c r="E228" s="4">
        <v>10193.299999999999</v>
      </c>
    </row>
    <row r="229" spans="1:5" x14ac:dyDescent="0.25">
      <c r="A229" s="5"/>
      <c r="B229" s="5"/>
      <c r="C229" s="3" t="s">
        <v>15</v>
      </c>
      <c r="D229" s="13">
        <v>0</v>
      </c>
      <c r="E229" s="4">
        <v>0</v>
      </c>
    </row>
    <row r="230" spans="1:5" x14ac:dyDescent="0.25">
      <c r="A230" s="5"/>
      <c r="B230" s="5"/>
      <c r="C230" s="3" t="s">
        <v>32</v>
      </c>
      <c r="D230" s="13">
        <v>60</v>
      </c>
      <c r="E230" s="4">
        <v>36832.199999999997</v>
      </c>
    </row>
    <row r="231" spans="1:5" x14ac:dyDescent="0.25">
      <c r="A231" s="5"/>
      <c r="B231" s="5"/>
      <c r="C231" s="3" t="s">
        <v>33</v>
      </c>
      <c r="D231" s="13">
        <v>5801</v>
      </c>
      <c r="E231" s="4">
        <v>4789103.6100000003</v>
      </c>
    </row>
    <row r="232" spans="1:5" x14ac:dyDescent="0.25">
      <c r="A232" s="5"/>
      <c r="B232" s="5"/>
      <c r="C232" s="3" t="s">
        <v>22</v>
      </c>
      <c r="D232" s="13">
        <v>10</v>
      </c>
      <c r="E232" s="4">
        <v>7164.3</v>
      </c>
    </row>
    <row r="233" spans="1:5" x14ac:dyDescent="0.25">
      <c r="A233" s="5"/>
      <c r="B233" s="5"/>
      <c r="C233" s="3" t="s">
        <v>26</v>
      </c>
      <c r="D233" s="13">
        <v>60</v>
      </c>
      <c r="E233" s="4">
        <v>45016.800000000003</v>
      </c>
    </row>
    <row r="234" spans="1:5" x14ac:dyDescent="0.25">
      <c r="A234" s="11"/>
      <c r="B234" s="11"/>
      <c r="C234" s="3" t="s">
        <v>27</v>
      </c>
      <c r="D234" s="13">
        <v>120</v>
      </c>
      <c r="E234" s="4">
        <v>68324.399999999994</v>
      </c>
    </row>
    <row r="235" spans="1:5" x14ac:dyDescent="0.25">
      <c r="A235" s="16" t="s">
        <v>82</v>
      </c>
      <c r="B235" s="16"/>
      <c r="C235" s="16"/>
      <c r="D235" s="17">
        <v>6121</v>
      </c>
      <c r="E235" s="18">
        <v>5026389.71</v>
      </c>
    </row>
    <row r="236" spans="1:5" x14ac:dyDescent="0.25">
      <c r="A236" s="2">
        <v>150072</v>
      </c>
      <c r="B236" s="2" t="s">
        <v>83</v>
      </c>
      <c r="C236" s="3" t="s">
        <v>13</v>
      </c>
      <c r="D236" s="13">
        <v>0</v>
      </c>
      <c r="E236" s="4">
        <v>0</v>
      </c>
    </row>
    <row r="237" spans="1:5" x14ac:dyDescent="0.25">
      <c r="A237" s="5"/>
      <c r="B237" s="5"/>
      <c r="C237" s="3" t="s">
        <v>16</v>
      </c>
      <c r="D237" s="13">
        <v>0</v>
      </c>
      <c r="E237" s="4">
        <v>0</v>
      </c>
    </row>
    <row r="238" spans="1:5" x14ac:dyDescent="0.25">
      <c r="A238" s="5"/>
      <c r="B238" s="5"/>
      <c r="C238" s="3" t="s">
        <v>20</v>
      </c>
      <c r="D238" s="13">
        <v>0</v>
      </c>
      <c r="E238" s="4">
        <v>0</v>
      </c>
    </row>
    <row r="239" spans="1:5" x14ac:dyDescent="0.25">
      <c r="A239" s="5"/>
      <c r="B239" s="5"/>
      <c r="C239" s="3" t="s">
        <v>22</v>
      </c>
      <c r="D239" s="13">
        <v>0</v>
      </c>
      <c r="E239" s="4">
        <v>0</v>
      </c>
    </row>
    <row r="240" spans="1:5" x14ac:dyDescent="0.25">
      <c r="A240" s="11"/>
      <c r="B240" s="11"/>
      <c r="C240" s="3" t="s">
        <v>23</v>
      </c>
      <c r="D240" s="13">
        <v>0</v>
      </c>
      <c r="E240" s="4">
        <v>0</v>
      </c>
    </row>
    <row r="241" spans="1:5" x14ac:dyDescent="0.25">
      <c r="A241" s="16" t="s">
        <v>84</v>
      </c>
      <c r="B241" s="16"/>
      <c r="C241" s="16"/>
      <c r="D241" s="17">
        <v>0</v>
      </c>
      <c r="E241" s="18">
        <v>0</v>
      </c>
    </row>
    <row r="242" spans="1:5" x14ac:dyDescent="0.25">
      <c r="A242" s="12">
        <v>150081</v>
      </c>
      <c r="B242" s="12" t="s">
        <v>85</v>
      </c>
      <c r="C242" s="3" t="s">
        <v>32</v>
      </c>
      <c r="D242" s="13">
        <v>4147</v>
      </c>
      <c r="E242" s="4">
        <v>1821996.08</v>
      </c>
    </row>
    <row r="243" spans="1:5" x14ac:dyDescent="0.25">
      <c r="A243" s="16" t="s">
        <v>86</v>
      </c>
      <c r="B243" s="16"/>
      <c r="C243" s="16"/>
      <c r="D243" s="17">
        <v>4147</v>
      </c>
      <c r="E243" s="18">
        <v>1821996.08</v>
      </c>
    </row>
    <row r="244" spans="1:5" x14ac:dyDescent="0.25">
      <c r="A244" s="2">
        <v>150112</v>
      </c>
      <c r="B244" s="2" t="s">
        <v>87</v>
      </c>
      <c r="C244" s="3" t="s">
        <v>12</v>
      </c>
      <c r="D244" s="13">
        <v>200</v>
      </c>
      <c r="E244" s="4">
        <v>233699</v>
      </c>
    </row>
    <row r="245" spans="1:5" x14ac:dyDescent="0.25">
      <c r="A245" s="5"/>
      <c r="B245" s="5"/>
      <c r="C245" s="3" t="s">
        <v>32</v>
      </c>
      <c r="D245" s="13">
        <v>200</v>
      </c>
      <c r="E245" s="4">
        <v>102323</v>
      </c>
    </row>
    <row r="246" spans="1:5" x14ac:dyDescent="0.25">
      <c r="A246" s="5"/>
      <c r="B246" s="5"/>
      <c r="C246" s="3" t="s">
        <v>33</v>
      </c>
      <c r="D246" s="13">
        <v>16194</v>
      </c>
      <c r="E246" s="4">
        <v>13074054.91</v>
      </c>
    </row>
    <row r="247" spans="1:5" x14ac:dyDescent="0.25">
      <c r="A247" s="5"/>
      <c r="B247" s="5"/>
      <c r="C247" s="3" t="s">
        <v>38</v>
      </c>
      <c r="D247" s="13">
        <v>550</v>
      </c>
      <c r="E247" s="4">
        <v>449675.5</v>
      </c>
    </row>
    <row r="248" spans="1:5" x14ac:dyDescent="0.25">
      <c r="A248" s="5"/>
      <c r="B248" s="5"/>
      <c r="C248" s="3" t="s">
        <v>21</v>
      </c>
      <c r="D248" s="13">
        <v>15486</v>
      </c>
      <c r="E248" s="4">
        <v>12142287.720000001</v>
      </c>
    </row>
    <row r="249" spans="1:5" x14ac:dyDescent="0.25">
      <c r="A249" s="5"/>
      <c r="B249" s="5"/>
      <c r="C249" s="3" t="s">
        <v>22</v>
      </c>
      <c r="D249" s="13">
        <v>200</v>
      </c>
      <c r="E249" s="4">
        <v>166195</v>
      </c>
    </row>
    <row r="250" spans="1:5" x14ac:dyDescent="0.25">
      <c r="A250" s="5"/>
      <c r="B250" s="5"/>
      <c r="C250" s="3" t="s">
        <v>24</v>
      </c>
      <c r="D250" s="13">
        <v>200</v>
      </c>
      <c r="E250" s="4">
        <v>166195</v>
      </c>
    </row>
    <row r="251" spans="1:5" x14ac:dyDescent="0.25">
      <c r="A251" s="11"/>
      <c r="B251" s="11"/>
      <c r="C251" s="3" t="s">
        <v>27</v>
      </c>
      <c r="D251" s="13">
        <v>200</v>
      </c>
      <c r="E251" s="4">
        <v>128255</v>
      </c>
    </row>
    <row r="252" spans="1:5" x14ac:dyDescent="0.25">
      <c r="A252" s="16" t="s">
        <v>88</v>
      </c>
      <c r="B252" s="16"/>
      <c r="C252" s="16"/>
      <c r="D252" s="17">
        <v>33230</v>
      </c>
      <c r="E252" s="18">
        <v>26462685.129999999</v>
      </c>
    </row>
    <row r="253" spans="1:5" x14ac:dyDescent="0.25">
      <c r="A253" s="2">
        <v>150018</v>
      </c>
      <c r="B253" s="2" t="s">
        <v>226</v>
      </c>
      <c r="C253" s="3" t="s">
        <v>33</v>
      </c>
      <c r="D253" s="13">
        <v>1650</v>
      </c>
      <c r="E253" s="4">
        <v>1300325</v>
      </c>
    </row>
    <row r="254" spans="1:5" x14ac:dyDescent="0.25">
      <c r="A254" s="11"/>
      <c r="B254" s="11"/>
      <c r="C254" s="3" t="s">
        <v>21</v>
      </c>
      <c r="D254" s="13">
        <v>3226</v>
      </c>
      <c r="E254" s="4">
        <v>3048199.98</v>
      </c>
    </row>
    <row r="255" spans="1:5" ht="15.75" thickBot="1" x14ac:dyDescent="0.3">
      <c r="A255" s="16" t="s">
        <v>227</v>
      </c>
      <c r="B255" s="16"/>
      <c r="C255" s="16"/>
      <c r="D255" s="19">
        <v>4876</v>
      </c>
      <c r="E255" s="20">
        <v>4348524.9800000004</v>
      </c>
    </row>
    <row r="256" spans="1:5" ht="15.75" thickBot="1" x14ac:dyDescent="0.3">
      <c r="A256" s="7" t="s">
        <v>89</v>
      </c>
      <c r="B256" s="8"/>
      <c r="C256" s="8"/>
      <c r="D256" s="15">
        <v>374693</v>
      </c>
      <c r="E256" s="9">
        <v>293646062.37</v>
      </c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</sheetData>
  <mergeCells count="5">
    <mergeCell ref="C12:D12"/>
    <mergeCell ref="A6:E6"/>
    <mergeCell ref="A7:E7"/>
    <mergeCell ref="A8:E8"/>
    <mergeCell ref="A9:E9"/>
  </mergeCells>
  <pageMargins left="0.25" right="0.25" top="0.75" bottom="0.75" header="0.3" footer="0.3"/>
  <pageSetup paperSize="9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507DF-D439-4129-9DCF-FDC3F486C1F5}">
  <sheetPr>
    <tabColor rgb="FFFF0000"/>
    <pageSetUpPr fitToPage="1"/>
  </sheetPr>
  <dimension ref="A1:K3785"/>
  <sheetViews>
    <sheetView topLeftCell="A451" workbookViewId="0">
      <selection activeCell="A472" sqref="A472:E472"/>
      <pivotSelection pane="bottomRight" showHeader="1" extendable="1" axis="axisRow" start="458" max="459" activeRow="471" previousRow="471" click="1" r:id="rId1">
        <pivotArea dataOnly="0" grandRow="1" outline="0" fieldPosition="0"/>
      </pivotSelection>
    </sheetView>
  </sheetViews>
  <sheetFormatPr defaultRowHeight="15" x14ac:dyDescent="0.25"/>
  <cols>
    <col min="1" max="1" width="11.85546875" bestFit="1" customWidth="1"/>
    <col min="2" max="2" width="52.85546875" bestFit="1" customWidth="1"/>
    <col min="3" max="3" width="68.28515625" style="10" bestFit="1" customWidth="1"/>
    <col min="4" max="4" width="10.28515625" style="10" bestFit="1" customWidth="1"/>
    <col min="5" max="5" width="13.5703125" style="34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x14ac:dyDescent="0.25">
      <c r="E1" s="26" t="s">
        <v>245</v>
      </c>
    </row>
    <row r="2" spans="1:7" x14ac:dyDescent="0.25">
      <c r="E2" s="26" t="s">
        <v>241</v>
      </c>
    </row>
    <row r="3" spans="1:7" ht="15.75" x14ac:dyDescent="0.25">
      <c r="E3" s="27" t="s">
        <v>242</v>
      </c>
    </row>
    <row r="4" spans="1:7" ht="15.75" x14ac:dyDescent="0.25">
      <c r="E4" s="27" t="s">
        <v>243</v>
      </c>
    </row>
    <row r="5" spans="1:7" x14ac:dyDescent="0.25">
      <c r="E5" s="1"/>
    </row>
    <row r="6" spans="1:7" ht="20.25" x14ac:dyDescent="0.3">
      <c r="A6" s="31" t="s">
        <v>0</v>
      </c>
      <c r="B6" s="31"/>
      <c r="C6" s="31"/>
      <c r="D6" s="31"/>
      <c r="E6" s="31"/>
    </row>
    <row r="7" spans="1:7" ht="20.25" x14ac:dyDescent="0.3">
      <c r="A7" s="32" t="s">
        <v>1</v>
      </c>
      <c r="B7" s="32"/>
      <c r="C7" s="32"/>
      <c r="D7" s="32"/>
      <c r="E7" s="32"/>
    </row>
    <row r="8" spans="1:7" ht="20.25" x14ac:dyDescent="0.3">
      <c r="A8" s="32" t="s">
        <v>238</v>
      </c>
      <c r="B8" s="32"/>
      <c r="C8" s="32"/>
      <c r="D8" s="32"/>
      <c r="E8" s="32"/>
    </row>
    <row r="9" spans="1:7" ht="20.25" x14ac:dyDescent="0.3">
      <c r="A9" s="31" t="s">
        <v>190</v>
      </c>
      <c r="B9" s="31"/>
      <c r="C9" s="31"/>
      <c r="D9" s="31"/>
      <c r="E9" s="31"/>
    </row>
    <row r="11" spans="1:7" x14ac:dyDescent="0.25">
      <c r="A11" t="s">
        <v>3</v>
      </c>
      <c r="B11" t="s">
        <v>90</v>
      </c>
    </row>
    <row r="12" spans="1:7" x14ac:dyDescent="0.25">
      <c r="C12" s="28"/>
      <c r="D12" s="28"/>
    </row>
    <row r="13" spans="1:7" x14ac:dyDescent="0.25">
      <c r="A13" s="12" t="s">
        <v>144</v>
      </c>
      <c r="B13" s="12" t="s">
        <v>5</v>
      </c>
      <c r="C13" s="12" t="s">
        <v>6</v>
      </c>
      <c r="D13" s="13" t="s">
        <v>7</v>
      </c>
      <c r="E13" s="36" t="s">
        <v>8</v>
      </c>
    </row>
    <row r="14" spans="1:7" x14ac:dyDescent="0.25">
      <c r="A14" s="2">
        <v>150001</v>
      </c>
      <c r="B14" s="2" t="s">
        <v>9</v>
      </c>
      <c r="C14" s="3" t="s">
        <v>10</v>
      </c>
      <c r="D14" s="13">
        <v>225</v>
      </c>
      <c r="E14" s="36">
        <v>141124.5</v>
      </c>
      <c r="G14" s="14"/>
    </row>
    <row r="15" spans="1:7" x14ac:dyDescent="0.25">
      <c r="A15" s="5"/>
      <c r="B15" s="5"/>
      <c r="C15" s="3" t="s">
        <v>11</v>
      </c>
      <c r="D15" s="13">
        <v>409</v>
      </c>
      <c r="E15" s="36">
        <v>146104.32000000001</v>
      </c>
      <c r="G15" s="14"/>
    </row>
    <row r="16" spans="1:7" x14ac:dyDescent="0.25">
      <c r="A16" s="5"/>
      <c r="B16" s="5"/>
      <c r="C16" s="3" t="s">
        <v>12</v>
      </c>
      <c r="D16" s="13">
        <v>100</v>
      </c>
      <c r="E16" s="36">
        <v>52511</v>
      </c>
      <c r="G16" s="14"/>
    </row>
    <row r="17" spans="1:11" x14ac:dyDescent="0.25">
      <c r="A17" s="5"/>
      <c r="B17" s="5"/>
      <c r="C17" s="3" t="s">
        <v>13</v>
      </c>
      <c r="D17" s="13">
        <v>141</v>
      </c>
      <c r="E17" s="36">
        <v>55938.93</v>
      </c>
      <c r="G17" s="14"/>
    </row>
    <row r="18" spans="1:11" x14ac:dyDescent="0.25">
      <c r="A18" s="5"/>
      <c r="B18" s="5"/>
      <c r="C18" s="3" t="s">
        <v>14</v>
      </c>
      <c r="D18" s="13">
        <v>473</v>
      </c>
      <c r="E18" s="36">
        <v>176632.39</v>
      </c>
      <c r="G18" s="14"/>
    </row>
    <row r="19" spans="1:11" x14ac:dyDescent="0.25">
      <c r="A19" s="5"/>
      <c r="B19" s="5"/>
      <c r="C19" s="3" t="s">
        <v>15</v>
      </c>
      <c r="D19" s="13">
        <v>516</v>
      </c>
      <c r="E19" s="36">
        <v>211271.04000000001</v>
      </c>
      <c r="G19" s="14"/>
    </row>
    <row r="20" spans="1:11" x14ac:dyDescent="0.25">
      <c r="A20" s="5"/>
      <c r="B20" s="5"/>
      <c r="C20" s="3" t="s">
        <v>16</v>
      </c>
      <c r="D20" s="13">
        <v>125</v>
      </c>
      <c r="E20" s="36">
        <v>46678.75</v>
      </c>
      <c r="G20" s="14"/>
    </row>
    <row r="21" spans="1:11" x14ac:dyDescent="0.25">
      <c r="A21" s="5"/>
      <c r="B21" s="5"/>
      <c r="C21" s="3" t="s">
        <v>17</v>
      </c>
      <c r="D21" s="13">
        <v>416</v>
      </c>
      <c r="E21" s="36">
        <v>145916.16</v>
      </c>
      <c r="G21" s="14"/>
      <c r="I21" s="10"/>
      <c r="J21" s="21"/>
      <c r="K21" s="21"/>
    </row>
    <row r="22" spans="1:11" x14ac:dyDescent="0.25">
      <c r="A22" s="5"/>
      <c r="B22" s="5"/>
      <c r="C22" s="3" t="s">
        <v>18</v>
      </c>
      <c r="D22" s="13">
        <v>516</v>
      </c>
      <c r="E22" s="36">
        <v>147320.45000000001</v>
      </c>
      <c r="G22" s="14"/>
    </row>
    <row r="23" spans="1:11" x14ac:dyDescent="0.25">
      <c r="A23" s="5"/>
      <c r="B23" s="5"/>
      <c r="C23" s="3" t="s">
        <v>19</v>
      </c>
      <c r="D23" s="13">
        <v>200</v>
      </c>
      <c r="E23" s="36">
        <v>79346</v>
      </c>
      <c r="G23" s="14"/>
      <c r="J23" s="21"/>
    </row>
    <row r="24" spans="1:11" x14ac:dyDescent="0.25">
      <c r="A24" s="5"/>
      <c r="B24" s="5"/>
      <c r="C24" s="3" t="s">
        <v>20</v>
      </c>
      <c r="D24" s="13">
        <v>341</v>
      </c>
      <c r="E24" s="36">
        <v>127339.63</v>
      </c>
      <c r="G24" s="14"/>
      <c r="J24" s="21"/>
    </row>
    <row r="25" spans="1:11" x14ac:dyDescent="0.25">
      <c r="A25" s="5"/>
      <c r="B25" s="5"/>
      <c r="C25" s="3" t="s">
        <v>22</v>
      </c>
      <c r="D25" s="13">
        <v>0</v>
      </c>
      <c r="E25" s="36">
        <v>0</v>
      </c>
      <c r="G25" s="14"/>
      <c r="J25" s="21"/>
    </row>
    <row r="26" spans="1:11" x14ac:dyDescent="0.25">
      <c r="A26" s="5"/>
      <c r="B26" s="5"/>
      <c r="C26" s="3" t="s">
        <v>23</v>
      </c>
      <c r="D26" s="13">
        <v>516</v>
      </c>
      <c r="E26" s="36">
        <v>154480.07999999999</v>
      </c>
      <c r="G26" s="14"/>
      <c r="I26" s="21"/>
      <c r="J26" s="21"/>
    </row>
    <row r="27" spans="1:11" x14ac:dyDescent="0.25">
      <c r="A27" s="5"/>
      <c r="B27" s="5"/>
      <c r="C27" s="3" t="s">
        <v>24</v>
      </c>
      <c r="D27" s="13">
        <v>391</v>
      </c>
      <c r="E27" s="36">
        <v>146011.13</v>
      </c>
      <c r="G27" s="14"/>
    </row>
    <row r="28" spans="1:11" x14ac:dyDescent="0.25">
      <c r="A28" s="5"/>
      <c r="B28" s="5"/>
      <c r="C28" s="3" t="s">
        <v>25</v>
      </c>
      <c r="D28" s="13">
        <v>391</v>
      </c>
      <c r="E28" s="36">
        <v>146011.13</v>
      </c>
      <c r="G28" s="14"/>
    </row>
    <row r="29" spans="1:11" x14ac:dyDescent="0.25">
      <c r="A29" s="5"/>
      <c r="B29" s="5"/>
      <c r="C29" s="3" t="s">
        <v>26</v>
      </c>
      <c r="D29" s="13">
        <v>100</v>
      </c>
      <c r="E29" s="36">
        <v>49206</v>
      </c>
      <c r="G29" s="14"/>
    </row>
    <row r="30" spans="1:11" x14ac:dyDescent="0.25">
      <c r="A30" s="11"/>
      <c r="B30" s="11"/>
      <c r="C30" s="3" t="s">
        <v>27</v>
      </c>
      <c r="D30" s="13">
        <v>516</v>
      </c>
      <c r="E30" s="36">
        <v>148700.88</v>
      </c>
      <c r="G30" s="14"/>
    </row>
    <row r="31" spans="1:11" x14ac:dyDescent="0.25">
      <c r="A31" s="16" t="s">
        <v>28</v>
      </c>
      <c r="B31" s="16"/>
      <c r="C31" s="16"/>
      <c r="D31" s="17">
        <v>5376</v>
      </c>
      <c r="E31" s="37">
        <v>1974592.39</v>
      </c>
      <c r="G31" s="14"/>
    </row>
    <row r="32" spans="1:11" x14ac:dyDescent="0.25">
      <c r="A32" s="2">
        <v>150002</v>
      </c>
      <c r="B32" s="2" t="s">
        <v>29</v>
      </c>
      <c r="C32" s="3" t="s">
        <v>10</v>
      </c>
      <c r="D32" s="13">
        <v>315</v>
      </c>
      <c r="E32" s="36">
        <v>149440.85</v>
      </c>
      <c r="G32" s="14"/>
    </row>
    <row r="33" spans="1:7" x14ac:dyDescent="0.25">
      <c r="A33" s="5"/>
      <c r="B33" s="5"/>
      <c r="C33" s="3" t="s">
        <v>11</v>
      </c>
      <c r="D33" s="13">
        <v>337</v>
      </c>
      <c r="E33" s="36">
        <v>148188.51</v>
      </c>
      <c r="G33" s="14"/>
    </row>
    <row r="34" spans="1:7" x14ac:dyDescent="0.25">
      <c r="A34" s="5"/>
      <c r="B34" s="5"/>
      <c r="C34" s="3" t="s">
        <v>91</v>
      </c>
      <c r="D34" s="13">
        <v>588</v>
      </c>
      <c r="E34" s="36">
        <v>200698.57</v>
      </c>
      <c r="G34" s="14"/>
    </row>
    <row r="35" spans="1:7" x14ac:dyDescent="0.25">
      <c r="A35" s="5"/>
      <c r="B35" s="5"/>
      <c r="C35" s="3" t="s">
        <v>43</v>
      </c>
      <c r="D35" s="13">
        <v>720</v>
      </c>
      <c r="E35" s="36">
        <v>179339.39</v>
      </c>
      <c r="G35" s="14"/>
    </row>
    <row r="36" spans="1:7" x14ac:dyDescent="0.25">
      <c r="A36" s="5"/>
      <c r="B36" s="5"/>
      <c r="C36" s="3" t="s">
        <v>92</v>
      </c>
      <c r="D36" s="13">
        <v>414</v>
      </c>
      <c r="E36" s="36">
        <v>105571.78</v>
      </c>
      <c r="G36" s="14"/>
    </row>
    <row r="37" spans="1:7" x14ac:dyDescent="0.25">
      <c r="A37" s="5"/>
      <c r="B37" s="5"/>
      <c r="C37" s="3" t="s">
        <v>30</v>
      </c>
      <c r="D37" s="13">
        <v>708</v>
      </c>
      <c r="E37" s="36">
        <v>118402.6</v>
      </c>
      <c r="G37" s="14"/>
    </row>
    <row r="38" spans="1:7" x14ac:dyDescent="0.25">
      <c r="A38" s="5"/>
      <c r="B38" s="5"/>
      <c r="C38" s="3" t="s">
        <v>31</v>
      </c>
      <c r="D38" s="13">
        <v>1031</v>
      </c>
      <c r="E38" s="36">
        <v>366867.62</v>
      </c>
    </row>
    <row r="39" spans="1:7" x14ac:dyDescent="0.25">
      <c r="A39" s="5"/>
      <c r="B39" s="5"/>
      <c r="C39" s="3" t="s">
        <v>59</v>
      </c>
      <c r="D39" s="13">
        <v>328</v>
      </c>
      <c r="E39" s="36">
        <v>146966.85999999999</v>
      </c>
    </row>
    <row r="40" spans="1:7" x14ac:dyDescent="0.25">
      <c r="A40" s="5"/>
      <c r="B40" s="5"/>
      <c r="C40" s="3" t="s">
        <v>15</v>
      </c>
      <c r="D40" s="13">
        <v>864</v>
      </c>
      <c r="E40" s="36">
        <v>279736.64</v>
      </c>
    </row>
    <row r="41" spans="1:7" x14ac:dyDescent="0.25">
      <c r="A41" s="5"/>
      <c r="B41" s="5"/>
      <c r="C41" s="3" t="s">
        <v>16</v>
      </c>
      <c r="D41" s="13">
        <v>342</v>
      </c>
      <c r="E41" s="36">
        <v>81564.84</v>
      </c>
    </row>
    <row r="42" spans="1:7" x14ac:dyDescent="0.25">
      <c r="A42" s="5"/>
      <c r="B42" s="5"/>
      <c r="C42" s="3" t="s">
        <v>17</v>
      </c>
      <c r="D42" s="13">
        <v>522</v>
      </c>
      <c r="E42" s="36">
        <v>172759.34</v>
      </c>
    </row>
    <row r="43" spans="1:7" x14ac:dyDescent="0.25">
      <c r="A43" s="5"/>
      <c r="B43" s="5"/>
      <c r="C43" s="3" t="s">
        <v>32</v>
      </c>
      <c r="D43" s="13">
        <v>235</v>
      </c>
      <c r="E43" s="36">
        <v>165982.29999999999</v>
      </c>
    </row>
    <row r="44" spans="1:7" x14ac:dyDescent="0.25">
      <c r="A44" s="5"/>
      <c r="B44" s="5"/>
      <c r="C44" s="3" t="s">
        <v>33</v>
      </c>
      <c r="D44" s="13">
        <v>1065</v>
      </c>
      <c r="E44" s="36">
        <v>520148.79</v>
      </c>
    </row>
    <row r="45" spans="1:7" x14ac:dyDescent="0.25">
      <c r="A45" s="5"/>
      <c r="B45" s="5"/>
      <c r="C45" s="3" t="s">
        <v>18</v>
      </c>
      <c r="D45" s="13">
        <v>176</v>
      </c>
      <c r="E45" s="36">
        <v>79737.460000000006</v>
      </c>
    </row>
    <row r="46" spans="1:7" x14ac:dyDescent="0.25">
      <c r="A46" s="5"/>
      <c r="B46" s="5"/>
      <c r="C46" s="3" t="s">
        <v>19</v>
      </c>
      <c r="D46" s="13">
        <v>216</v>
      </c>
      <c r="E46" s="36">
        <v>131033.33</v>
      </c>
    </row>
    <row r="47" spans="1:7" x14ac:dyDescent="0.25">
      <c r="A47" s="5"/>
      <c r="B47" s="5"/>
      <c r="C47" s="3" t="s">
        <v>22</v>
      </c>
      <c r="D47" s="13">
        <v>1569</v>
      </c>
      <c r="E47" s="36">
        <v>986806.24</v>
      </c>
    </row>
    <row r="48" spans="1:7" x14ac:dyDescent="0.25">
      <c r="A48" s="5"/>
      <c r="B48" s="5"/>
      <c r="C48" s="3" t="s">
        <v>25</v>
      </c>
      <c r="D48" s="13">
        <v>424</v>
      </c>
      <c r="E48" s="36">
        <v>110388.94</v>
      </c>
    </row>
    <row r="49" spans="1:5" x14ac:dyDescent="0.25">
      <c r="A49" s="5"/>
      <c r="B49" s="5"/>
      <c r="C49" s="3" t="s">
        <v>26</v>
      </c>
      <c r="D49" s="13">
        <v>250</v>
      </c>
      <c r="E49" s="36">
        <v>26570.27</v>
      </c>
    </row>
    <row r="50" spans="1:5" x14ac:dyDescent="0.25">
      <c r="A50" s="11"/>
      <c r="B50" s="11"/>
      <c r="C50" s="3" t="s">
        <v>27</v>
      </c>
      <c r="D50" s="13">
        <v>903</v>
      </c>
      <c r="E50" s="36">
        <v>176900.39</v>
      </c>
    </row>
    <row r="51" spans="1:5" x14ac:dyDescent="0.25">
      <c r="A51" s="16" t="s">
        <v>34</v>
      </c>
      <c r="B51" s="16"/>
      <c r="C51" s="16"/>
      <c r="D51" s="17">
        <v>11007</v>
      </c>
      <c r="E51" s="37">
        <v>4147104.72</v>
      </c>
    </row>
    <row r="52" spans="1:5" x14ac:dyDescent="0.25">
      <c r="A52" s="2">
        <v>150003</v>
      </c>
      <c r="B52" s="2" t="s">
        <v>35</v>
      </c>
      <c r="C52" s="3" t="s">
        <v>11</v>
      </c>
      <c r="D52" s="13">
        <v>10</v>
      </c>
      <c r="E52" s="36">
        <v>3457.75</v>
      </c>
    </row>
    <row r="53" spans="1:5" x14ac:dyDescent="0.25">
      <c r="A53" s="5"/>
      <c r="B53" s="5"/>
      <c r="C53" s="3" t="s">
        <v>12</v>
      </c>
      <c r="D53" s="13">
        <v>5</v>
      </c>
      <c r="E53" s="36">
        <v>2136.5300000000002</v>
      </c>
    </row>
    <row r="54" spans="1:5" x14ac:dyDescent="0.25">
      <c r="A54" s="5"/>
      <c r="B54" s="5"/>
      <c r="C54" s="3" t="s">
        <v>21</v>
      </c>
      <c r="D54" s="13">
        <v>10</v>
      </c>
      <c r="E54" s="36">
        <v>3507.6</v>
      </c>
    </row>
    <row r="55" spans="1:5" x14ac:dyDescent="0.25">
      <c r="A55" s="5"/>
      <c r="B55" s="5"/>
      <c r="C55" s="3" t="s">
        <v>22</v>
      </c>
      <c r="D55" s="13">
        <v>5</v>
      </c>
      <c r="E55" s="36">
        <v>1867.15</v>
      </c>
    </row>
    <row r="56" spans="1:5" x14ac:dyDescent="0.25">
      <c r="A56" s="5"/>
      <c r="B56" s="5"/>
      <c r="C56" s="3" t="s">
        <v>24</v>
      </c>
      <c r="D56" s="13">
        <v>10</v>
      </c>
      <c r="E56" s="36">
        <v>3734.3</v>
      </c>
    </row>
    <row r="57" spans="1:5" x14ac:dyDescent="0.25">
      <c r="A57" s="11"/>
      <c r="B57" s="11"/>
      <c r="C57" s="3" t="s">
        <v>26</v>
      </c>
      <c r="D57" s="13">
        <v>8</v>
      </c>
      <c r="E57" s="36">
        <v>3936.48</v>
      </c>
    </row>
    <row r="58" spans="1:5" x14ac:dyDescent="0.25">
      <c r="A58" s="16" t="s">
        <v>36</v>
      </c>
      <c r="B58" s="16"/>
      <c r="C58" s="16"/>
      <c r="D58" s="17">
        <v>48</v>
      </c>
      <c r="E58" s="37">
        <v>18639.810000000001</v>
      </c>
    </row>
    <row r="59" spans="1:5" x14ac:dyDescent="0.25">
      <c r="A59" s="2">
        <v>150007</v>
      </c>
      <c r="B59" s="2" t="s">
        <v>37</v>
      </c>
      <c r="C59" s="3" t="s">
        <v>58</v>
      </c>
      <c r="D59" s="13">
        <v>892</v>
      </c>
      <c r="E59" s="36">
        <v>153423.4</v>
      </c>
    </row>
    <row r="60" spans="1:5" x14ac:dyDescent="0.25">
      <c r="A60" s="5"/>
      <c r="B60" s="5"/>
      <c r="C60" s="3" t="s">
        <v>42</v>
      </c>
      <c r="D60" s="13">
        <v>1599</v>
      </c>
      <c r="E60" s="36">
        <v>264287.89</v>
      </c>
    </row>
    <row r="61" spans="1:5" x14ac:dyDescent="0.25">
      <c r="A61" s="5"/>
      <c r="B61" s="5"/>
      <c r="C61" s="3" t="s">
        <v>31</v>
      </c>
      <c r="D61" s="13">
        <v>660</v>
      </c>
      <c r="E61" s="36">
        <v>187990.46</v>
      </c>
    </row>
    <row r="62" spans="1:5" x14ac:dyDescent="0.25">
      <c r="A62" s="5"/>
      <c r="B62" s="5"/>
      <c r="C62" s="3" t="s">
        <v>12</v>
      </c>
      <c r="D62" s="13">
        <v>1057</v>
      </c>
      <c r="E62" s="36">
        <v>218488.65</v>
      </c>
    </row>
    <row r="63" spans="1:5" x14ac:dyDescent="0.25">
      <c r="A63" s="5"/>
      <c r="B63" s="5"/>
      <c r="C63" s="3" t="s">
        <v>13</v>
      </c>
      <c r="D63" s="13">
        <v>940</v>
      </c>
      <c r="E63" s="36">
        <v>206005.67</v>
      </c>
    </row>
    <row r="64" spans="1:5" x14ac:dyDescent="0.25">
      <c r="A64" s="5"/>
      <c r="B64" s="5"/>
      <c r="C64" s="3" t="s">
        <v>15</v>
      </c>
      <c r="D64" s="13">
        <v>2840</v>
      </c>
      <c r="E64" s="36">
        <v>758487.57</v>
      </c>
    </row>
    <row r="65" spans="1:5" x14ac:dyDescent="0.25">
      <c r="A65" s="5"/>
      <c r="B65" s="5"/>
      <c r="C65" s="3" t="s">
        <v>44</v>
      </c>
      <c r="D65" s="13">
        <v>940</v>
      </c>
      <c r="E65" s="36">
        <v>198303.99</v>
      </c>
    </row>
    <row r="66" spans="1:5" x14ac:dyDescent="0.25">
      <c r="A66" s="5"/>
      <c r="B66" s="5"/>
      <c r="C66" s="3" t="s">
        <v>32</v>
      </c>
      <c r="D66" s="13">
        <v>1864</v>
      </c>
      <c r="E66" s="36">
        <v>259477.09</v>
      </c>
    </row>
    <row r="67" spans="1:5" x14ac:dyDescent="0.25">
      <c r="A67" s="5"/>
      <c r="B67" s="5"/>
      <c r="C67" s="3" t="s">
        <v>33</v>
      </c>
      <c r="D67" s="13">
        <v>12331</v>
      </c>
      <c r="E67" s="36">
        <v>5972657.3899999997</v>
      </c>
    </row>
    <row r="68" spans="1:5" x14ac:dyDescent="0.25">
      <c r="A68" s="5"/>
      <c r="B68" s="5"/>
      <c r="C68" s="3" t="s">
        <v>38</v>
      </c>
      <c r="D68" s="13">
        <v>12580</v>
      </c>
      <c r="E68" s="36">
        <v>11576592.09</v>
      </c>
    </row>
    <row r="69" spans="1:5" x14ac:dyDescent="0.25">
      <c r="A69" s="5"/>
      <c r="B69" s="5"/>
      <c r="C69" s="3" t="s">
        <v>21</v>
      </c>
      <c r="D69" s="13">
        <v>12193</v>
      </c>
      <c r="E69" s="36">
        <v>5728412.2599999998</v>
      </c>
    </row>
    <row r="70" spans="1:5" x14ac:dyDescent="0.25">
      <c r="A70" s="5"/>
      <c r="B70" s="5"/>
      <c r="C70" s="3" t="s">
        <v>23</v>
      </c>
      <c r="D70" s="13">
        <v>160</v>
      </c>
      <c r="E70" s="36">
        <v>16472.12</v>
      </c>
    </row>
    <row r="71" spans="1:5" x14ac:dyDescent="0.25">
      <c r="A71" s="5"/>
      <c r="B71" s="5"/>
      <c r="C71" s="3" t="s">
        <v>24</v>
      </c>
      <c r="D71" s="13">
        <v>1739</v>
      </c>
      <c r="E71" s="36">
        <v>482440.61</v>
      </c>
    </row>
    <row r="72" spans="1:5" x14ac:dyDescent="0.25">
      <c r="A72" s="5"/>
      <c r="B72" s="5"/>
      <c r="C72" s="3" t="s">
        <v>47</v>
      </c>
      <c r="D72" s="13">
        <v>1336</v>
      </c>
      <c r="E72" s="36">
        <v>791168.9</v>
      </c>
    </row>
    <row r="73" spans="1:5" x14ac:dyDescent="0.25">
      <c r="A73" s="5"/>
      <c r="B73" s="5"/>
      <c r="C73" s="3" t="s">
        <v>39</v>
      </c>
      <c r="D73" s="13">
        <v>4959</v>
      </c>
      <c r="E73" s="36">
        <v>598118.67000000004</v>
      </c>
    </row>
    <row r="74" spans="1:5" x14ac:dyDescent="0.25">
      <c r="A74" s="5"/>
      <c r="B74" s="5"/>
      <c r="C74" s="3" t="s">
        <v>26</v>
      </c>
      <c r="D74" s="13">
        <v>2627</v>
      </c>
      <c r="E74" s="36">
        <v>825170.44</v>
      </c>
    </row>
    <row r="75" spans="1:5" x14ac:dyDescent="0.25">
      <c r="A75" s="5"/>
      <c r="B75" s="5"/>
      <c r="C75" s="3" t="s">
        <v>27</v>
      </c>
      <c r="D75" s="13">
        <v>921</v>
      </c>
      <c r="E75" s="36">
        <v>177316.14</v>
      </c>
    </row>
    <row r="76" spans="1:5" x14ac:dyDescent="0.25">
      <c r="A76" s="5"/>
      <c r="B76" s="5"/>
      <c r="C76" s="3" t="s">
        <v>93</v>
      </c>
      <c r="D76" s="13">
        <v>0</v>
      </c>
      <c r="E76" s="36">
        <v>1196501.51</v>
      </c>
    </row>
    <row r="77" spans="1:5" x14ac:dyDescent="0.25">
      <c r="A77" s="5"/>
      <c r="B77" s="5"/>
      <c r="C77" s="3" t="s">
        <v>94</v>
      </c>
      <c r="D77" s="13">
        <v>0</v>
      </c>
      <c r="E77" s="36">
        <v>801656</v>
      </c>
    </row>
    <row r="78" spans="1:5" x14ac:dyDescent="0.25">
      <c r="A78" s="5"/>
      <c r="B78" s="5"/>
      <c r="C78" s="3" t="s">
        <v>95</v>
      </c>
      <c r="D78" s="13">
        <v>0</v>
      </c>
      <c r="E78" s="36">
        <v>394845.5</v>
      </c>
    </row>
    <row r="79" spans="1:5" x14ac:dyDescent="0.25">
      <c r="A79" s="5"/>
      <c r="B79" s="5"/>
      <c r="C79" s="3" t="s">
        <v>96</v>
      </c>
      <c r="D79" s="13">
        <v>0</v>
      </c>
      <c r="E79" s="36">
        <v>801656</v>
      </c>
    </row>
    <row r="80" spans="1:5" x14ac:dyDescent="0.25">
      <c r="A80" s="5"/>
      <c r="B80" s="5"/>
      <c r="C80" s="3" t="s">
        <v>97</v>
      </c>
      <c r="D80" s="13">
        <v>0</v>
      </c>
      <c r="E80" s="36">
        <v>622197.79</v>
      </c>
    </row>
    <row r="81" spans="1:5" x14ac:dyDescent="0.25">
      <c r="A81" s="5"/>
      <c r="B81" s="5"/>
      <c r="C81" s="3" t="s">
        <v>98</v>
      </c>
      <c r="D81" s="13">
        <v>0</v>
      </c>
      <c r="E81" s="36">
        <v>784606.39</v>
      </c>
    </row>
    <row r="82" spans="1:5" x14ac:dyDescent="0.25">
      <c r="A82" s="5"/>
      <c r="B82" s="5"/>
      <c r="C82" s="3" t="s">
        <v>99</v>
      </c>
      <c r="D82" s="13">
        <v>0</v>
      </c>
      <c r="E82" s="36">
        <v>0</v>
      </c>
    </row>
    <row r="83" spans="1:5" x14ac:dyDescent="0.25">
      <c r="A83" s="5"/>
      <c r="B83" s="5"/>
      <c r="C83" s="3" t="s">
        <v>100</v>
      </c>
      <c r="D83" s="13">
        <v>0</v>
      </c>
      <c r="E83" s="36">
        <v>622197.79</v>
      </c>
    </row>
    <row r="84" spans="1:5" x14ac:dyDescent="0.25">
      <c r="A84" s="5"/>
      <c r="B84" s="5"/>
      <c r="C84" s="3" t="s">
        <v>101</v>
      </c>
      <c r="D84" s="13">
        <v>0</v>
      </c>
      <c r="E84" s="36">
        <v>0</v>
      </c>
    </row>
    <row r="85" spans="1:5" x14ac:dyDescent="0.25">
      <c r="A85" s="11"/>
      <c r="B85" s="11"/>
      <c r="C85" s="3" t="s">
        <v>102</v>
      </c>
      <c r="D85" s="13">
        <v>0</v>
      </c>
      <c r="E85" s="36">
        <v>784606.39</v>
      </c>
    </row>
    <row r="86" spans="1:5" x14ac:dyDescent="0.25">
      <c r="A86" s="16" t="s">
        <v>40</v>
      </c>
      <c r="B86" s="16"/>
      <c r="C86" s="16"/>
      <c r="D86" s="17">
        <v>59638</v>
      </c>
      <c r="E86" s="37">
        <v>34423080.710000001</v>
      </c>
    </row>
    <row r="87" spans="1:5" x14ac:dyDescent="0.25">
      <c r="A87" s="2">
        <v>150009</v>
      </c>
      <c r="B87" s="2" t="s">
        <v>41</v>
      </c>
      <c r="C87" s="3" t="s">
        <v>11</v>
      </c>
      <c r="D87" s="13">
        <v>1000</v>
      </c>
      <c r="E87" s="36">
        <v>369691.7</v>
      </c>
    </row>
    <row r="88" spans="1:5" x14ac:dyDescent="0.25">
      <c r="A88" s="5"/>
      <c r="B88" s="5"/>
      <c r="C88" s="3" t="s">
        <v>58</v>
      </c>
      <c r="D88" s="13">
        <v>1500</v>
      </c>
      <c r="E88" s="36">
        <v>433428.01</v>
      </c>
    </row>
    <row r="89" spans="1:5" x14ac:dyDescent="0.25">
      <c r="A89" s="5"/>
      <c r="B89" s="5"/>
      <c r="C89" s="3" t="s">
        <v>42</v>
      </c>
      <c r="D89" s="13">
        <v>1740</v>
      </c>
      <c r="E89" s="36">
        <v>379084.63</v>
      </c>
    </row>
    <row r="90" spans="1:5" x14ac:dyDescent="0.25">
      <c r="A90" s="5"/>
      <c r="B90" s="5"/>
      <c r="C90" s="3" t="s">
        <v>43</v>
      </c>
      <c r="D90" s="13">
        <v>0</v>
      </c>
      <c r="E90" s="36">
        <v>0</v>
      </c>
    </row>
    <row r="91" spans="1:5" x14ac:dyDescent="0.25">
      <c r="A91" s="5"/>
      <c r="B91" s="5"/>
      <c r="C91" s="3" t="s">
        <v>31</v>
      </c>
      <c r="D91" s="13">
        <v>450</v>
      </c>
      <c r="E91" s="36">
        <v>87211.56</v>
      </c>
    </row>
    <row r="92" spans="1:5" x14ac:dyDescent="0.25">
      <c r="A92" s="5"/>
      <c r="B92" s="5"/>
      <c r="C92" s="3" t="s">
        <v>59</v>
      </c>
      <c r="D92" s="13">
        <v>450</v>
      </c>
      <c r="E92" s="36">
        <v>214233.25</v>
      </c>
    </row>
    <row r="93" spans="1:5" x14ac:dyDescent="0.25">
      <c r="A93" s="5"/>
      <c r="B93" s="5"/>
      <c r="C93" s="3" t="s">
        <v>12</v>
      </c>
      <c r="D93" s="13">
        <v>420</v>
      </c>
      <c r="E93" s="36">
        <v>297722.88</v>
      </c>
    </row>
    <row r="94" spans="1:5" x14ac:dyDescent="0.25">
      <c r="A94" s="5"/>
      <c r="B94" s="5"/>
      <c r="C94" s="3" t="s">
        <v>13</v>
      </c>
      <c r="D94" s="13">
        <v>1020</v>
      </c>
      <c r="E94" s="36">
        <v>585406.04</v>
      </c>
    </row>
    <row r="95" spans="1:5" x14ac:dyDescent="0.25">
      <c r="A95" s="5"/>
      <c r="B95" s="5"/>
      <c r="C95" s="3" t="s">
        <v>15</v>
      </c>
      <c r="D95" s="13">
        <v>4040</v>
      </c>
      <c r="E95" s="36">
        <v>1485702.86</v>
      </c>
    </row>
    <row r="96" spans="1:5" x14ac:dyDescent="0.25">
      <c r="A96" s="5"/>
      <c r="B96" s="5"/>
      <c r="C96" s="3" t="s">
        <v>44</v>
      </c>
      <c r="D96" s="13">
        <v>850</v>
      </c>
      <c r="E96" s="36">
        <v>218512.64000000001</v>
      </c>
    </row>
    <row r="97" spans="1:5" x14ac:dyDescent="0.25">
      <c r="A97" s="5"/>
      <c r="B97" s="5"/>
      <c r="C97" s="3" t="s">
        <v>32</v>
      </c>
      <c r="D97" s="13">
        <v>2700</v>
      </c>
      <c r="E97" s="36">
        <v>576964.27</v>
      </c>
    </row>
    <row r="98" spans="1:5" x14ac:dyDescent="0.25">
      <c r="A98" s="5"/>
      <c r="B98" s="5"/>
      <c r="C98" s="3" t="s">
        <v>33</v>
      </c>
      <c r="D98" s="13">
        <v>4509</v>
      </c>
      <c r="E98" s="36">
        <v>1312833.75</v>
      </c>
    </row>
    <row r="99" spans="1:5" x14ac:dyDescent="0.25">
      <c r="A99" s="5"/>
      <c r="B99" s="5"/>
      <c r="C99" s="3" t="s">
        <v>38</v>
      </c>
      <c r="D99" s="13">
        <v>3700</v>
      </c>
      <c r="E99" s="36">
        <v>3758036.35</v>
      </c>
    </row>
    <row r="100" spans="1:5" x14ac:dyDescent="0.25">
      <c r="A100" s="5"/>
      <c r="B100" s="5"/>
      <c r="C100" s="3" t="s">
        <v>21</v>
      </c>
      <c r="D100" s="13">
        <v>17269</v>
      </c>
      <c r="E100" s="36">
        <v>7660457.54</v>
      </c>
    </row>
    <row r="101" spans="1:5" x14ac:dyDescent="0.25">
      <c r="A101" s="5"/>
      <c r="B101" s="5"/>
      <c r="C101" s="3" t="s">
        <v>22</v>
      </c>
      <c r="D101" s="13">
        <v>1950</v>
      </c>
      <c r="E101" s="36">
        <v>548665.41</v>
      </c>
    </row>
    <row r="102" spans="1:5" x14ac:dyDescent="0.25">
      <c r="A102" s="5"/>
      <c r="B102" s="5"/>
      <c r="C102" s="3" t="s">
        <v>23</v>
      </c>
      <c r="D102" s="13">
        <v>1500</v>
      </c>
      <c r="E102" s="36">
        <v>369944.67</v>
      </c>
    </row>
    <row r="103" spans="1:5" x14ac:dyDescent="0.25">
      <c r="A103" s="5"/>
      <c r="B103" s="5"/>
      <c r="C103" s="3" t="s">
        <v>24</v>
      </c>
      <c r="D103" s="13">
        <v>1500</v>
      </c>
      <c r="E103" s="36">
        <v>461453.85</v>
      </c>
    </row>
    <row r="104" spans="1:5" x14ac:dyDescent="0.25">
      <c r="A104" s="5"/>
      <c r="B104" s="5"/>
      <c r="C104" s="3" t="s">
        <v>47</v>
      </c>
      <c r="D104" s="13">
        <v>1450</v>
      </c>
      <c r="E104" s="36">
        <v>817616.76</v>
      </c>
    </row>
    <row r="105" spans="1:5" x14ac:dyDescent="0.25">
      <c r="A105" s="5"/>
      <c r="B105" s="5"/>
      <c r="C105" s="3" t="s">
        <v>39</v>
      </c>
      <c r="D105" s="13">
        <v>1750</v>
      </c>
      <c r="E105" s="36">
        <v>223251.58</v>
      </c>
    </row>
    <row r="106" spans="1:5" x14ac:dyDescent="0.25">
      <c r="A106" s="5"/>
      <c r="B106" s="5"/>
      <c r="C106" s="3" t="s">
        <v>26</v>
      </c>
      <c r="D106" s="13">
        <v>4030</v>
      </c>
      <c r="E106" s="36">
        <v>2095038.84</v>
      </c>
    </row>
    <row r="107" spans="1:5" x14ac:dyDescent="0.25">
      <c r="A107" s="5"/>
      <c r="B107" s="5"/>
      <c r="C107" s="3" t="s">
        <v>27</v>
      </c>
      <c r="D107" s="13">
        <v>2700</v>
      </c>
      <c r="E107" s="36">
        <v>702620.88</v>
      </c>
    </row>
    <row r="108" spans="1:5" x14ac:dyDescent="0.25">
      <c r="A108" s="5"/>
      <c r="B108" s="5"/>
      <c r="C108" s="3" t="s">
        <v>103</v>
      </c>
      <c r="D108" s="13">
        <v>0</v>
      </c>
      <c r="E108" s="36">
        <v>617293.56999999995</v>
      </c>
    </row>
    <row r="109" spans="1:5" x14ac:dyDescent="0.25">
      <c r="A109" s="5"/>
      <c r="B109" s="5"/>
      <c r="C109" s="3" t="s">
        <v>104</v>
      </c>
      <c r="D109" s="13">
        <v>0</v>
      </c>
      <c r="E109" s="36">
        <v>801656</v>
      </c>
    </row>
    <row r="110" spans="1:5" x14ac:dyDescent="0.25">
      <c r="A110" s="11"/>
      <c r="B110" s="11"/>
      <c r="C110" s="3" t="s">
        <v>105</v>
      </c>
      <c r="D110" s="13">
        <v>0</v>
      </c>
      <c r="E110" s="36">
        <v>801656</v>
      </c>
    </row>
    <row r="111" spans="1:5" x14ac:dyDescent="0.25">
      <c r="A111" s="16" t="s">
        <v>45</v>
      </c>
      <c r="B111" s="16"/>
      <c r="C111" s="16"/>
      <c r="D111" s="17">
        <v>54528</v>
      </c>
      <c r="E111" s="37">
        <v>24818483.039999999</v>
      </c>
    </row>
    <row r="112" spans="1:5" x14ac:dyDescent="0.25">
      <c r="A112" s="2">
        <v>150010</v>
      </c>
      <c r="B112" s="2" t="s">
        <v>46</v>
      </c>
      <c r="C112" s="3" t="s">
        <v>42</v>
      </c>
      <c r="D112" s="13">
        <v>750</v>
      </c>
      <c r="E112" s="36">
        <v>117800.15</v>
      </c>
    </row>
    <row r="113" spans="1:5" x14ac:dyDescent="0.25">
      <c r="A113" s="5"/>
      <c r="B113" s="5"/>
      <c r="C113" s="3" t="s">
        <v>13</v>
      </c>
      <c r="D113" s="13">
        <v>0</v>
      </c>
      <c r="E113" s="36">
        <v>0</v>
      </c>
    </row>
    <row r="114" spans="1:5" x14ac:dyDescent="0.25">
      <c r="A114" s="5"/>
      <c r="B114" s="5"/>
      <c r="C114" s="3" t="s">
        <v>15</v>
      </c>
      <c r="D114" s="13">
        <v>1000</v>
      </c>
      <c r="E114" s="36">
        <v>295502.2</v>
      </c>
    </row>
    <row r="115" spans="1:5" x14ac:dyDescent="0.25">
      <c r="A115" s="5"/>
      <c r="B115" s="5"/>
      <c r="C115" s="3" t="s">
        <v>44</v>
      </c>
      <c r="D115" s="13">
        <v>0</v>
      </c>
      <c r="E115" s="36">
        <v>0</v>
      </c>
    </row>
    <row r="116" spans="1:5" x14ac:dyDescent="0.25">
      <c r="A116" s="5"/>
      <c r="B116" s="5"/>
      <c r="C116" s="3" t="s">
        <v>32</v>
      </c>
      <c r="D116" s="13">
        <v>900</v>
      </c>
      <c r="E116" s="36">
        <v>160216.54</v>
      </c>
    </row>
    <row r="117" spans="1:5" x14ac:dyDescent="0.25">
      <c r="A117" s="5"/>
      <c r="B117" s="5"/>
      <c r="C117" s="3" t="s">
        <v>33</v>
      </c>
      <c r="D117" s="13">
        <v>6773</v>
      </c>
      <c r="E117" s="36">
        <v>1428159.76</v>
      </c>
    </row>
    <row r="118" spans="1:5" x14ac:dyDescent="0.25">
      <c r="A118" s="5"/>
      <c r="B118" s="5"/>
      <c r="C118" s="3" t="s">
        <v>38</v>
      </c>
      <c r="D118" s="13">
        <v>716</v>
      </c>
      <c r="E118" s="36">
        <v>455370.42</v>
      </c>
    </row>
    <row r="119" spans="1:5" x14ac:dyDescent="0.25">
      <c r="A119" s="5"/>
      <c r="B119" s="5"/>
      <c r="C119" s="3" t="s">
        <v>21</v>
      </c>
      <c r="D119" s="13">
        <v>15816</v>
      </c>
      <c r="E119" s="36">
        <v>5224865.2300000004</v>
      </c>
    </row>
    <row r="120" spans="1:5" x14ac:dyDescent="0.25">
      <c r="A120" s="5"/>
      <c r="B120" s="5"/>
      <c r="C120" s="3" t="s">
        <v>24</v>
      </c>
      <c r="D120" s="13">
        <v>1200</v>
      </c>
      <c r="E120" s="36">
        <v>358732.38</v>
      </c>
    </row>
    <row r="121" spans="1:5" x14ac:dyDescent="0.25">
      <c r="A121" s="5"/>
      <c r="B121" s="5"/>
      <c r="C121" s="3" t="s">
        <v>47</v>
      </c>
      <c r="D121" s="13">
        <v>1087</v>
      </c>
      <c r="E121" s="36">
        <v>446490.87</v>
      </c>
    </row>
    <row r="122" spans="1:5" x14ac:dyDescent="0.25">
      <c r="A122" s="5"/>
      <c r="B122" s="5"/>
      <c r="C122" s="3" t="s">
        <v>39</v>
      </c>
      <c r="D122" s="13">
        <v>1400</v>
      </c>
      <c r="E122" s="36">
        <v>122202.74</v>
      </c>
    </row>
    <row r="123" spans="1:5" x14ac:dyDescent="0.25">
      <c r="A123" s="5"/>
      <c r="B123" s="5"/>
      <c r="C123" s="3" t="s">
        <v>26</v>
      </c>
      <c r="D123" s="13">
        <v>1200</v>
      </c>
      <c r="E123" s="36">
        <v>379620.69</v>
      </c>
    </row>
    <row r="124" spans="1:5" x14ac:dyDescent="0.25">
      <c r="A124" s="5"/>
      <c r="B124" s="5"/>
      <c r="C124" s="3" t="s">
        <v>27</v>
      </c>
      <c r="D124" s="13">
        <v>950</v>
      </c>
      <c r="E124" s="36">
        <v>190775.04000000001</v>
      </c>
    </row>
    <row r="125" spans="1:5" x14ac:dyDescent="0.25">
      <c r="A125" s="5"/>
      <c r="B125" s="5"/>
      <c r="C125" s="3" t="s">
        <v>195</v>
      </c>
      <c r="D125" s="13">
        <v>0</v>
      </c>
      <c r="E125" s="36">
        <v>203405.26</v>
      </c>
    </row>
    <row r="126" spans="1:5" x14ac:dyDescent="0.25">
      <c r="A126" s="5"/>
      <c r="B126" s="5"/>
      <c r="C126" s="3" t="s">
        <v>196</v>
      </c>
      <c r="D126" s="13">
        <v>0</v>
      </c>
      <c r="E126" s="36">
        <v>0</v>
      </c>
    </row>
    <row r="127" spans="1:5" x14ac:dyDescent="0.25">
      <c r="A127" s="5"/>
      <c r="B127" s="5"/>
      <c r="C127" s="3" t="s">
        <v>197</v>
      </c>
      <c r="D127" s="13">
        <v>0</v>
      </c>
      <c r="E127" s="36">
        <v>801656</v>
      </c>
    </row>
    <row r="128" spans="1:5" x14ac:dyDescent="0.25">
      <c r="A128" s="5"/>
      <c r="B128" s="5"/>
      <c r="C128" s="3" t="s">
        <v>198</v>
      </c>
      <c r="D128" s="13">
        <v>0</v>
      </c>
      <c r="E128" s="36">
        <v>801656</v>
      </c>
    </row>
    <row r="129" spans="1:5" x14ac:dyDescent="0.25">
      <c r="A129" s="5"/>
      <c r="B129" s="5"/>
      <c r="C129" s="3" t="s">
        <v>106</v>
      </c>
      <c r="D129" s="13">
        <v>0</v>
      </c>
      <c r="E129" s="36">
        <v>0</v>
      </c>
    </row>
    <row r="130" spans="1:5" x14ac:dyDescent="0.25">
      <c r="A130" s="5"/>
      <c r="B130" s="5"/>
      <c r="C130" s="3" t="s">
        <v>107</v>
      </c>
      <c r="D130" s="13">
        <v>0</v>
      </c>
      <c r="E130" s="36">
        <v>0</v>
      </c>
    </row>
    <row r="131" spans="1:5" x14ac:dyDescent="0.25">
      <c r="A131" s="5"/>
      <c r="B131" s="5"/>
      <c r="C131" s="3" t="s">
        <v>108</v>
      </c>
      <c r="D131" s="13">
        <v>0</v>
      </c>
      <c r="E131" s="36">
        <v>0</v>
      </c>
    </row>
    <row r="132" spans="1:5" x14ac:dyDescent="0.25">
      <c r="A132" s="5"/>
      <c r="B132" s="5"/>
      <c r="C132" s="3" t="s">
        <v>199</v>
      </c>
      <c r="D132" s="13">
        <v>0</v>
      </c>
      <c r="E132" s="36">
        <v>801656</v>
      </c>
    </row>
    <row r="133" spans="1:5" x14ac:dyDescent="0.25">
      <c r="A133" s="5"/>
      <c r="B133" s="5"/>
      <c r="C133" s="3" t="s">
        <v>109</v>
      </c>
      <c r="D133" s="13">
        <v>0</v>
      </c>
      <c r="E133" s="36">
        <v>394845.5</v>
      </c>
    </row>
    <row r="134" spans="1:5" x14ac:dyDescent="0.25">
      <c r="A134" s="5"/>
      <c r="B134" s="5"/>
      <c r="C134" s="3" t="s">
        <v>110</v>
      </c>
      <c r="D134" s="13">
        <v>0</v>
      </c>
      <c r="E134" s="36">
        <v>801656</v>
      </c>
    </row>
    <row r="135" spans="1:5" x14ac:dyDescent="0.25">
      <c r="A135" s="11"/>
      <c r="B135" s="11"/>
      <c r="C135" s="3" t="s">
        <v>200</v>
      </c>
      <c r="D135" s="13">
        <v>0</v>
      </c>
      <c r="E135" s="36">
        <v>801656</v>
      </c>
    </row>
    <row r="136" spans="1:5" x14ac:dyDescent="0.25">
      <c r="A136" s="16" t="s">
        <v>48</v>
      </c>
      <c r="B136" s="16"/>
      <c r="C136" s="16"/>
      <c r="D136" s="17">
        <v>31792</v>
      </c>
      <c r="E136" s="37">
        <v>13786266.779999999</v>
      </c>
    </row>
    <row r="137" spans="1:5" x14ac:dyDescent="0.25">
      <c r="A137" s="2">
        <v>150012</v>
      </c>
      <c r="B137" s="2" t="s">
        <v>49</v>
      </c>
      <c r="C137" s="3" t="s">
        <v>11</v>
      </c>
      <c r="D137" s="13">
        <v>675</v>
      </c>
      <c r="E137" s="36">
        <v>180550.02</v>
      </c>
    </row>
    <row r="138" spans="1:5" x14ac:dyDescent="0.25">
      <c r="A138" s="5"/>
      <c r="B138" s="5"/>
      <c r="C138" s="3" t="s">
        <v>42</v>
      </c>
      <c r="D138" s="13">
        <v>1830</v>
      </c>
      <c r="E138" s="36">
        <v>490376.44</v>
      </c>
    </row>
    <row r="139" spans="1:5" x14ac:dyDescent="0.25">
      <c r="A139" s="5"/>
      <c r="B139" s="5"/>
      <c r="C139" s="3" t="s">
        <v>31</v>
      </c>
      <c r="D139" s="13">
        <v>760</v>
      </c>
      <c r="E139" s="36">
        <v>209463.97</v>
      </c>
    </row>
    <row r="140" spans="1:5" x14ac:dyDescent="0.25">
      <c r="A140" s="5"/>
      <c r="B140" s="5"/>
      <c r="C140" s="3" t="s">
        <v>59</v>
      </c>
      <c r="D140" s="13">
        <v>820</v>
      </c>
      <c r="E140" s="36">
        <v>597502.89</v>
      </c>
    </row>
    <row r="141" spans="1:5" x14ac:dyDescent="0.25">
      <c r="A141" s="5"/>
      <c r="B141" s="5"/>
      <c r="C141" s="3" t="s">
        <v>12</v>
      </c>
      <c r="D141" s="13">
        <v>253</v>
      </c>
      <c r="E141" s="36">
        <v>98133.65</v>
      </c>
    </row>
    <row r="142" spans="1:5" x14ac:dyDescent="0.25">
      <c r="A142" s="5"/>
      <c r="B142" s="5"/>
      <c r="C142" s="3" t="s">
        <v>13</v>
      </c>
      <c r="D142" s="13">
        <v>480</v>
      </c>
      <c r="E142" s="36">
        <v>165666.93</v>
      </c>
    </row>
    <row r="143" spans="1:5" x14ac:dyDescent="0.25">
      <c r="A143" s="5"/>
      <c r="B143" s="5"/>
      <c r="C143" s="3" t="s">
        <v>15</v>
      </c>
      <c r="D143" s="13">
        <v>1842</v>
      </c>
      <c r="E143" s="36">
        <v>715837</v>
      </c>
    </row>
    <row r="144" spans="1:5" x14ac:dyDescent="0.25">
      <c r="A144" s="5"/>
      <c r="B144" s="5"/>
      <c r="C144" s="3" t="s">
        <v>44</v>
      </c>
      <c r="D144" s="13">
        <v>535</v>
      </c>
      <c r="E144" s="36">
        <v>124634.89</v>
      </c>
    </row>
    <row r="145" spans="1:5" x14ac:dyDescent="0.25">
      <c r="A145" s="5"/>
      <c r="B145" s="5"/>
      <c r="C145" s="3" t="s">
        <v>32</v>
      </c>
      <c r="D145" s="13">
        <v>1747</v>
      </c>
      <c r="E145" s="36">
        <v>386405.83</v>
      </c>
    </row>
    <row r="146" spans="1:5" x14ac:dyDescent="0.25">
      <c r="A146" s="5"/>
      <c r="B146" s="5"/>
      <c r="C146" s="3" t="s">
        <v>33</v>
      </c>
      <c r="D146" s="13">
        <v>4510</v>
      </c>
      <c r="E146" s="36">
        <v>1465737.37</v>
      </c>
    </row>
    <row r="147" spans="1:5" x14ac:dyDescent="0.25">
      <c r="A147" s="5"/>
      <c r="B147" s="5"/>
      <c r="C147" s="3" t="s">
        <v>38</v>
      </c>
      <c r="D147" s="13">
        <v>2940</v>
      </c>
      <c r="E147" s="36">
        <v>2350110.7200000002</v>
      </c>
    </row>
    <row r="148" spans="1:5" x14ac:dyDescent="0.25">
      <c r="A148" s="5"/>
      <c r="B148" s="5"/>
      <c r="C148" s="3" t="s">
        <v>21</v>
      </c>
      <c r="D148" s="13">
        <v>14349</v>
      </c>
      <c r="E148" s="36">
        <v>5713912.1299999999</v>
      </c>
    </row>
    <row r="149" spans="1:5" x14ac:dyDescent="0.25">
      <c r="A149" s="5"/>
      <c r="B149" s="5"/>
      <c r="C149" s="3" t="s">
        <v>22</v>
      </c>
      <c r="D149" s="13">
        <v>869</v>
      </c>
      <c r="E149" s="36">
        <v>292114.44</v>
      </c>
    </row>
    <row r="150" spans="1:5" x14ac:dyDescent="0.25">
      <c r="A150" s="5"/>
      <c r="B150" s="5"/>
      <c r="C150" s="3" t="s">
        <v>23</v>
      </c>
      <c r="D150" s="13">
        <v>600</v>
      </c>
      <c r="E150" s="36">
        <v>130915.2</v>
      </c>
    </row>
    <row r="151" spans="1:5" x14ac:dyDescent="0.25">
      <c r="A151" s="5"/>
      <c r="B151" s="5"/>
      <c r="C151" s="3" t="s">
        <v>24</v>
      </c>
      <c r="D151" s="13">
        <v>1290</v>
      </c>
      <c r="E151" s="36">
        <v>390373.15</v>
      </c>
    </row>
    <row r="152" spans="1:5" x14ac:dyDescent="0.25">
      <c r="A152" s="5"/>
      <c r="B152" s="5"/>
      <c r="C152" s="3" t="s">
        <v>47</v>
      </c>
      <c r="D152" s="13">
        <v>2100</v>
      </c>
      <c r="E152" s="36">
        <v>1319140.95</v>
      </c>
    </row>
    <row r="153" spans="1:5" x14ac:dyDescent="0.25">
      <c r="A153" s="5"/>
      <c r="B153" s="5"/>
      <c r="C153" s="3" t="s">
        <v>39</v>
      </c>
      <c r="D153" s="13">
        <v>4556</v>
      </c>
      <c r="E153" s="36">
        <v>500227.92</v>
      </c>
    </row>
    <row r="154" spans="1:5" x14ac:dyDescent="0.25">
      <c r="A154" s="5"/>
      <c r="B154" s="5"/>
      <c r="C154" s="3" t="s">
        <v>26</v>
      </c>
      <c r="D154" s="13">
        <v>1815</v>
      </c>
      <c r="E154" s="36">
        <v>811570.44</v>
      </c>
    </row>
    <row r="155" spans="1:5" x14ac:dyDescent="0.25">
      <c r="A155" s="5"/>
      <c r="B155" s="5"/>
      <c r="C155" s="3" t="s">
        <v>27</v>
      </c>
      <c r="D155" s="13">
        <v>1260</v>
      </c>
      <c r="E155" s="36">
        <v>334147.62</v>
      </c>
    </row>
    <row r="156" spans="1:5" x14ac:dyDescent="0.25">
      <c r="A156" s="5"/>
      <c r="B156" s="5"/>
      <c r="C156" s="3" t="s">
        <v>111</v>
      </c>
      <c r="D156" s="13">
        <v>0</v>
      </c>
      <c r="E156" s="36">
        <v>784606.39</v>
      </c>
    </row>
    <row r="157" spans="1:5" x14ac:dyDescent="0.25">
      <c r="A157" s="5"/>
      <c r="B157" s="5"/>
      <c r="C157" s="3" t="s">
        <v>112</v>
      </c>
      <c r="D157" s="13">
        <v>0</v>
      </c>
      <c r="E157" s="36">
        <v>0</v>
      </c>
    </row>
    <row r="158" spans="1:5" x14ac:dyDescent="0.25">
      <c r="A158" s="11"/>
      <c r="B158" s="11"/>
      <c r="C158" s="3" t="s">
        <v>113</v>
      </c>
      <c r="D158" s="13">
        <v>0</v>
      </c>
      <c r="E158" s="36">
        <v>1525016.42</v>
      </c>
    </row>
    <row r="159" spans="1:5" x14ac:dyDescent="0.25">
      <c r="A159" s="16" t="s">
        <v>50</v>
      </c>
      <c r="B159" s="16"/>
      <c r="C159" s="16"/>
      <c r="D159" s="17">
        <v>43231</v>
      </c>
      <c r="E159" s="37">
        <v>18586444.370000001</v>
      </c>
    </row>
    <row r="160" spans="1:5" x14ac:dyDescent="0.25">
      <c r="A160" s="2">
        <v>150013</v>
      </c>
      <c r="B160" s="2" t="s">
        <v>51</v>
      </c>
      <c r="C160" s="3" t="s">
        <v>42</v>
      </c>
      <c r="D160" s="13">
        <v>150</v>
      </c>
      <c r="E160" s="36">
        <v>23379.87</v>
      </c>
    </row>
    <row r="161" spans="1:5" x14ac:dyDescent="0.25">
      <c r="A161" s="5"/>
      <c r="B161" s="5"/>
      <c r="C161" s="3" t="s">
        <v>13</v>
      </c>
      <c r="D161" s="13">
        <v>600</v>
      </c>
      <c r="E161" s="36">
        <v>157138.19</v>
      </c>
    </row>
    <row r="162" spans="1:5" x14ac:dyDescent="0.25">
      <c r="A162" s="5"/>
      <c r="B162" s="5"/>
      <c r="C162" s="3" t="s">
        <v>15</v>
      </c>
      <c r="D162" s="13">
        <v>1150</v>
      </c>
      <c r="E162" s="36">
        <v>321101.7</v>
      </c>
    </row>
    <row r="163" spans="1:5" x14ac:dyDescent="0.25">
      <c r="A163" s="5"/>
      <c r="B163" s="5"/>
      <c r="C163" s="3" t="s">
        <v>32</v>
      </c>
      <c r="D163" s="13">
        <v>350</v>
      </c>
      <c r="E163" s="36">
        <v>54276.25</v>
      </c>
    </row>
    <row r="164" spans="1:5" x14ac:dyDescent="0.25">
      <c r="A164" s="5"/>
      <c r="B164" s="5"/>
      <c r="C164" s="3" t="s">
        <v>21</v>
      </c>
      <c r="D164" s="13">
        <v>4100</v>
      </c>
      <c r="E164" s="36">
        <v>1030306.57</v>
      </c>
    </row>
    <row r="165" spans="1:5" x14ac:dyDescent="0.25">
      <c r="A165" s="5"/>
      <c r="B165" s="5"/>
      <c r="C165" s="3" t="s">
        <v>22</v>
      </c>
      <c r="D165" s="13">
        <v>300</v>
      </c>
      <c r="E165" s="36">
        <v>62713.760000000002</v>
      </c>
    </row>
    <row r="166" spans="1:5" x14ac:dyDescent="0.25">
      <c r="A166" s="5"/>
      <c r="B166" s="5"/>
      <c r="C166" s="3" t="s">
        <v>23</v>
      </c>
      <c r="D166" s="13">
        <v>150</v>
      </c>
      <c r="E166" s="36">
        <v>25138.76</v>
      </c>
    </row>
    <row r="167" spans="1:5" x14ac:dyDescent="0.25">
      <c r="A167" s="5"/>
      <c r="B167" s="5"/>
      <c r="C167" s="3" t="s">
        <v>24</v>
      </c>
      <c r="D167" s="13">
        <v>300</v>
      </c>
      <c r="E167" s="36">
        <v>73954.87</v>
      </c>
    </row>
    <row r="168" spans="1:5" x14ac:dyDescent="0.25">
      <c r="A168" s="5"/>
      <c r="B168" s="5"/>
      <c r="C168" s="3" t="s">
        <v>47</v>
      </c>
      <c r="D168" s="13">
        <v>900</v>
      </c>
      <c r="E168" s="36">
        <v>419193.91</v>
      </c>
    </row>
    <row r="169" spans="1:5" x14ac:dyDescent="0.25">
      <c r="A169" s="5"/>
      <c r="B169" s="5"/>
      <c r="C169" s="3" t="s">
        <v>26</v>
      </c>
      <c r="D169" s="13">
        <v>650</v>
      </c>
      <c r="E169" s="36">
        <v>95108.88</v>
      </c>
    </row>
    <row r="170" spans="1:5" x14ac:dyDescent="0.25">
      <c r="A170" s="11"/>
      <c r="B170" s="11"/>
      <c r="C170" s="3" t="s">
        <v>27</v>
      </c>
      <c r="D170" s="13">
        <v>450</v>
      </c>
      <c r="E170" s="36">
        <v>89945.18</v>
      </c>
    </row>
    <row r="171" spans="1:5" x14ac:dyDescent="0.25">
      <c r="A171" s="16" t="s">
        <v>52</v>
      </c>
      <c r="B171" s="16"/>
      <c r="C171" s="16"/>
      <c r="D171" s="17">
        <v>9100</v>
      </c>
      <c r="E171" s="37">
        <v>2352257.94</v>
      </c>
    </row>
    <row r="172" spans="1:5" x14ac:dyDescent="0.25">
      <c r="A172" s="2">
        <v>150014</v>
      </c>
      <c r="B172" s="2" t="s">
        <v>53</v>
      </c>
      <c r="C172" s="3" t="s">
        <v>42</v>
      </c>
      <c r="D172" s="13">
        <v>2020</v>
      </c>
      <c r="E172" s="36">
        <v>440833.18</v>
      </c>
    </row>
    <row r="173" spans="1:5" x14ac:dyDescent="0.25">
      <c r="A173" s="5"/>
      <c r="B173" s="5"/>
      <c r="C173" s="3" t="s">
        <v>43</v>
      </c>
      <c r="D173" s="13">
        <v>354</v>
      </c>
      <c r="E173" s="36">
        <v>217806.24</v>
      </c>
    </row>
    <row r="174" spans="1:5" x14ac:dyDescent="0.25">
      <c r="A174" s="5"/>
      <c r="B174" s="5"/>
      <c r="C174" s="3" t="s">
        <v>30</v>
      </c>
      <c r="D174" s="13">
        <v>200</v>
      </c>
      <c r="E174" s="36">
        <v>68441.429999999993</v>
      </c>
    </row>
    <row r="175" spans="1:5" x14ac:dyDescent="0.25">
      <c r="A175" s="5"/>
      <c r="B175" s="5"/>
      <c r="C175" s="3" t="s">
        <v>31</v>
      </c>
      <c r="D175" s="13">
        <v>1310</v>
      </c>
      <c r="E175" s="36">
        <v>302519.12</v>
      </c>
    </row>
    <row r="176" spans="1:5" x14ac:dyDescent="0.25">
      <c r="A176" s="5"/>
      <c r="B176" s="5"/>
      <c r="C176" s="3" t="s">
        <v>59</v>
      </c>
      <c r="D176" s="13">
        <v>350</v>
      </c>
      <c r="E176" s="36">
        <v>262068.75</v>
      </c>
    </row>
    <row r="177" spans="1:5" x14ac:dyDescent="0.25">
      <c r="A177" s="5"/>
      <c r="B177" s="5"/>
      <c r="C177" s="3" t="s">
        <v>12</v>
      </c>
      <c r="D177" s="13">
        <v>765</v>
      </c>
      <c r="E177" s="36">
        <v>392099.59</v>
      </c>
    </row>
    <row r="178" spans="1:5" x14ac:dyDescent="0.25">
      <c r="A178" s="5"/>
      <c r="B178" s="5"/>
      <c r="C178" s="3" t="s">
        <v>13</v>
      </c>
      <c r="D178" s="13">
        <v>1415</v>
      </c>
      <c r="E178" s="36">
        <v>688912.34</v>
      </c>
    </row>
    <row r="179" spans="1:5" x14ac:dyDescent="0.25">
      <c r="A179" s="5"/>
      <c r="B179" s="5"/>
      <c r="C179" s="3" t="s">
        <v>15</v>
      </c>
      <c r="D179" s="13">
        <v>4790</v>
      </c>
      <c r="E179" s="36">
        <v>1961462.98</v>
      </c>
    </row>
    <row r="180" spans="1:5" x14ac:dyDescent="0.25">
      <c r="A180" s="5"/>
      <c r="B180" s="5"/>
      <c r="C180" s="3" t="s">
        <v>44</v>
      </c>
      <c r="D180" s="13">
        <v>1260</v>
      </c>
      <c r="E180" s="36">
        <v>598239.55000000005</v>
      </c>
    </row>
    <row r="181" spans="1:5" x14ac:dyDescent="0.25">
      <c r="A181" s="5"/>
      <c r="B181" s="5"/>
      <c r="C181" s="3" t="s">
        <v>32</v>
      </c>
      <c r="D181" s="13">
        <v>3890</v>
      </c>
      <c r="E181" s="36">
        <v>1020625.49</v>
      </c>
    </row>
    <row r="182" spans="1:5" x14ac:dyDescent="0.25">
      <c r="A182" s="5"/>
      <c r="B182" s="5"/>
      <c r="C182" s="3" t="s">
        <v>33</v>
      </c>
      <c r="D182" s="13">
        <v>24115</v>
      </c>
      <c r="E182" s="36">
        <v>5926405.96</v>
      </c>
    </row>
    <row r="183" spans="1:5" x14ac:dyDescent="0.25">
      <c r="A183" s="5"/>
      <c r="B183" s="5"/>
      <c r="C183" s="3" t="s">
        <v>19</v>
      </c>
      <c r="D183" s="13">
        <v>385</v>
      </c>
      <c r="E183" s="36">
        <v>147678.91</v>
      </c>
    </row>
    <row r="184" spans="1:5" x14ac:dyDescent="0.25">
      <c r="A184" s="5"/>
      <c r="B184" s="5"/>
      <c r="C184" s="3" t="s">
        <v>38</v>
      </c>
      <c r="D184" s="13">
        <v>6870</v>
      </c>
      <c r="E184" s="36">
        <v>6971927.2000000002</v>
      </c>
    </row>
    <row r="185" spans="1:5" x14ac:dyDescent="0.25">
      <c r="A185" s="5"/>
      <c r="B185" s="5"/>
      <c r="C185" s="3" t="s">
        <v>21</v>
      </c>
      <c r="D185" s="13">
        <v>29629</v>
      </c>
      <c r="E185" s="36">
        <v>12923935.85</v>
      </c>
    </row>
    <row r="186" spans="1:5" x14ac:dyDescent="0.25">
      <c r="A186" s="5"/>
      <c r="B186" s="5"/>
      <c r="C186" s="3" t="s">
        <v>22</v>
      </c>
      <c r="D186" s="13">
        <v>2620</v>
      </c>
      <c r="E186" s="36">
        <v>1129864.6200000001</v>
      </c>
    </row>
    <row r="187" spans="1:5" x14ac:dyDescent="0.25">
      <c r="A187" s="5"/>
      <c r="B187" s="5"/>
      <c r="C187" s="3" t="s">
        <v>23</v>
      </c>
      <c r="D187" s="13">
        <v>630</v>
      </c>
      <c r="E187" s="36">
        <v>206546.35</v>
      </c>
    </row>
    <row r="188" spans="1:5" x14ac:dyDescent="0.25">
      <c r="A188" s="5"/>
      <c r="B188" s="5"/>
      <c r="C188" s="3" t="s">
        <v>24</v>
      </c>
      <c r="D188" s="13">
        <v>3430</v>
      </c>
      <c r="E188" s="36">
        <v>1163005.93</v>
      </c>
    </row>
    <row r="189" spans="1:5" x14ac:dyDescent="0.25">
      <c r="A189" s="5"/>
      <c r="B189" s="5"/>
      <c r="C189" s="3" t="s">
        <v>47</v>
      </c>
      <c r="D189" s="13">
        <v>790</v>
      </c>
      <c r="E189" s="36">
        <v>803585.55</v>
      </c>
    </row>
    <row r="190" spans="1:5" x14ac:dyDescent="0.25">
      <c r="A190" s="5"/>
      <c r="B190" s="5"/>
      <c r="C190" s="3" t="s">
        <v>26</v>
      </c>
      <c r="D190" s="13">
        <v>9574</v>
      </c>
      <c r="E190" s="36">
        <v>3258510.86</v>
      </c>
    </row>
    <row r="191" spans="1:5" x14ac:dyDescent="0.25">
      <c r="A191" s="5"/>
      <c r="B191" s="5"/>
      <c r="C191" s="3" t="s">
        <v>27</v>
      </c>
      <c r="D191" s="13">
        <v>3115</v>
      </c>
      <c r="E191" s="36">
        <v>956237.78</v>
      </c>
    </row>
    <row r="192" spans="1:5" x14ac:dyDescent="0.25">
      <c r="A192" s="5"/>
      <c r="B192" s="5"/>
      <c r="C192" s="3" t="s">
        <v>114</v>
      </c>
      <c r="D192" s="13">
        <v>0</v>
      </c>
      <c r="E192" s="36">
        <v>1583023.05</v>
      </c>
    </row>
    <row r="193" spans="1:5" x14ac:dyDescent="0.25">
      <c r="A193" s="11"/>
      <c r="B193" s="11"/>
      <c r="C193" s="3" t="s">
        <v>115</v>
      </c>
      <c r="D193" s="13">
        <v>0</v>
      </c>
      <c r="E193" s="36">
        <v>784606.39</v>
      </c>
    </row>
    <row r="194" spans="1:5" x14ac:dyDescent="0.25">
      <c r="A194" s="16" t="s">
        <v>54</v>
      </c>
      <c r="B194" s="16"/>
      <c r="C194" s="16"/>
      <c r="D194" s="17">
        <v>97512</v>
      </c>
      <c r="E194" s="37">
        <v>41808337.119999997</v>
      </c>
    </row>
    <row r="195" spans="1:5" x14ac:dyDescent="0.25">
      <c r="A195" s="12">
        <v>150015</v>
      </c>
      <c r="B195" s="12" t="s">
        <v>55</v>
      </c>
      <c r="C195" s="3" t="s">
        <v>38</v>
      </c>
      <c r="D195" s="13">
        <v>1018</v>
      </c>
      <c r="E195" s="36">
        <v>554543.1</v>
      </c>
    </row>
    <row r="196" spans="1:5" x14ac:dyDescent="0.25">
      <c r="A196" s="16" t="s">
        <v>56</v>
      </c>
      <c r="B196" s="16"/>
      <c r="C196" s="16"/>
      <c r="D196" s="17">
        <v>1018</v>
      </c>
      <c r="E196" s="37">
        <v>554543.1</v>
      </c>
    </row>
    <row r="197" spans="1:5" x14ac:dyDescent="0.25">
      <c r="A197" s="2">
        <v>150016</v>
      </c>
      <c r="B197" s="2" t="s">
        <v>57</v>
      </c>
      <c r="C197" s="3" t="s">
        <v>11</v>
      </c>
      <c r="D197" s="13">
        <v>800</v>
      </c>
      <c r="E197" s="36">
        <v>356258.25</v>
      </c>
    </row>
    <row r="198" spans="1:5" x14ac:dyDescent="0.25">
      <c r="A198" s="5"/>
      <c r="B198" s="5"/>
      <c r="C198" s="3" t="s">
        <v>58</v>
      </c>
      <c r="D198" s="13">
        <v>650</v>
      </c>
      <c r="E198" s="36">
        <v>163089.37</v>
      </c>
    </row>
    <row r="199" spans="1:5" x14ac:dyDescent="0.25">
      <c r="A199" s="5"/>
      <c r="B199" s="5"/>
      <c r="C199" s="3" t="s">
        <v>42</v>
      </c>
      <c r="D199" s="13">
        <v>4100</v>
      </c>
      <c r="E199" s="36">
        <v>877542.64</v>
      </c>
    </row>
    <row r="200" spans="1:5" x14ac:dyDescent="0.25">
      <c r="A200" s="5"/>
      <c r="B200" s="5"/>
      <c r="C200" s="3" t="s">
        <v>43</v>
      </c>
      <c r="D200" s="13">
        <v>1300</v>
      </c>
      <c r="E200" s="36">
        <v>446988.83</v>
      </c>
    </row>
    <row r="201" spans="1:5" x14ac:dyDescent="0.25">
      <c r="A201" s="5"/>
      <c r="B201" s="5"/>
      <c r="C201" s="3" t="s">
        <v>30</v>
      </c>
      <c r="D201" s="13">
        <v>750</v>
      </c>
      <c r="E201" s="36">
        <v>211235.05</v>
      </c>
    </row>
    <row r="202" spans="1:5" x14ac:dyDescent="0.25">
      <c r="A202" s="5"/>
      <c r="B202" s="5"/>
      <c r="C202" s="3" t="s">
        <v>31</v>
      </c>
      <c r="D202" s="13">
        <v>2000</v>
      </c>
      <c r="E202" s="36">
        <v>529193.94999999995</v>
      </c>
    </row>
    <row r="203" spans="1:5" x14ac:dyDescent="0.25">
      <c r="A203" s="5"/>
      <c r="B203" s="5"/>
      <c r="C203" s="3" t="s">
        <v>59</v>
      </c>
      <c r="D203" s="13">
        <v>1550</v>
      </c>
      <c r="E203" s="36">
        <v>1336374.52</v>
      </c>
    </row>
    <row r="204" spans="1:5" x14ac:dyDescent="0.25">
      <c r="A204" s="5"/>
      <c r="B204" s="5"/>
      <c r="C204" s="3" t="s">
        <v>12</v>
      </c>
      <c r="D204" s="13">
        <v>950</v>
      </c>
      <c r="E204" s="36">
        <v>493517.48</v>
      </c>
    </row>
    <row r="205" spans="1:5" x14ac:dyDescent="0.25">
      <c r="A205" s="5"/>
      <c r="B205" s="5"/>
      <c r="C205" s="3" t="s">
        <v>13</v>
      </c>
      <c r="D205" s="13">
        <v>1460</v>
      </c>
      <c r="E205" s="36">
        <v>688154.44</v>
      </c>
    </row>
    <row r="206" spans="1:5" x14ac:dyDescent="0.25">
      <c r="A206" s="5"/>
      <c r="B206" s="5"/>
      <c r="C206" s="3" t="s">
        <v>15</v>
      </c>
      <c r="D206" s="13">
        <v>4730</v>
      </c>
      <c r="E206" s="36">
        <v>2080897.27</v>
      </c>
    </row>
    <row r="207" spans="1:5" x14ac:dyDescent="0.25">
      <c r="A207" s="5"/>
      <c r="B207" s="5"/>
      <c r="C207" s="3" t="s">
        <v>44</v>
      </c>
      <c r="D207" s="13">
        <v>1100</v>
      </c>
      <c r="E207" s="36">
        <v>416230.31</v>
      </c>
    </row>
    <row r="208" spans="1:5" x14ac:dyDescent="0.25">
      <c r="A208" s="5"/>
      <c r="B208" s="5"/>
      <c r="C208" s="3" t="s">
        <v>32</v>
      </c>
      <c r="D208" s="13">
        <v>4280</v>
      </c>
      <c r="E208" s="36">
        <v>879595.64</v>
      </c>
    </row>
    <row r="209" spans="1:5" x14ac:dyDescent="0.25">
      <c r="A209" s="5"/>
      <c r="B209" s="5"/>
      <c r="C209" s="3" t="s">
        <v>33</v>
      </c>
      <c r="D209" s="13">
        <v>28940</v>
      </c>
      <c r="E209" s="36">
        <v>8464982.2100000009</v>
      </c>
    </row>
    <row r="210" spans="1:5" x14ac:dyDescent="0.25">
      <c r="A210" s="5"/>
      <c r="B210" s="5"/>
      <c r="C210" s="3" t="s">
        <v>18</v>
      </c>
      <c r="D210" s="13">
        <v>1070</v>
      </c>
      <c r="E210" s="36">
        <v>453419.07</v>
      </c>
    </row>
    <row r="211" spans="1:5" x14ac:dyDescent="0.25">
      <c r="A211" s="5"/>
      <c r="B211" s="5"/>
      <c r="C211" s="3" t="s">
        <v>19</v>
      </c>
      <c r="D211" s="13">
        <v>1070</v>
      </c>
      <c r="E211" s="36">
        <v>512845.24</v>
      </c>
    </row>
    <row r="212" spans="1:5" x14ac:dyDescent="0.25">
      <c r="A212" s="5"/>
      <c r="B212" s="5"/>
      <c r="C212" s="3" t="s">
        <v>38</v>
      </c>
      <c r="D212" s="13">
        <v>12300</v>
      </c>
      <c r="E212" s="36">
        <v>10684466.779999999</v>
      </c>
    </row>
    <row r="213" spans="1:5" x14ac:dyDescent="0.25">
      <c r="A213" s="5"/>
      <c r="B213" s="5"/>
      <c r="C213" s="3" t="s">
        <v>21</v>
      </c>
      <c r="D213" s="13">
        <v>33754</v>
      </c>
      <c r="E213" s="36">
        <v>12147324.66</v>
      </c>
    </row>
    <row r="214" spans="1:5" x14ac:dyDescent="0.25">
      <c r="A214" s="5"/>
      <c r="B214" s="5"/>
      <c r="C214" s="3" t="s">
        <v>22</v>
      </c>
      <c r="D214" s="13">
        <v>2700</v>
      </c>
      <c r="E214" s="36">
        <v>802114.56000000006</v>
      </c>
    </row>
    <row r="215" spans="1:5" x14ac:dyDescent="0.25">
      <c r="A215" s="5"/>
      <c r="B215" s="5"/>
      <c r="C215" s="3" t="s">
        <v>23</v>
      </c>
      <c r="D215" s="13">
        <v>3950</v>
      </c>
      <c r="E215" s="36">
        <v>690086.43</v>
      </c>
    </row>
    <row r="216" spans="1:5" x14ac:dyDescent="0.25">
      <c r="A216" s="5"/>
      <c r="B216" s="5"/>
      <c r="C216" s="3" t="s">
        <v>24</v>
      </c>
      <c r="D216" s="13">
        <v>3350</v>
      </c>
      <c r="E216" s="36">
        <v>927286.05</v>
      </c>
    </row>
    <row r="217" spans="1:5" x14ac:dyDescent="0.25">
      <c r="A217" s="5"/>
      <c r="B217" s="5"/>
      <c r="C217" s="3" t="s">
        <v>47</v>
      </c>
      <c r="D217" s="13">
        <v>1644</v>
      </c>
      <c r="E217" s="36">
        <v>1205575.94</v>
      </c>
    </row>
    <row r="218" spans="1:5" x14ac:dyDescent="0.25">
      <c r="A218" s="5"/>
      <c r="B218" s="5"/>
      <c r="C218" s="3" t="s">
        <v>39</v>
      </c>
      <c r="D218" s="13">
        <v>4690</v>
      </c>
      <c r="E218" s="36">
        <v>543507.21</v>
      </c>
    </row>
    <row r="219" spans="1:5" x14ac:dyDescent="0.25">
      <c r="A219" s="5"/>
      <c r="B219" s="5"/>
      <c r="C219" s="3" t="s">
        <v>26</v>
      </c>
      <c r="D219" s="13">
        <v>18850</v>
      </c>
      <c r="E219" s="36">
        <v>4019658.47</v>
      </c>
    </row>
    <row r="220" spans="1:5" x14ac:dyDescent="0.25">
      <c r="A220" s="5"/>
      <c r="B220" s="5"/>
      <c r="C220" s="3" t="s">
        <v>27</v>
      </c>
      <c r="D220" s="13">
        <v>4300</v>
      </c>
      <c r="E220" s="36">
        <v>963513.35</v>
      </c>
    </row>
    <row r="221" spans="1:5" x14ac:dyDescent="0.25">
      <c r="A221" s="5"/>
      <c r="B221" s="5"/>
      <c r="C221" s="3" t="s">
        <v>116</v>
      </c>
      <c r="D221" s="13">
        <v>0</v>
      </c>
      <c r="E221" s="36">
        <v>625550.48</v>
      </c>
    </row>
    <row r="222" spans="1:5" x14ac:dyDescent="0.25">
      <c r="A222" s="5"/>
      <c r="B222" s="5"/>
      <c r="C222" s="3" t="s">
        <v>117</v>
      </c>
      <c r="D222" s="13">
        <v>0</v>
      </c>
      <c r="E222" s="36">
        <v>766295.46</v>
      </c>
    </row>
    <row r="223" spans="1:5" x14ac:dyDescent="0.25">
      <c r="A223" s="5"/>
      <c r="B223" s="5"/>
      <c r="C223" s="3" t="s">
        <v>118</v>
      </c>
      <c r="D223" s="13">
        <v>0</v>
      </c>
      <c r="E223" s="36">
        <v>784606.39</v>
      </c>
    </row>
    <row r="224" spans="1:5" x14ac:dyDescent="0.25">
      <c r="A224" s="5"/>
      <c r="B224" s="5"/>
      <c r="C224" s="3" t="s">
        <v>119</v>
      </c>
      <c r="D224" s="13">
        <v>0</v>
      </c>
      <c r="E224" s="36">
        <v>622197.79</v>
      </c>
    </row>
    <row r="225" spans="1:5" x14ac:dyDescent="0.25">
      <c r="A225" s="5"/>
      <c r="B225" s="5"/>
      <c r="C225" s="3" t="s">
        <v>120</v>
      </c>
      <c r="D225" s="13">
        <v>0</v>
      </c>
      <c r="E225" s="36">
        <v>796155.15</v>
      </c>
    </row>
    <row r="226" spans="1:5" x14ac:dyDescent="0.25">
      <c r="A226" s="5"/>
      <c r="B226" s="5"/>
      <c r="C226" s="3" t="s">
        <v>121</v>
      </c>
      <c r="D226" s="13">
        <v>0</v>
      </c>
      <c r="E226" s="36">
        <v>622197.79</v>
      </c>
    </row>
    <row r="227" spans="1:5" x14ac:dyDescent="0.25">
      <c r="A227" s="5"/>
      <c r="B227" s="5"/>
      <c r="C227" s="3" t="s">
        <v>122</v>
      </c>
      <c r="D227" s="13">
        <v>0</v>
      </c>
      <c r="E227" s="36">
        <v>766295.46</v>
      </c>
    </row>
    <row r="228" spans="1:5" x14ac:dyDescent="0.25">
      <c r="A228" s="5"/>
      <c r="B228" s="5"/>
      <c r="C228" s="3" t="s">
        <v>123</v>
      </c>
      <c r="D228" s="13">
        <v>0</v>
      </c>
      <c r="E228" s="36">
        <v>766295.46</v>
      </c>
    </row>
    <row r="229" spans="1:5" x14ac:dyDescent="0.25">
      <c r="A229" s="11"/>
      <c r="B229" s="11"/>
      <c r="C229" s="3" t="s">
        <v>124</v>
      </c>
      <c r="D229" s="13">
        <v>0</v>
      </c>
      <c r="E229" s="36">
        <v>784606.39</v>
      </c>
    </row>
    <row r="230" spans="1:5" x14ac:dyDescent="0.25">
      <c r="A230" s="16" t="s">
        <v>60</v>
      </c>
      <c r="B230" s="16"/>
      <c r="C230" s="16"/>
      <c r="D230" s="17">
        <v>140288</v>
      </c>
      <c r="E230" s="37">
        <v>56428058.090000004</v>
      </c>
    </row>
    <row r="231" spans="1:5" x14ac:dyDescent="0.25">
      <c r="A231" s="2">
        <v>150017</v>
      </c>
      <c r="B231" s="2" t="s">
        <v>61</v>
      </c>
      <c r="C231" s="3" t="s">
        <v>13</v>
      </c>
      <c r="D231" s="13">
        <v>1362</v>
      </c>
      <c r="E231" s="36">
        <v>540346.26</v>
      </c>
    </row>
    <row r="232" spans="1:5" x14ac:dyDescent="0.25">
      <c r="A232" s="5"/>
      <c r="B232" s="5"/>
      <c r="C232" s="3" t="s">
        <v>15</v>
      </c>
      <c r="D232" s="13">
        <v>2608</v>
      </c>
      <c r="E232" s="36">
        <v>1812650.57</v>
      </c>
    </row>
    <row r="233" spans="1:5" x14ac:dyDescent="0.25">
      <c r="A233" s="5"/>
      <c r="B233" s="5"/>
      <c r="C233" s="3" t="s">
        <v>17</v>
      </c>
      <c r="D233" s="13">
        <v>708</v>
      </c>
      <c r="E233" s="36">
        <v>248338.08</v>
      </c>
    </row>
    <row r="234" spans="1:5" x14ac:dyDescent="0.25">
      <c r="A234" s="5"/>
      <c r="B234" s="5"/>
      <c r="C234" s="3" t="s">
        <v>32</v>
      </c>
      <c r="D234" s="13">
        <v>2158</v>
      </c>
      <c r="E234" s="36">
        <v>496167.36</v>
      </c>
    </row>
    <row r="235" spans="1:5" x14ac:dyDescent="0.25">
      <c r="A235" s="5"/>
      <c r="B235" s="5"/>
      <c r="C235" s="3" t="s">
        <v>33</v>
      </c>
      <c r="D235" s="13">
        <v>3008</v>
      </c>
      <c r="E235" s="36">
        <v>1805572.17</v>
      </c>
    </row>
    <row r="236" spans="1:5" x14ac:dyDescent="0.25">
      <c r="A236" s="5"/>
      <c r="B236" s="5"/>
      <c r="C236" s="3" t="s">
        <v>24</v>
      </c>
      <c r="D236" s="13">
        <v>1108</v>
      </c>
      <c r="E236" s="36">
        <v>413760.44</v>
      </c>
    </row>
    <row r="237" spans="1:5" x14ac:dyDescent="0.25">
      <c r="A237" s="5"/>
      <c r="B237" s="5"/>
      <c r="C237" s="3" t="s">
        <v>47</v>
      </c>
      <c r="D237" s="13">
        <v>15804</v>
      </c>
      <c r="E237" s="36">
        <v>11220717.710000001</v>
      </c>
    </row>
    <row r="238" spans="1:5" x14ac:dyDescent="0.25">
      <c r="A238" s="11"/>
      <c r="B238" s="11"/>
      <c r="C238" s="3" t="s">
        <v>26</v>
      </c>
      <c r="D238" s="13">
        <v>708</v>
      </c>
      <c r="E238" s="36">
        <v>348378.49</v>
      </c>
    </row>
    <row r="239" spans="1:5" x14ac:dyDescent="0.25">
      <c r="A239" s="16" t="s">
        <v>62</v>
      </c>
      <c r="B239" s="16"/>
      <c r="C239" s="16"/>
      <c r="D239" s="17">
        <v>27464</v>
      </c>
      <c r="E239" s="37">
        <v>16885931.079999998</v>
      </c>
    </row>
    <row r="240" spans="1:5" x14ac:dyDescent="0.25">
      <c r="A240" s="2">
        <v>150019</v>
      </c>
      <c r="B240" s="2" t="s">
        <v>63</v>
      </c>
      <c r="C240" s="3" t="s">
        <v>42</v>
      </c>
      <c r="D240" s="13">
        <v>1773</v>
      </c>
      <c r="E240" s="36">
        <v>341811.22</v>
      </c>
    </row>
    <row r="241" spans="1:5" x14ac:dyDescent="0.25">
      <c r="A241" s="5"/>
      <c r="B241" s="5"/>
      <c r="C241" s="3" t="s">
        <v>12</v>
      </c>
      <c r="D241" s="13">
        <v>500</v>
      </c>
      <c r="E241" s="36">
        <v>233405.3</v>
      </c>
    </row>
    <row r="242" spans="1:5" x14ac:dyDescent="0.25">
      <c r="A242" s="5"/>
      <c r="B242" s="5"/>
      <c r="C242" s="3" t="s">
        <v>13</v>
      </c>
      <c r="D242" s="13">
        <v>500</v>
      </c>
      <c r="E242" s="36">
        <v>138264.6</v>
      </c>
    </row>
    <row r="243" spans="1:5" x14ac:dyDescent="0.25">
      <c r="A243" s="5"/>
      <c r="B243" s="5"/>
      <c r="C243" s="3" t="s">
        <v>15</v>
      </c>
      <c r="D243" s="13">
        <v>2000</v>
      </c>
      <c r="E243" s="36">
        <v>649372.57999999996</v>
      </c>
    </row>
    <row r="244" spans="1:5" x14ac:dyDescent="0.25">
      <c r="A244" s="5"/>
      <c r="B244" s="5"/>
      <c r="C244" s="3" t="s">
        <v>44</v>
      </c>
      <c r="D244" s="13">
        <v>900</v>
      </c>
      <c r="E244" s="36">
        <v>241435.06</v>
      </c>
    </row>
    <row r="245" spans="1:5" x14ac:dyDescent="0.25">
      <c r="A245" s="5"/>
      <c r="B245" s="5"/>
      <c r="C245" s="3" t="s">
        <v>32</v>
      </c>
      <c r="D245" s="13">
        <v>2500</v>
      </c>
      <c r="E245" s="36">
        <v>378589.24</v>
      </c>
    </row>
    <row r="246" spans="1:5" x14ac:dyDescent="0.25">
      <c r="A246" s="5"/>
      <c r="B246" s="5"/>
      <c r="C246" s="3" t="s">
        <v>33</v>
      </c>
      <c r="D246" s="13">
        <v>7974</v>
      </c>
      <c r="E246" s="36">
        <v>1826472.16</v>
      </c>
    </row>
    <row r="247" spans="1:5" x14ac:dyDescent="0.25">
      <c r="A247" s="5"/>
      <c r="B247" s="5"/>
      <c r="C247" s="3" t="s">
        <v>38</v>
      </c>
      <c r="D247" s="13">
        <v>1900</v>
      </c>
      <c r="E247" s="36">
        <v>2452488.02</v>
      </c>
    </row>
    <row r="248" spans="1:5" x14ac:dyDescent="0.25">
      <c r="A248" s="5"/>
      <c r="B248" s="5"/>
      <c r="C248" s="3" t="s">
        <v>21</v>
      </c>
      <c r="D248" s="13">
        <v>15593</v>
      </c>
      <c r="E248" s="36">
        <v>7201112.3099999996</v>
      </c>
    </row>
    <row r="249" spans="1:5" x14ac:dyDescent="0.25">
      <c r="A249" s="5"/>
      <c r="B249" s="5"/>
      <c r="C249" s="3" t="s">
        <v>22</v>
      </c>
      <c r="D249" s="13">
        <v>1200</v>
      </c>
      <c r="E249" s="36">
        <v>298022.02</v>
      </c>
    </row>
    <row r="250" spans="1:5" x14ac:dyDescent="0.25">
      <c r="A250" s="5"/>
      <c r="B250" s="5"/>
      <c r="C250" s="3" t="s">
        <v>23</v>
      </c>
      <c r="D250" s="13">
        <v>1000</v>
      </c>
      <c r="E250" s="36">
        <v>208675.99</v>
      </c>
    </row>
    <row r="251" spans="1:5" x14ac:dyDescent="0.25">
      <c r="A251" s="5"/>
      <c r="B251" s="5"/>
      <c r="C251" s="3" t="s">
        <v>24</v>
      </c>
      <c r="D251" s="13">
        <v>1500</v>
      </c>
      <c r="E251" s="36">
        <v>354608.97</v>
      </c>
    </row>
    <row r="252" spans="1:5" x14ac:dyDescent="0.25">
      <c r="A252" s="5"/>
      <c r="B252" s="5"/>
      <c r="C252" s="3" t="s">
        <v>47</v>
      </c>
      <c r="D252" s="13">
        <v>2450</v>
      </c>
      <c r="E252" s="36">
        <v>1088784.32</v>
      </c>
    </row>
    <row r="253" spans="1:5" x14ac:dyDescent="0.25">
      <c r="A253" s="5"/>
      <c r="B253" s="5"/>
      <c r="C253" s="3" t="s">
        <v>39</v>
      </c>
      <c r="D253" s="13">
        <v>2409</v>
      </c>
      <c r="E253" s="36">
        <v>426767.35999999999</v>
      </c>
    </row>
    <row r="254" spans="1:5" x14ac:dyDescent="0.25">
      <c r="A254" s="5"/>
      <c r="B254" s="5"/>
      <c r="C254" s="3" t="s">
        <v>26</v>
      </c>
      <c r="D254" s="13">
        <v>1652</v>
      </c>
      <c r="E254" s="36">
        <v>505018.96</v>
      </c>
    </row>
    <row r="255" spans="1:5" x14ac:dyDescent="0.25">
      <c r="A255" s="5"/>
      <c r="B255" s="5"/>
      <c r="C255" s="3" t="s">
        <v>27</v>
      </c>
      <c r="D255" s="13">
        <v>1542</v>
      </c>
      <c r="E255" s="36">
        <v>335084.05</v>
      </c>
    </row>
    <row r="256" spans="1:5" x14ac:dyDescent="0.25">
      <c r="A256" s="11"/>
      <c r="B256" s="11"/>
      <c r="C256" s="3" t="s">
        <v>125</v>
      </c>
      <c r="D256" s="13">
        <v>0</v>
      </c>
      <c r="E256" s="36">
        <v>784606.39</v>
      </c>
    </row>
    <row r="257" spans="1:5" x14ac:dyDescent="0.25">
      <c r="A257" s="16" t="s">
        <v>64</v>
      </c>
      <c r="B257" s="16"/>
      <c r="C257" s="16"/>
      <c r="D257" s="17">
        <v>45393</v>
      </c>
      <c r="E257" s="37">
        <v>17464518.550000001</v>
      </c>
    </row>
    <row r="258" spans="1:5" x14ac:dyDescent="0.25">
      <c r="A258" s="2">
        <v>150020</v>
      </c>
      <c r="B258" s="2" t="s">
        <v>65</v>
      </c>
      <c r="C258" s="3" t="s">
        <v>33</v>
      </c>
      <c r="D258" s="13">
        <v>120</v>
      </c>
      <c r="E258" s="36">
        <v>104040.32000000001</v>
      </c>
    </row>
    <row r="259" spans="1:5" x14ac:dyDescent="0.25">
      <c r="A259" s="5"/>
      <c r="B259" s="5"/>
      <c r="C259" s="3" t="s">
        <v>21</v>
      </c>
      <c r="D259" s="13">
        <v>360</v>
      </c>
      <c r="E259" s="36">
        <v>310421.64</v>
      </c>
    </row>
    <row r="260" spans="1:5" x14ac:dyDescent="0.25">
      <c r="A260" s="11"/>
      <c r="B260" s="11"/>
      <c r="C260" s="3" t="s">
        <v>126</v>
      </c>
      <c r="D260" s="13">
        <v>0</v>
      </c>
      <c r="E260" s="36">
        <v>0</v>
      </c>
    </row>
    <row r="261" spans="1:5" x14ac:dyDescent="0.25">
      <c r="A261" s="16" t="s">
        <v>66</v>
      </c>
      <c r="B261" s="16"/>
      <c r="C261" s="16"/>
      <c r="D261" s="17">
        <v>480</v>
      </c>
      <c r="E261" s="37">
        <v>414461.96</v>
      </c>
    </row>
    <row r="262" spans="1:5" x14ac:dyDescent="0.25">
      <c r="A262" s="12">
        <v>150022</v>
      </c>
      <c r="B262" s="12" t="s">
        <v>127</v>
      </c>
      <c r="C262" s="3" t="s">
        <v>38</v>
      </c>
      <c r="D262" s="13">
        <v>6011</v>
      </c>
      <c r="E262" s="36">
        <v>3581369.23</v>
      </c>
    </row>
    <row r="263" spans="1:5" x14ac:dyDescent="0.25">
      <c r="A263" s="16" t="s">
        <v>145</v>
      </c>
      <c r="B263" s="16"/>
      <c r="C263" s="16"/>
      <c r="D263" s="17">
        <v>6011</v>
      </c>
      <c r="E263" s="37">
        <v>3581369.23</v>
      </c>
    </row>
    <row r="264" spans="1:5" x14ac:dyDescent="0.25">
      <c r="A264" s="12">
        <v>150030</v>
      </c>
      <c r="B264" s="12" t="s">
        <v>128</v>
      </c>
      <c r="C264" s="3" t="s">
        <v>42</v>
      </c>
      <c r="D264" s="13">
        <v>28233</v>
      </c>
      <c r="E264" s="36">
        <v>8730464.8599999994</v>
      </c>
    </row>
    <row r="265" spans="1:5" x14ac:dyDescent="0.25">
      <c r="A265" s="16" t="s">
        <v>146</v>
      </c>
      <c r="B265" s="16"/>
      <c r="C265" s="16"/>
      <c r="D265" s="17">
        <v>28233</v>
      </c>
      <c r="E265" s="37">
        <v>8730464.8599999994</v>
      </c>
    </row>
    <row r="266" spans="1:5" x14ac:dyDescent="0.25">
      <c r="A266" s="2">
        <v>150031</v>
      </c>
      <c r="B266" s="2" t="s">
        <v>129</v>
      </c>
      <c r="C266" s="3" t="s">
        <v>91</v>
      </c>
      <c r="D266" s="13">
        <v>1632</v>
      </c>
      <c r="E266" s="36">
        <v>477033.6</v>
      </c>
    </row>
    <row r="267" spans="1:5" x14ac:dyDescent="0.25">
      <c r="A267" s="5"/>
      <c r="B267" s="5"/>
      <c r="C267" s="3" t="s">
        <v>44</v>
      </c>
      <c r="D267" s="13">
        <v>28564</v>
      </c>
      <c r="E267" s="36">
        <v>10626958.369999999</v>
      </c>
    </row>
    <row r="268" spans="1:5" x14ac:dyDescent="0.25">
      <c r="A268" s="5"/>
      <c r="B268" s="5"/>
      <c r="C268" s="3" t="s">
        <v>21</v>
      </c>
      <c r="D268" s="13">
        <v>1132</v>
      </c>
      <c r="E268" s="36">
        <v>397060.32</v>
      </c>
    </row>
    <row r="269" spans="1:5" x14ac:dyDescent="0.25">
      <c r="A269" s="11"/>
      <c r="B269" s="11"/>
      <c r="C269" s="3" t="s">
        <v>47</v>
      </c>
      <c r="D269" s="13">
        <v>793</v>
      </c>
      <c r="E269" s="36">
        <v>397788.46</v>
      </c>
    </row>
    <row r="270" spans="1:5" x14ac:dyDescent="0.25">
      <c r="A270" s="16" t="s">
        <v>147</v>
      </c>
      <c r="B270" s="16"/>
      <c r="C270" s="16"/>
      <c r="D270" s="17">
        <v>32121</v>
      </c>
      <c r="E270" s="37">
        <v>11898840.75</v>
      </c>
    </row>
    <row r="271" spans="1:5" x14ac:dyDescent="0.25">
      <c r="A271" s="12">
        <v>150032</v>
      </c>
      <c r="B271" s="12" t="s">
        <v>67</v>
      </c>
      <c r="C271" s="3" t="s">
        <v>38</v>
      </c>
      <c r="D271" s="13">
        <v>18545</v>
      </c>
      <c r="E271" s="36">
        <v>11132018.9</v>
      </c>
    </row>
    <row r="272" spans="1:5" x14ac:dyDescent="0.25">
      <c r="A272" s="16" t="s">
        <v>68</v>
      </c>
      <c r="B272" s="16"/>
      <c r="C272" s="16"/>
      <c r="D272" s="17">
        <v>18545</v>
      </c>
      <c r="E272" s="37">
        <v>11132018.9</v>
      </c>
    </row>
    <row r="273" spans="1:5" x14ac:dyDescent="0.25">
      <c r="A273" s="2">
        <v>150035</v>
      </c>
      <c r="B273" s="2" t="s">
        <v>69</v>
      </c>
      <c r="C273" s="3" t="s">
        <v>10</v>
      </c>
      <c r="D273" s="13">
        <v>1100</v>
      </c>
      <c r="E273" s="36">
        <v>674669.65</v>
      </c>
    </row>
    <row r="274" spans="1:5" x14ac:dyDescent="0.25">
      <c r="A274" s="5"/>
      <c r="B274" s="5"/>
      <c r="C274" s="3" t="s">
        <v>11</v>
      </c>
      <c r="D274" s="13">
        <v>905</v>
      </c>
      <c r="E274" s="36">
        <v>254744.72</v>
      </c>
    </row>
    <row r="275" spans="1:5" x14ac:dyDescent="0.25">
      <c r="A275" s="5"/>
      <c r="B275" s="5"/>
      <c r="C275" s="3" t="s">
        <v>58</v>
      </c>
      <c r="D275" s="13">
        <v>1965</v>
      </c>
      <c r="E275" s="36">
        <v>673986.56000000006</v>
      </c>
    </row>
    <row r="276" spans="1:5" x14ac:dyDescent="0.25">
      <c r="A276" s="5"/>
      <c r="B276" s="5"/>
      <c r="C276" s="3" t="s">
        <v>31</v>
      </c>
      <c r="D276" s="13">
        <v>240</v>
      </c>
      <c r="E276" s="36">
        <v>87996</v>
      </c>
    </row>
    <row r="277" spans="1:5" x14ac:dyDescent="0.25">
      <c r="A277" s="5"/>
      <c r="B277" s="5"/>
      <c r="C277" s="3" t="s">
        <v>12</v>
      </c>
      <c r="D277" s="13">
        <v>3120</v>
      </c>
      <c r="E277" s="36">
        <v>1350042.37</v>
      </c>
    </row>
    <row r="278" spans="1:5" x14ac:dyDescent="0.25">
      <c r="A278" s="5"/>
      <c r="B278" s="5"/>
      <c r="C278" s="3" t="s">
        <v>13</v>
      </c>
      <c r="D278" s="13">
        <v>7286</v>
      </c>
      <c r="E278" s="36">
        <v>2738751.33</v>
      </c>
    </row>
    <row r="279" spans="1:5" x14ac:dyDescent="0.25">
      <c r="A279" s="5"/>
      <c r="B279" s="5"/>
      <c r="C279" s="3" t="s">
        <v>15</v>
      </c>
      <c r="D279" s="13">
        <v>7886</v>
      </c>
      <c r="E279" s="36">
        <v>2834532.34</v>
      </c>
    </row>
    <row r="280" spans="1:5" x14ac:dyDescent="0.25">
      <c r="A280" s="5"/>
      <c r="B280" s="5"/>
      <c r="C280" s="3" t="s">
        <v>44</v>
      </c>
      <c r="D280" s="13">
        <v>3130</v>
      </c>
      <c r="E280" s="36">
        <v>839422.56</v>
      </c>
    </row>
    <row r="281" spans="1:5" x14ac:dyDescent="0.25">
      <c r="A281" s="5"/>
      <c r="B281" s="5"/>
      <c r="C281" s="3" t="s">
        <v>32</v>
      </c>
      <c r="D281" s="13">
        <v>13700</v>
      </c>
      <c r="E281" s="36">
        <v>2521638.06</v>
      </c>
    </row>
    <row r="282" spans="1:5" x14ac:dyDescent="0.25">
      <c r="A282" s="5"/>
      <c r="B282" s="5"/>
      <c r="C282" s="3" t="s">
        <v>33</v>
      </c>
      <c r="D282" s="13">
        <v>2250</v>
      </c>
      <c r="E282" s="36">
        <v>639381.44999999995</v>
      </c>
    </row>
    <row r="283" spans="1:5" x14ac:dyDescent="0.25">
      <c r="A283" s="5"/>
      <c r="B283" s="5"/>
      <c r="C283" s="3" t="s">
        <v>18</v>
      </c>
      <c r="D283" s="13">
        <v>1500</v>
      </c>
      <c r="E283" s="36">
        <v>392299.02</v>
      </c>
    </row>
    <row r="284" spans="1:5" x14ac:dyDescent="0.25">
      <c r="A284" s="5"/>
      <c r="B284" s="5"/>
      <c r="C284" s="3" t="s">
        <v>19</v>
      </c>
      <c r="D284" s="13">
        <v>1800</v>
      </c>
      <c r="E284" s="36">
        <v>560099.21</v>
      </c>
    </row>
    <row r="285" spans="1:5" x14ac:dyDescent="0.25">
      <c r="A285" s="5"/>
      <c r="B285" s="5"/>
      <c r="C285" s="3" t="s">
        <v>38</v>
      </c>
      <c r="D285" s="13">
        <v>5201</v>
      </c>
      <c r="E285" s="36">
        <v>2769012.4</v>
      </c>
    </row>
    <row r="286" spans="1:5" x14ac:dyDescent="0.25">
      <c r="A286" s="5"/>
      <c r="B286" s="5"/>
      <c r="C286" s="3" t="s">
        <v>21</v>
      </c>
      <c r="D286" s="13">
        <v>109708</v>
      </c>
      <c r="E286" s="36">
        <v>24057644.079999998</v>
      </c>
    </row>
    <row r="287" spans="1:5" x14ac:dyDescent="0.25">
      <c r="A287" s="5"/>
      <c r="B287" s="5"/>
      <c r="C287" s="3" t="s">
        <v>22</v>
      </c>
      <c r="D287" s="13">
        <v>5648</v>
      </c>
      <c r="E287" s="36">
        <v>1883699.73</v>
      </c>
    </row>
    <row r="288" spans="1:5" x14ac:dyDescent="0.25">
      <c r="A288" s="5"/>
      <c r="B288" s="5"/>
      <c r="C288" s="3" t="s">
        <v>23</v>
      </c>
      <c r="D288" s="13">
        <v>1950</v>
      </c>
      <c r="E288" s="36">
        <v>501339.2</v>
      </c>
    </row>
    <row r="289" spans="1:5" x14ac:dyDescent="0.25">
      <c r="A289" s="5"/>
      <c r="B289" s="5"/>
      <c r="C289" s="3" t="s">
        <v>24</v>
      </c>
      <c r="D289" s="13">
        <v>7138</v>
      </c>
      <c r="E289" s="36">
        <v>2075199.51</v>
      </c>
    </row>
    <row r="290" spans="1:5" x14ac:dyDescent="0.25">
      <c r="A290" s="5"/>
      <c r="B290" s="5"/>
      <c r="C290" s="3" t="s">
        <v>47</v>
      </c>
      <c r="D290" s="13">
        <v>2000</v>
      </c>
      <c r="E290" s="36">
        <v>975433.3</v>
      </c>
    </row>
    <row r="291" spans="1:5" x14ac:dyDescent="0.25">
      <c r="A291" s="5"/>
      <c r="B291" s="5"/>
      <c r="C291" s="3" t="s">
        <v>26</v>
      </c>
      <c r="D291" s="13">
        <v>39575</v>
      </c>
      <c r="E291" s="36">
        <v>5531670.75</v>
      </c>
    </row>
    <row r="292" spans="1:5" x14ac:dyDescent="0.25">
      <c r="A292" s="11"/>
      <c r="B292" s="11"/>
      <c r="C292" s="3" t="s">
        <v>27</v>
      </c>
      <c r="D292" s="13">
        <v>6981</v>
      </c>
      <c r="E292" s="36">
        <v>1705560.8</v>
      </c>
    </row>
    <row r="293" spans="1:5" x14ac:dyDescent="0.25">
      <c r="A293" s="16" t="s">
        <v>70</v>
      </c>
      <c r="B293" s="16"/>
      <c r="C293" s="16"/>
      <c r="D293" s="17">
        <v>223083</v>
      </c>
      <c r="E293" s="37">
        <v>53067123.039999999</v>
      </c>
    </row>
    <row r="294" spans="1:5" x14ac:dyDescent="0.25">
      <c r="A294" s="2">
        <v>150036</v>
      </c>
      <c r="B294" s="2" t="s">
        <v>71</v>
      </c>
      <c r="C294" s="3" t="s">
        <v>11</v>
      </c>
      <c r="D294" s="13">
        <v>3066</v>
      </c>
      <c r="E294" s="36">
        <v>899510.29</v>
      </c>
    </row>
    <row r="295" spans="1:5" x14ac:dyDescent="0.25">
      <c r="A295" s="5"/>
      <c r="B295" s="5"/>
      <c r="C295" s="3" t="s">
        <v>58</v>
      </c>
      <c r="D295" s="13">
        <v>1966</v>
      </c>
      <c r="E295" s="36">
        <v>568892.66</v>
      </c>
    </row>
    <row r="296" spans="1:5" x14ac:dyDescent="0.25">
      <c r="A296" s="5"/>
      <c r="B296" s="5"/>
      <c r="C296" s="3" t="s">
        <v>12</v>
      </c>
      <c r="D296" s="13">
        <v>4196</v>
      </c>
      <c r="E296" s="36">
        <v>1297380</v>
      </c>
    </row>
    <row r="297" spans="1:5" x14ac:dyDescent="0.25">
      <c r="A297" s="5"/>
      <c r="B297" s="5"/>
      <c r="C297" s="3" t="s">
        <v>13</v>
      </c>
      <c r="D297" s="13">
        <v>6712</v>
      </c>
      <c r="E297" s="36">
        <v>2128221.0499999998</v>
      </c>
    </row>
    <row r="298" spans="1:5" x14ac:dyDescent="0.25">
      <c r="A298" s="5"/>
      <c r="B298" s="5"/>
      <c r="C298" s="3" t="s">
        <v>15</v>
      </c>
      <c r="D298" s="13">
        <v>9375</v>
      </c>
      <c r="E298" s="36">
        <v>2677578.7000000002</v>
      </c>
    </row>
    <row r="299" spans="1:5" x14ac:dyDescent="0.25">
      <c r="A299" s="5"/>
      <c r="B299" s="5"/>
      <c r="C299" s="3" t="s">
        <v>44</v>
      </c>
      <c r="D299" s="13">
        <v>5238</v>
      </c>
      <c r="E299" s="36">
        <v>1327958.49</v>
      </c>
    </row>
    <row r="300" spans="1:5" x14ac:dyDescent="0.25">
      <c r="A300" s="5"/>
      <c r="B300" s="5"/>
      <c r="C300" s="3" t="s">
        <v>32</v>
      </c>
      <c r="D300" s="13">
        <v>18062</v>
      </c>
      <c r="E300" s="36">
        <v>3230967.21</v>
      </c>
    </row>
    <row r="301" spans="1:5" x14ac:dyDescent="0.25">
      <c r="A301" s="5"/>
      <c r="B301" s="5"/>
      <c r="C301" s="3" t="s">
        <v>18</v>
      </c>
      <c r="D301" s="13">
        <v>2839</v>
      </c>
      <c r="E301" s="36">
        <v>832912.44</v>
      </c>
    </row>
    <row r="302" spans="1:5" x14ac:dyDescent="0.25">
      <c r="A302" s="5"/>
      <c r="B302" s="5"/>
      <c r="C302" s="3" t="s">
        <v>19</v>
      </c>
      <c r="D302" s="13">
        <v>732</v>
      </c>
      <c r="E302" s="36">
        <v>174073.36</v>
      </c>
    </row>
    <row r="303" spans="1:5" x14ac:dyDescent="0.25">
      <c r="A303" s="5"/>
      <c r="B303" s="5"/>
      <c r="C303" s="3" t="s">
        <v>38</v>
      </c>
      <c r="D303" s="13">
        <v>2702</v>
      </c>
      <c r="E303" s="36">
        <v>1410290.72</v>
      </c>
    </row>
    <row r="304" spans="1:5" x14ac:dyDescent="0.25">
      <c r="A304" s="5"/>
      <c r="B304" s="5"/>
      <c r="C304" s="3" t="s">
        <v>21</v>
      </c>
      <c r="D304" s="13">
        <v>81072</v>
      </c>
      <c r="E304" s="36">
        <v>15521561.65</v>
      </c>
    </row>
    <row r="305" spans="1:5" x14ac:dyDescent="0.25">
      <c r="A305" s="5"/>
      <c r="B305" s="5"/>
      <c r="C305" s="3" t="s">
        <v>22</v>
      </c>
      <c r="D305" s="13">
        <v>3347</v>
      </c>
      <c r="E305" s="36">
        <v>883205.74</v>
      </c>
    </row>
    <row r="306" spans="1:5" x14ac:dyDescent="0.25">
      <c r="A306" s="5"/>
      <c r="B306" s="5"/>
      <c r="C306" s="3" t="s">
        <v>23</v>
      </c>
      <c r="D306" s="13">
        <v>5200</v>
      </c>
      <c r="E306" s="36">
        <v>1302117.1000000001</v>
      </c>
    </row>
    <row r="307" spans="1:5" x14ac:dyDescent="0.25">
      <c r="A307" s="5"/>
      <c r="B307" s="5"/>
      <c r="C307" s="3" t="s">
        <v>24</v>
      </c>
      <c r="D307" s="13">
        <v>5276</v>
      </c>
      <c r="E307" s="36">
        <v>1337602.18</v>
      </c>
    </row>
    <row r="308" spans="1:5" x14ac:dyDescent="0.25">
      <c r="A308" s="5"/>
      <c r="B308" s="5"/>
      <c r="C308" s="3" t="s">
        <v>47</v>
      </c>
      <c r="D308" s="13">
        <v>2346</v>
      </c>
      <c r="E308" s="36">
        <v>850814.49</v>
      </c>
    </row>
    <row r="309" spans="1:5" x14ac:dyDescent="0.25">
      <c r="A309" s="5"/>
      <c r="B309" s="5"/>
      <c r="C309" s="3" t="s">
        <v>26</v>
      </c>
      <c r="D309" s="13">
        <v>17653</v>
      </c>
      <c r="E309" s="36">
        <v>2495959.7999999998</v>
      </c>
    </row>
    <row r="310" spans="1:5" x14ac:dyDescent="0.25">
      <c r="A310" s="5"/>
      <c r="B310" s="5"/>
      <c r="C310" s="3" t="s">
        <v>27</v>
      </c>
      <c r="D310" s="13">
        <v>14841</v>
      </c>
      <c r="E310" s="36">
        <v>3470976.25</v>
      </c>
    </row>
    <row r="311" spans="1:5" x14ac:dyDescent="0.25">
      <c r="A311" s="5"/>
      <c r="B311" s="5"/>
      <c r="C311" s="3" t="s">
        <v>201</v>
      </c>
      <c r="D311" s="13">
        <v>0</v>
      </c>
      <c r="E311" s="36">
        <v>801656</v>
      </c>
    </row>
    <row r="312" spans="1:5" x14ac:dyDescent="0.25">
      <c r="A312" s="5"/>
      <c r="B312" s="5"/>
      <c r="C312" s="3" t="s">
        <v>202</v>
      </c>
      <c r="D312" s="13">
        <v>0</v>
      </c>
      <c r="E312" s="36">
        <v>801656</v>
      </c>
    </row>
    <row r="313" spans="1:5" x14ac:dyDescent="0.25">
      <c r="A313" s="5"/>
      <c r="B313" s="5"/>
      <c r="C313" s="3" t="s">
        <v>203</v>
      </c>
      <c r="D313" s="13">
        <v>0</v>
      </c>
      <c r="E313" s="36">
        <v>0</v>
      </c>
    </row>
    <row r="314" spans="1:5" x14ac:dyDescent="0.25">
      <c r="A314" s="11"/>
      <c r="B314" s="11"/>
      <c r="C314" s="3" t="s">
        <v>130</v>
      </c>
      <c r="D314" s="13">
        <v>0</v>
      </c>
      <c r="E314" s="36">
        <v>801656</v>
      </c>
    </row>
    <row r="315" spans="1:5" x14ac:dyDescent="0.25">
      <c r="A315" s="16" t="s">
        <v>72</v>
      </c>
      <c r="B315" s="16"/>
      <c r="C315" s="16"/>
      <c r="D315" s="17">
        <v>184623</v>
      </c>
      <c r="E315" s="37">
        <v>42814990.130000003</v>
      </c>
    </row>
    <row r="316" spans="1:5" x14ac:dyDescent="0.25">
      <c r="A316" s="2">
        <v>150041</v>
      </c>
      <c r="B316" s="2" t="s">
        <v>73</v>
      </c>
      <c r="C316" s="3" t="s">
        <v>11</v>
      </c>
      <c r="D316" s="13">
        <v>1535</v>
      </c>
      <c r="E316" s="36">
        <v>518223.62</v>
      </c>
    </row>
    <row r="317" spans="1:5" x14ac:dyDescent="0.25">
      <c r="A317" s="5"/>
      <c r="B317" s="5"/>
      <c r="C317" s="3" t="s">
        <v>58</v>
      </c>
      <c r="D317" s="13">
        <v>1320</v>
      </c>
      <c r="E317" s="36">
        <v>493938.03</v>
      </c>
    </row>
    <row r="318" spans="1:5" x14ac:dyDescent="0.25">
      <c r="A318" s="5"/>
      <c r="B318" s="5"/>
      <c r="C318" s="3" t="s">
        <v>42</v>
      </c>
      <c r="D318" s="13">
        <v>2384</v>
      </c>
      <c r="E318" s="36">
        <v>651810.32999999996</v>
      </c>
    </row>
    <row r="319" spans="1:5" x14ac:dyDescent="0.25">
      <c r="A319" s="5"/>
      <c r="B319" s="5"/>
      <c r="C319" s="3" t="s">
        <v>43</v>
      </c>
      <c r="D319" s="13">
        <v>1555</v>
      </c>
      <c r="E319" s="36">
        <v>483060.45</v>
      </c>
    </row>
    <row r="320" spans="1:5" x14ac:dyDescent="0.25">
      <c r="A320" s="5"/>
      <c r="B320" s="5"/>
      <c r="C320" s="3" t="s">
        <v>31</v>
      </c>
      <c r="D320" s="13">
        <v>1733</v>
      </c>
      <c r="E320" s="36">
        <v>625680.04</v>
      </c>
    </row>
    <row r="321" spans="1:5" x14ac:dyDescent="0.25">
      <c r="A321" s="5"/>
      <c r="B321" s="5"/>
      <c r="C321" s="3" t="s">
        <v>59</v>
      </c>
      <c r="D321" s="13">
        <v>623</v>
      </c>
      <c r="E321" s="36">
        <v>422480.29</v>
      </c>
    </row>
    <row r="322" spans="1:5" x14ac:dyDescent="0.25">
      <c r="A322" s="5"/>
      <c r="B322" s="5"/>
      <c r="C322" s="3" t="s">
        <v>12</v>
      </c>
      <c r="D322" s="13">
        <v>3962</v>
      </c>
      <c r="E322" s="36">
        <v>1762028.61</v>
      </c>
    </row>
    <row r="323" spans="1:5" x14ac:dyDescent="0.25">
      <c r="A323" s="5"/>
      <c r="B323" s="5"/>
      <c r="C323" s="3" t="s">
        <v>13</v>
      </c>
      <c r="D323" s="13">
        <v>2640</v>
      </c>
      <c r="E323" s="36">
        <v>1037943.96</v>
      </c>
    </row>
    <row r="324" spans="1:5" x14ac:dyDescent="0.25">
      <c r="A324" s="5"/>
      <c r="B324" s="5"/>
      <c r="C324" s="3" t="s">
        <v>15</v>
      </c>
      <c r="D324" s="13">
        <v>4530</v>
      </c>
      <c r="E324" s="36">
        <v>1680050.07</v>
      </c>
    </row>
    <row r="325" spans="1:5" x14ac:dyDescent="0.25">
      <c r="A325" s="5"/>
      <c r="B325" s="5"/>
      <c r="C325" s="3" t="s">
        <v>17</v>
      </c>
      <c r="D325" s="13">
        <v>1035</v>
      </c>
      <c r="E325" s="36">
        <v>289211.42</v>
      </c>
    </row>
    <row r="326" spans="1:5" x14ac:dyDescent="0.25">
      <c r="A326" s="5"/>
      <c r="B326" s="5"/>
      <c r="C326" s="3" t="s">
        <v>32</v>
      </c>
      <c r="D326" s="13">
        <v>7347</v>
      </c>
      <c r="E326" s="36">
        <v>1878070.83</v>
      </c>
    </row>
    <row r="327" spans="1:5" x14ac:dyDescent="0.25">
      <c r="A327" s="5"/>
      <c r="B327" s="5"/>
      <c r="C327" s="3" t="s">
        <v>33</v>
      </c>
      <c r="D327" s="13">
        <v>24581</v>
      </c>
      <c r="E327" s="36">
        <v>8162276.2999999998</v>
      </c>
    </row>
    <row r="328" spans="1:5" x14ac:dyDescent="0.25">
      <c r="A328" s="5"/>
      <c r="B328" s="5"/>
      <c r="C328" s="3" t="s">
        <v>18</v>
      </c>
      <c r="D328" s="13">
        <v>820</v>
      </c>
      <c r="E328" s="36">
        <v>279942.48</v>
      </c>
    </row>
    <row r="329" spans="1:5" x14ac:dyDescent="0.25">
      <c r="A329" s="5"/>
      <c r="B329" s="5"/>
      <c r="C329" s="3" t="s">
        <v>19</v>
      </c>
      <c r="D329" s="13">
        <v>1040</v>
      </c>
      <c r="E329" s="36">
        <v>432124.73</v>
      </c>
    </row>
    <row r="330" spans="1:5" x14ac:dyDescent="0.25">
      <c r="A330" s="5"/>
      <c r="B330" s="5"/>
      <c r="C330" s="3" t="s">
        <v>38</v>
      </c>
      <c r="D330" s="13">
        <v>11096</v>
      </c>
      <c r="E330" s="36">
        <v>6195026.2000000002</v>
      </c>
    </row>
    <row r="331" spans="1:5" x14ac:dyDescent="0.25">
      <c r="A331" s="5"/>
      <c r="B331" s="5"/>
      <c r="C331" s="3" t="s">
        <v>21</v>
      </c>
      <c r="D331" s="13">
        <v>40068</v>
      </c>
      <c r="E331" s="36">
        <v>9722388.0999999996</v>
      </c>
    </row>
    <row r="332" spans="1:5" x14ac:dyDescent="0.25">
      <c r="A332" s="5"/>
      <c r="B332" s="5"/>
      <c r="C332" s="3" t="s">
        <v>22</v>
      </c>
      <c r="D332" s="13">
        <v>4505</v>
      </c>
      <c r="E332" s="36">
        <v>1796133.79</v>
      </c>
    </row>
    <row r="333" spans="1:5" x14ac:dyDescent="0.25">
      <c r="A333" s="5"/>
      <c r="B333" s="5"/>
      <c r="C333" s="3" t="s">
        <v>23</v>
      </c>
      <c r="D333" s="13">
        <v>1594</v>
      </c>
      <c r="E333" s="36">
        <v>581522.91</v>
      </c>
    </row>
    <row r="334" spans="1:5" x14ac:dyDescent="0.25">
      <c r="A334" s="5"/>
      <c r="B334" s="5"/>
      <c r="C334" s="3" t="s">
        <v>24</v>
      </c>
      <c r="D334" s="13">
        <v>2775</v>
      </c>
      <c r="E334" s="36">
        <v>1211513.23</v>
      </c>
    </row>
    <row r="335" spans="1:5" x14ac:dyDescent="0.25">
      <c r="A335" s="5"/>
      <c r="B335" s="5"/>
      <c r="C335" s="3" t="s">
        <v>47</v>
      </c>
      <c r="D335" s="13">
        <v>595</v>
      </c>
      <c r="E335" s="36">
        <v>325883.59999999998</v>
      </c>
    </row>
    <row r="336" spans="1:5" x14ac:dyDescent="0.25">
      <c r="A336" s="5"/>
      <c r="B336" s="5"/>
      <c r="C336" s="3" t="s">
        <v>26</v>
      </c>
      <c r="D336" s="13">
        <v>31158</v>
      </c>
      <c r="E336" s="36">
        <v>6305694.8600000003</v>
      </c>
    </row>
    <row r="337" spans="1:5" x14ac:dyDescent="0.25">
      <c r="A337" s="11"/>
      <c r="B337" s="11"/>
      <c r="C337" s="3" t="s">
        <v>27</v>
      </c>
      <c r="D337" s="13">
        <v>7623</v>
      </c>
      <c r="E337" s="36">
        <v>2127353.5099999998</v>
      </c>
    </row>
    <row r="338" spans="1:5" x14ac:dyDescent="0.25">
      <c r="A338" s="16" t="s">
        <v>74</v>
      </c>
      <c r="B338" s="16"/>
      <c r="C338" s="16"/>
      <c r="D338" s="17">
        <v>154519</v>
      </c>
      <c r="E338" s="37">
        <v>46982357.359999999</v>
      </c>
    </row>
    <row r="339" spans="1:5" x14ac:dyDescent="0.25">
      <c r="A339" s="2">
        <v>150042</v>
      </c>
      <c r="B339" s="2" t="s">
        <v>75</v>
      </c>
      <c r="C339" s="3" t="s">
        <v>43</v>
      </c>
      <c r="D339" s="13">
        <v>450</v>
      </c>
      <c r="E339" s="36">
        <v>478251.73</v>
      </c>
    </row>
    <row r="340" spans="1:5" x14ac:dyDescent="0.25">
      <c r="A340" s="5"/>
      <c r="B340" s="5"/>
      <c r="C340" s="3" t="s">
        <v>30</v>
      </c>
      <c r="D340" s="13">
        <v>180</v>
      </c>
      <c r="E340" s="36">
        <v>104522.7</v>
      </c>
    </row>
    <row r="341" spans="1:5" x14ac:dyDescent="0.25">
      <c r="A341" s="5"/>
      <c r="B341" s="5"/>
      <c r="C341" s="3" t="s">
        <v>31</v>
      </c>
      <c r="D341" s="13">
        <v>440</v>
      </c>
      <c r="E341" s="36">
        <v>168044.08</v>
      </c>
    </row>
    <row r="342" spans="1:5" x14ac:dyDescent="0.25">
      <c r="A342" s="5"/>
      <c r="B342" s="5"/>
      <c r="C342" s="3" t="s">
        <v>59</v>
      </c>
      <c r="D342" s="13">
        <v>226</v>
      </c>
      <c r="E342" s="36">
        <v>372040.01</v>
      </c>
    </row>
    <row r="343" spans="1:5" x14ac:dyDescent="0.25">
      <c r="A343" s="5"/>
      <c r="B343" s="5"/>
      <c r="C343" s="3" t="s">
        <v>15</v>
      </c>
      <c r="D343" s="13">
        <v>730</v>
      </c>
      <c r="E343" s="36">
        <v>643680.22</v>
      </c>
    </row>
    <row r="344" spans="1:5" x14ac:dyDescent="0.25">
      <c r="A344" s="5"/>
      <c r="B344" s="5"/>
      <c r="C344" s="3" t="s">
        <v>17</v>
      </c>
      <c r="D344" s="13">
        <v>230</v>
      </c>
      <c r="E344" s="36">
        <v>184728.2</v>
      </c>
    </row>
    <row r="345" spans="1:5" x14ac:dyDescent="0.25">
      <c r="A345" s="5"/>
      <c r="B345" s="5"/>
      <c r="C345" s="3" t="s">
        <v>32</v>
      </c>
      <c r="D345" s="13">
        <v>1070</v>
      </c>
      <c r="E345" s="36">
        <v>686822.95</v>
      </c>
    </row>
    <row r="346" spans="1:5" x14ac:dyDescent="0.25">
      <c r="A346" s="5"/>
      <c r="B346" s="5"/>
      <c r="C346" s="3" t="s">
        <v>33</v>
      </c>
      <c r="D346" s="13">
        <v>20100</v>
      </c>
      <c r="E346" s="36">
        <v>8363410.3499999996</v>
      </c>
    </row>
    <row r="347" spans="1:5" x14ac:dyDescent="0.25">
      <c r="A347" s="5"/>
      <c r="B347" s="5"/>
      <c r="C347" s="3" t="s">
        <v>22</v>
      </c>
      <c r="D347" s="13">
        <v>600</v>
      </c>
      <c r="E347" s="36">
        <v>537238.13</v>
      </c>
    </row>
    <row r="348" spans="1:5" x14ac:dyDescent="0.25">
      <c r="A348" s="5"/>
      <c r="B348" s="5"/>
      <c r="C348" s="3" t="s">
        <v>26</v>
      </c>
      <c r="D348" s="13">
        <v>260</v>
      </c>
      <c r="E348" s="36">
        <v>109827.31</v>
      </c>
    </row>
    <row r="349" spans="1:5" x14ac:dyDescent="0.25">
      <c r="A349" s="11"/>
      <c r="B349" s="11"/>
      <c r="C349" s="3" t="s">
        <v>27</v>
      </c>
      <c r="D349" s="13">
        <v>900</v>
      </c>
      <c r="E349" s="36">
        <v>607983.68000000005</v>
      </c>
    </row>
    <row r="350" spans="1:5" x14ac:dyDescent="0.25">
      <c r="A350" s="16" t="s">
        <v>76</v>
      </c>
      <c r="B350" s="16"/>
      <c r="C350" s="16"/>
      <c r="D350" s="17">
        <v>25186</v>
      </c>
      <c r="E350" s="37">
        <v>12256549.359999999</v>
      </c>
    </row>
    <row r="351" spans="1:5" x14ac:dyDescent="0.25">
      <c r="A351" s="2">
        <v>150043</v>
      </c>
      <c r="B351" s="2" t="s">
        <v>77</v>
      </c>
      <c r="C351" s="3" t="s">
        <v>10</v>
      </c>
      <c r="D351" s="13">
        <v>70</v>
      </c>
      <c r="E351" s="36">
        <v>38345.120000000003</v>
      </c>
    </row>
    <row r="352" spans="1:5" x14ac:dyDescent="0.25">
      <c r="A352" s="5"/>
      <c r="B352" s="5"/>
      <c r="C352" s="3" t="s">
        <v>11</v>
      </c>
      <c r="D352" s="13">
        <v>70</v>
      </c>
      <c r="E352" s="36">
        <v>18963.939999999999</v>
      </c>
    </row>
    <row r="353" spans="1:5" x14ac:dyDescent="0.25">
      <c r="A353" s="5"/>
      <c r="B353" s="5"/>
      <c r="C353" s="3" t="s">
        <v>43</v>
      </c>
      <c r="D353" s="13">
        <v>230</v>
      </c>
      <c r="E353" s="36">
        <v>86735.08</v>
      </c>
    </row>
    <row r="354" spans="1:5" x14ac:dyDescent="0.25">
      <c r="A354" s="5"/>
      <c r="B354" s="5"/>
      <c r="C354" s="3" t="s">
        <v>31</v>
      </c>
      <c r="D354" s="13">
        <v>100</v>
      </c>
      <c r="E354" s="36">
        <v>37225.26</v>
      </c>
    </row>
    <row r="355" spans="1:5" x14ac:dyDescent="0.25">
      <c r="A355" s="5"/>
      <c r="B355" s="5"/>
      <c r="C355" s="3" t="s">
        <v>59</v>
      </c>
      <c r="D355" s="13">
        <v>150</v>
      </c>
      <c r="E355" s="36">
        <v>122681.35</v>
      </c>
    </row>
    <row r="356" spans="1:5" x14ac:dyDescent="0.25">
      <c r="A356" s="5"/>
      <c r="B356" s="5"/>
      <c r="C356" s="3" t="s">
        <v>15</v>
      </c>
      <c r="D356" s="13">
        <v>330</v>
      </c>
      <c r="E356" s="36">
        <v>133701.54999999999</v>
      </c>
    </row>
    <row r="357" spans="1:5" x14ac:dyDescent="0.25">
      <c r="A357" s="5"/>
      <c r="B357" s="5"/>
      <c r="C357" s="3" t="s">
        <v>17</v>
      </c>
      <c r="D357" s="13">
        <v>120</v>
      </c>
      <c r="E357" s="36">
        <v>36469.18</v>
      </c>
    </row>
    <row r="358" spans="1:5" x14ac:dyDescent="0.25">
      <c r="A358" s="5"/>
      <c r="B358" s="5"/>
      <c r="C358" s="3" t="s">
        <v>32</v>
      </c>
      <c r="D358" s="13">
        <v>350</v>
      </c>
      <c r="E358" s="36">
        <v>99013.14</v>
      </c>
    </row>
    <row r="359" spans="1:5" x14ac:dyDescent="0.25">
      <c r="A359" s="5"/>
      <c r="B359" s="5"/>
      <c r="C359" s="3" t="s">
        <v>33</v>
      </c>
      <c r="D359" s="13">
        <v>22162</v>
      </c>
      <c r="E359" s="36">
        <v>4542528.32</v>
      </c>
    </row>
    <row r="360" spans="1:5" x14ac:dyDescent="0.25">
      <c r="A360" s="5"/>
      <c r="B360" s="5"/>
      <c r="C360" s="3" t="s">
        <v>22</v>
      </c>
      <c r="D360" s="13">
        <v>250</v>
      </c>
      <c r="E360" s="36">
        <v>78328</v>
      </c>
    </row>
    <row r="361" spans="1:5" x14ac:dyDescent="0.25">
      <c r="A361" s="5"/>
      <c r="B361" s="5"/>
      <c r="C361" s="3" t="s">
        <v>26</v>
      </c>
      <c r="D361" s="13">
        <v>70</v>
      </c>
      <c r="E361" s="36">
        <v>21116.82</v>
      </c>
    </row>
    <row r="362" spans="1:5" x14ac:dyDescent="0.25">
      <c r="A362" s="5"/>
      <c r="B362" s="5"/>
      <c r="C362" s="3" t="s">
        <v>27</v>
      </c>
      <c r="D362" s="13">
        <v>350</v>
      </c>
      <c r="E362" s="36">
        <v>91832.67</v>
      </c>
    </row>
    <row r="363" spans="1:5" x14ac:dyDescent="0.25">
      <c r="A363" s="11"/>
      <c r="B363" s="11"/>
      <c r="C363" s="3" t="s">
        <v>131</v>
      </c>
      <c r="D363" s="13">
        <v>8000</v>
      </c>
      <c r="E363" s="36">
        <v>9283618.3699999992</v>
      </c>
    </row>
    <row r="364" spans="1:5" x14ac:dyDescent="0.25">
      <c r="A364" s="16" t="s">
        <v>78</v>
      </c>
      <c r="B364" s="16"/>
      <c r="C364" s="16"/>
      <c r="D364" s="17">
        <v>32252</v>
      </c>
      <c r="E364" s="37">
        <v>14590558.800000001</v>
      </c>
    </row>
    <row r="365" spans="1:5" x14ac:dyDescent="0.25">
      <c r="A365" s="2">
        <v>150044</v>
      </c>
      <c r="B365" s="2" t="s">
        <v>79</v>
      </c>
      <c r="C365" s="3" t="s">
        <v>43</v>
      </c>
      <c r="D365" s="13">
        <v>850</v>
      </c>
      <c r="E365" s="36">
        <v>464095.18</v>
      </c>
    </row>
    <row r="366" spans="1:5" x14ac:dyDescent="0.25">
      <c r="A366" s="5"/>
      <c r="B366" s="5"/>
      <c r="C366" s="3" t="s">
        <v>31</v>
      </c>
      <c r="D366" s="13">
        <v>840</v>
      </c>
      <c r="E366" s="36">
        <v>339214.44</v>
      </c>
    </row>
    <row r="367" spans="1:5" x14ac:dyDescent="0.25">
      <c r="A367" s="5"/>
      <c r="B367" s="5"/>
      <c r="C367" s="3" t="s">
        <v>59</v>
      </c>
      <c r="D367" s="13">
        <v>380</v>
      </c>
      <c r="E367" s="36">
        <v>688337.27</v>
      </c>
    </row>
    <row r="368" spans="1:5" x14ac:dyDescent="0.25">
      <c r="A368" s="5"/>
      <c r="B368" s="5"/>
      <c r="C368" s="3" t="s">
        <v>12</v>
      </c>
      <c r="D368" s="13">
        <v>342</v>
      </c>
      <c r="E368" s="36">
        <v>99674.880000000005</v>
      </c>
    </row>
    <row r="369" spans="1:5" x14ac:dyDescent="0.25">
      <c r="A369" s="5"/>
      <c r="B369" s="5"/>
      <c r="C369" s="3" t="s">
        <v>15</v>
      </c>
      <c r="D369" s="13">
        <v>1187</v>
      </c>
      <c r="E369" s="36">
        <v>566478.43000000005</v>
      </c>
    </row>
    <row r="370" spans="1:5" x14ac:dyDescent="0.25">
      <c r="A370" s="5"/>
      <c r="B370" s="5"/>
      <c r="C370" s="3" t="s">
        <v>32</v>
      </c>
      <c r="D370" s="13">
        <v>1134</v>
      </c>
      <c r="E370" s="36">
        <v>404396.98</v>
      </c>
    </row>
    <row r="371" spans="1:5" x14ac:dyDescent="0.25">
      <c r="A371" s="5"/>
      <c r="B371" s="5"/>
      <c r="C371" s="3" t="s">
        <v>33</v>
      </c>
      <c r="D371" s="13">
        <v>11110</v>
      </c>
      <c r="E371" s="36">
        <v>4886524.97</v>
      </c>
    </row>
    <row r="372" spans="1:5" x14ac:dyDescent="0.25">
      <c r="A372" s="5"/>
      <c r="B372" s="5"/>
      <c r="C372" s="3" t="s">
        <v>22</v>
      </c>
      <c r="D372" s="13">
        <v>1770</v>
      </c>
      <c r="E372" s="36">
        <v>814854.79</v>
      </c>
    </row>
    <row r="373" spans="1:5" x14ac:dyDescent="0.25">
      <c r="A373" s="5"/>
      <c r="B373" s="5"/>
      <c r="C373" s="3" t="s">
        <v>26</v>
      </c>
      <c r="D373" s="13">
        <v>172</v>
      </c>
      <c r="E373" s="36">
        <v>52129.89</v>
      </c>
    </row>
    <row r="374" spans="1:5" x14ac:dyDescent="0.25">
      <c r="A374" s="11"/>
      <c r="B374" s="11"/>
      <c r="C374" s="3" t="s">
        <v>27</v>
      </c>
      <c r="D374" s="13">
        <v>958</v>
      </c>
      <c r="E374" s="36">
        <v>316468.63</v>
      </c>
    </row>
    <row r="375" spans="1:5" x14ac:dyDescent="0.25">
      <c r="A375" s="16" t="s">
        <v>80</v>
      </c>
      <c r="B375" s="16"/>
      <c r="C375" s="16"/>
      <c r="D375" s="17">
        <v>18743</v>
      </c>
      <c r="E375" s="37">
        <v>8632175.4600000009</v>
      </c>
    </row>
    <row r="376" spans="1:5" x14ac:dyDescent="0.25">
      <c r="A376" s="2">
        <v>150045</v>
      </c>
      <c r="B376" s="2" t="s">
        <v>81</v>
      </c>
      <c r="C376" s="3" t="s">
        <v>10</v>
      </c>
      <c r="D376" s="13">
        <v>220</v>
      </c>
      <c r="E376" s="36">
        <v>206200.44</v>
      </c>
    </row>
    <row r="377" spans="1:5" x14ac:dyDescent="0.25">
      <c r="A377" s="5"/>
      <c r="B377" s="5"/>
      <c r="C377" s="3" t="s">
        <v>43</v>
      </c>
      <c r="D377" s="13">
        <v>200</v>
      </c>
      <c r="E377" s="36">
        <v>119993.12</v>
      </c>
    </row>
    <row r="378" spans="1:5" x14ac:dyDescent="0.25">
      <c r="A378" s="5"/>
      <c r="B378" s="5"/>
      <c r="C378" s="3" t="s">
        <v>30</v>
      </c>
      <c r="D378" s="13">
        <v>165</v>
      </c>
      <c r="E378" s="36">
        <v>81723.710000000006</v>
      </c>
    </row>
    <row r="379" spans="1:5" x14ac:dyDescent="0.25">
      <c r="A379" s="5"/>
      <c r="B379" s="5"/>
      <c r="C379" s="3" t="s">
        <v>31</v>
      </c>
      <c r="D379" s="13">
        <v>165</v>
      </c>
      <c r="E379" s="36">
        <v>81322.34</v>
      </c>
    </row>
    <row r="380" spans="1:5" x14ac:dyDescent="0.25">
      <c r="A380" s="5"/>
      <c r="B380" s="5"/>
      <c r="C380" s="3" t="s">
        <v>59</v>
      </c>
      <c r="D380" s="13">
        <v>150</v>
      </c>
      <c r="E380" s="36">
        <v>195682.12</v>
      </c>
    </row>
    <row r="381" spans="1:5" x14ac:dyDescent="0.25">
      <c r="A381" s="5"/>
      <c r="B381" s="5"/>
      <c r="C381" s="3" t="s">
        <v>12</v>
      </c>
      <c r="D381" s="13">
        <v>150</v>
      </c>
      <c r="E381" s="36">
        <v>113344.49</v>
      </c>
    </row>
    <row r="382" spans="1:5" x14ac:dyDescent="0.25">
      <c r="A382" s="5"/>
      <c r="B382" s="5"/>
      <c r="C382" s="3" t="s">
        <v>15</v>
      </c>
      <c r="D382" s="13">
        <v>200</v>
      </c>
      <c r="E382" s="36">
        <v>124570.99</v>
      </c>
    </row>
    <row r="383" spans="1:5" x14ac:dyDescent="0.25">
      <c r="A383" s="5"/>
      <c r="B383" s="5"/>
      <c r="C383" s="3" t="s">
        <v>32</v>
      </c>
      <c r="D383" s="13">
        <v>230</v>
      </c>
      <c r="E383" s="36">
        <v>93857.26</v>
      </c>
    </row>
    <row r="384" spans="1:5" x14ac:dyDescent="0.25">
      <c r="A384" s="5"/>
      <c r="B384" s="5"/>
      <c r="C384" s="3" t="s">
        <v>33</v>
      </c>
      <c r="D384" s="13">
        <v>27622</v>
      </c>
      <c r="E384" s="36">
        <v>7638488.4100000001</v>
      </c>
    </row>
    <row r="385" spans="1:5" x14ac:dyDescent="0.25">
      <c r="A385" s="5"/>
      <c r="B385" s="5"/>
      <c r="C385" s="3" t="s">
        <v>22</v>
      </c>
      <c r="D385" s="13">
        <v>200</v>
      </c>
      <c r="E385" s="36">
        <v>106217</v>
      </c>
    </row>
    <row r="386" spans="1:5" x14ac:dyDescent="0.25">
      <c r="A386" s="5"/>
      <c r="B386" s="5"/>
      <c r="C386" s="3" t="s">
        <v>39</v>
      </c>
      <c r="D386" s="13">
        <v>0</v>
      </c>
      <c r="E386" s="36">
        <v>0</v>
      </c>
    </row>
    <row r="387" spans="1:5" x14ac:dyDescent="0.25">
      <c r="A387" s="5"/>
      <c r="B387" s="5"/>
      <c r="C387" s="3" t="s">
        <v>26</v>
      </c>
      <c r="D387" s="13">
        <v>230</v>
      </c>
      <c r="E387" s="36">
        <v>114713.03</v>
      </c>
    </row>
    <row r="388" spans="1:5" x14ac:dyDescent="0.25">
      <c r="A388" s="11"/>
      <c r="B388" s="11"/>
      <c r="C388" s="3" t="s">
        <v>27</v>
      </c>
      <c r="D388" s="13">
        <v>230</v>
      </c>
      <c r="E388" s="36">
        <v>87050.66</v>
      </c>
    </row>
    <row r="389" spans="1:5" x14ac:dyDescent="0.25">
      <c r="A389" s="16" t="s">
        <v>82</v>
      </c>
      <c r="B389" s="16"/>
      <c r="C389" s="16"/>
      <c r="D389" s="17">
        <v>29762</v>
      </c>
      <c r="E389" s="37">
        <v>8963163.5700000003</v>
      </c>
    </row>
    <row r="390" spans="1:5" x14ac:dyDescent="0.25">
      <c r="A390" s="2">
        <v>150048</v>
      </c>
      <c r="B390" s="2" t="s">
        <v>132</v>
      </c>
      <c r="C390" s="3" t="s">
        <v>11</v>
      </c>
      <c r="D390" s="13">
        <v>20</v>
      </c>
      <c r="E390" s="36">
        <v>7523</v>
      </c>
    </row>
    <row r="391" spans="1:5" x14ac:dyDescent="0.25">
      <c r="A391" s="5"/>
      <c r="B391" s="5"/>
      <c r="C391" s="3" t="s">
        <v>42</v>
      </c>
      <c r="D391" s="13">
        <v>20</v>
      </c>
      <c r="E391" s="36">
        <v>5972.43</v>
      </c>
    </row>
    <row r="392" spans="1:5" x14ac:dyDescent="0.25">
      <c r="A392" s="5"/>
      <c r="B392" s="5"/>
      <c r="C392" s="3" t="s">
        <v>12</v>
      </c>
      <c r="D392" s="13">
        <v>25</v>
      </c>
      <c r="E392" s="36">
        <v>14079.24</v>
      </c>
    </row>
    <row r="393" spans="1:5" x14ac:dyDescent="0.25">
      <c r="A393" s="5"/>
      <c r="B393" s="5"/>
      <c r="C393" s="3" t="s">
        <v>13</v>
      </c>
      <c r="D393" s="13">
        <v>30</v>
      </c>
      <c r="E393" s="36">
        <v>12763.95</v>
      </c>
    </row>
    <row r="394" spans="1:5" x14ac:dyDescent="0.25">
      <c r="A394" s="5"/>
      <c r="B394" s="5"/>
      <c r="C394" s="3" t="s">
        <v>15</v>
      </c>
      <c r="D394" s="13">
        <v>25</v>
      </c>
      <c r="E394" s="36">
        <v>10977.63</v>
      </c>
    </row>
    <row r="395" spans="1:5" x14ac:dyDescent="0.25">
      <c r="A395" s="5"/>
      <c r="B395" s="5"/>
      <c r="C395" s="3" t="s">
        <v>32</v>
      </c>
      <c r="D395" s="13">
        <v>30</v>
      </c>
      <c r="E395" s="36">
        <v>7397.4</v>
      </c>
    </row>
    <row r="396" spans="1:5" x14ac:dyDescent="0.25">
      <c r="A396" s="5"/>
      <c r="B396" s="5"/>
      <c r="C396" s="3" t="s">
        <v>21</v>
      </c>
      <c r="D396" s="13">
        <v>102</v>
      </c>
      <c r="E396" s="36">
        <v>38367.29</v>
      </c>
    </row>
    <row r="397" spans="1:5" x14ac:dyDescent="0.25">
      <c r="A397" s="5"/>
      <c r="B397" s="5"/>
      <c r="C397" s="3" t="s">
        <v>22</v>
      </c>
      <c r="D397" s="13">
        <v>80</v>
      </c>
      <c r="E397" s="36">
        <v>32039.87</v>
      </c>
    </row>
    <row r="398" spans="1:5" x14ac:dyDescent="0.25">
      <c r="A398" s="5"/>
      <c r="B398" s="5"/>
      <c r="C398" s="3" t="s">
        <v>23</v>
      </c>
      <c r="D398" s="13">
        <v>60</v>
      </c>
      <c r="E398" s="36">
        <v>19264.080000000002</v>
      </c>
    </row>
    <row r="399" spans="1:5" x14ac:dyDescent="0.25">
      <c r="A399" s="11"/>
      <c r="B399" s="11"/>
      <c r="C399" s="3" t="s">
        <v>27</v>
      </c>
      <c r="D399" s="13">
        <v>30</v>
      </c>
      <c r="E399" s="36">
        <v>9272.24</v>
      </c>
    </row>
    <row r="400" spans="1:5" x14ac:dyDescent="0.25">
      <c r="A400" s="16" t="s">
        <v>148</v>
      </c>
      <c r="B400" s="16"/>
      <c r="C400" s="16"/>
      <c r="D400" s="17">
        <v>422</v>
      </c>
      <c r="E400" s="37">
        <v>157657.13</v>
      </c>
    </row>
    <row r="401" spans="1:5" x14ac:dyDescent="0.25">
      <c r="A401" s="12">
        <v>150063</v>
      </c>
      <c r="B401" s="12" t="s">
        <v>133</v>
      </c>
      <c r="C401" s="3" t="s">
        <v>38</v>
      </c>
      <c r="D401" s="13">
        <v>977</v>
      </c>
      <c r="E401" s="36">
        <v>640198.79</v>
      </c>
    </row>
    <row r="402" spans="1:5" x14ac:dyDescent="0.25">
      <c r="A402" s="16" t="s">
        <v>149</v>
      </c>
      <c r="B402" s="16"/>
      <c r="C402" s="16"/>
      <c r="D402" s="17">
        <v>977</v>
      </c>
      <c r="E402" s="37">
        <v>640198.79</v>
      </c>
    </row>
    <row r="403" spans="1:5" x14ac:dyDescent="0.25">
      <c r="A403" s="2">
        <v>150072</v>
      </c>
      <c r="B403" s="2" t="s">
        <v>83</v>
      </c>
      <c r="C403" s="3" t="s">
        <v>10</v>
      </c>
      <c r="D403" s="13">
        <v>297</v>
      </c>
      <c r="E403" s="36">
        <v>167531.44</v>
      </c>
    </row>
    <row r="404" spans="1:5" x14ac:dyDescent="0.25">
      <c r="A404" s="5"/>
      <c r="B404" s="5"/>
      <c r="C404" s="3" t="s">
        <v>11</v>
      </c>
      <c r="D404" s="13">
        <v>443</v>
      </c>
      <c r="E404" s="36">
        <v>136633.76</v>
      </c>
    </row>
    <row r="405" spans="1:5" x14ac:dyDescent="0.25">
      <c r="A405" s="5"/>
      <c r="B405" s="5"/>
      <c r="C405" s="3" t="s">
        <v>13</v>
      </c>
      <c r="D405" s="13">
        <v>2177</v>
      </c>
      <c r="E405" s="36">
        <v>844928.31</v>
      </c>
    </row>
    <row r="406" spans="1:5" x14ac:dyDescent="0.25">
      <c r="A406" s="5"/>
      <c r="B406" s="5"/>
      <c r="C406" s="3" t="s">
        <v>15</v>
      </c>
      <c r="D406" s="13">
        <v>977</v>
      </c>
      <c r="E406" s="36">
        <v>381269.98</v>
      </c>
    </row>
    <row r="407" spans="1:5" x14ac:dyDescent="0.25">
      <c r="A407" s="5"/>
      <c r="B407" s="5"/>
      <c r="C407" s="3" t="s">
        <v>16</v>
      </c>
      <c r="D407" s="13">
        <v>502</v>
      </c>
      <c r="E407" s="36">
        <v>168708.96</v>
      </c>
    </row>
    <row r="408" spans="1:5" x14ac:dyDescent="0.25">
      <c r="A408" s="5"/>
      <c r="B408" s="5"/>
      <c r="C408" s="3" t="s">
        <v>44</v>
      </c>
      <c r="D408" s="13">
        <v>197</v>
      </c>
      <c r="E408" s="36">
        <v>54812.81</v>
      </c>
    </row>
    <row r="409" spans="1:5" x14ac:dyDescent="0.25">
      <c r="A409" s="5"/>
      <c r="B409" s="5"/>
      <c r="C409" s="3" t="s">
        <v>32</v>
      </c>
      <c r="D409" s="13">
        <v>1677</v>
      </c>
      <c r="E409" s="36">
        <v>366822.94</v>
      </c>
    </row>
    <row r="410" spans="1:5" x14ac:dyDescent="0.25">
      <c r="A410" s="5"/>
      <c r="B410" s="5"/>
      <c r="C410" s="3" t="s">
        <v>18</v>
      </c>
      <c r="D410" s="13">
        <v>577</v>
      </c>
      <c r="E410" s="36">
        <v>183635.62</v>
      </c>
    </row>
    <row r="411" spans="1:5" x14ac:dyDescent="0.25">
      <c r="A411" s="5"/>
      <c r="B411" s="5"/>
      <c r="C411" s="3" t="s">
        <v>20</v>
      </c>
      <c r="D411" s="13">
        <v>692</v>
      </c>
      <c r="E411" s="36">
        <v>239660.66</v>
      </c>
    </row>
    <row r="412" spans="1:5" x14ac:dyDescent="0.25">
      <c r="A412" s="5"/>
      <c r="B412" s="5"/>
      <c r="C412" s="3" t="s">
        <v>21</v>
      </c>
      <c r="D412" s="13">
        <v>1107</v>
      </c>
      <c r="E412" s="36">
        <v>369538.42</v>
      </c>
    </row>
    <row r="413" spans="1:5" x14ac:dyDescent="0.25">
      <c r="A413" s="5"/>
      <c r="B413" s="5"/>
      <c r="C413" s="3" t="s">
        <v>22</v>
      </c>
      <c r="D413" s="13">
        <v>676</v>
      </c>
      <c r="E413" s="36">
        <v>304931.21000000002</v>
      </c>
    </row>
    <row r="414" spans="1:5" x14ac:dyDescent="0.25">
      <c r="A414" s="5"/>
      <c r="B414" s="5"/>
      <c r="C414" s="3" t="s">
        <v>23</v>
      </c>
      <c r="D414" s="13">
        <v>757</v>
      </c>
      <c r="E414" s="36">
        <v>207877.76000000001</v>
      </c>
    </row>
    <row r="415" spans="1:5" x14ac:dyDescent="0.25">
      <c r="A415" s="5"/>
      <c r="B415" s="5"/>
      <c r="C415" s="3" t="s">
        <v>24</v>
      </c>
      <c r="D415" s="13">
        <v>477</v>
      </c>
      <c r="E415" s="36">
        <v>159373.21</v>
      </c>
    </row>
    <row r="416" spans="1:5" x14ac:dyDescent="0.25">
      <c r="A416" s="5"/>
      <c r="B416" s="5"/>
      <c r="C416" s="3" t="s">
        <v>47</v>
      </c>
      <c r="D416" s="13">
        <v>777</v>
      </c>
      <c r="E416" s="36">
        <v>503033.68</v>
      </c>
    </row>
    <row r="417" spans="1:5" x14ac:dyDescent="0.25">
      <c r="A417" s="5"/>
      <c r="B417" s="5"/>
      <c r="C417" s="3" t="s">
        <v>26</v>
      </c>
      <c r="D417" s="13">
        <v>357</v>
      </c>
      <c r="E417" s="36">
        <v>156912.51999999999</v>
      </c>
    </row>
    <row r="418" spans="1:5" x14ac:dyDescent="0.25">
      <c r="A418" s="11"/>
      <c r="B418" s="11"/>
      <c r="C418" s="3" t="s">
        <v>27</v>
      </c>
      <c r="D418" s="13">
        <v>257</v>
      </c>
      <c r="E418" s="36">
        <v>55309.36</v>
      </c>
    </row>
    <row r="419" spans="1:5" x14ac:dyDescent="0.25">
      <c r="A419" s="16" t="s">
        <v>84</v>
      </c>
      <c r="B419" s="16"/>
      <c r="C419" s="16"/>
      <c r="D419" s="17">
        <v>11947</v>
      </c>
      <c r="E419" s="37">
        <v>4300980.6399999997</v>
      </c>
    </row>
    <row r="420" spans="1:5" x14ac:dyDescent="0.25">
      <c r="A420" s="12">
        <v>150078</v>
      </c>
      <c r="B420" s="12" t="s">
        <v>134</v>
      </c>
      <c r="C420" s="3" t="s">
        <v>38</v>
      </c>
      <c r="D420" s="13">
        <v>2169</v>
      </c>
      <c r="E420" s="36">
        <v>1228391.6299999999</v>
      </c>
    </row>
    <row r="421" spans="1:5" x14ac:dyDescent="0.25">
      <c r="A421" s="16" t="s">
        <v>150</v>
      </c>
      <c r="B421" s="16"/>
      <c r="C421" s="16"/>
      <c r="D421" s="17">
        <v>2169</v>
      </c>
      <c r="E421" s="37">
        <v>1228391.6299999999</v>
      </c>
    </row>
    <row r="422" spans="1:5" x14ac:dyDescent="0.25">
      <c r="A422" s="12">
        <v>150089</v>
      </c>
      <c r="B422" s="12" t="s">
        <v>135</v>
      </c>
      <c r="C422" s="3" t="s">
        <v>38</v>
      </c>
      <c r="D422" s="13">
        <v>2288</v>
      </c>
      <c r="E422" s="36">
        <v>1379538.09</v>
      </c>
    </row>
    <row r="423" spans="1:5" x14ac:dyDescent="0.25">
      <c r="A423" s="16" t="s">
        <v>151</v>
      </c>
      <c r="B423" s="16"/>
      <c r="C423" s="16"/>
      <c r="D423" s="17">
        <v>2288</v>
      </c>
      <c r="E423" s="37">
        <v>1379538.09</v>
      </c>
    </row>
    <row r="424" spans="1:5" x14ac:dyDescent="0.25">
      <c r="A424" s="2">
        <v>150112</v>
      </c>
      <c r="B424" s="2" t="s">
        <v>87</v>
      </c>
      <c r="C424" s="3" t="s">
        <v>42</v>
      </c>
      <c r="D424" s="13">
        <v>6328</v>
      </c>
      <c r="E424" s="36">
        <v>1494569.21</v>
      </c>
    </row>
    <row r="425" spans="1:5" x14ac:dyDescent="0.25">
      <c r="A425" s="5"/>
      <c r="B425" s="5"/>
      <c r="C425" s="3" t="s">
        <v>31</v>
      </c>
      <c r="D425" s="13">
        <v>1420</v>
      </c>
      <c r="E425" s="36">
        <v>245367.09</v>
      </c>
    </row>
    <row r="426" spans="1:5" x14ac:dyDescent="0.25">
      <c r="A426" s="5"/>
      <c r="B426" s="5"/>
      <c r="C426" s="3" t="s">
        <v>12</v>
      </c>
      <c r="D426" s="13">
        <v>838</v>
      </c>
      <c r="E426" s="36">
        <v>357304.17</v>
      </c>
    </row>
    <row r="427" spans="1:5" x14ac:dyDescent="0.25">
      <c r="A427" s="5"/>
      <c r="B427" s="5"/>
      <c r="C427" s="3" t="s">
        <v>13</v>
      </c>
      <c r="D427" s="13">
        <v>3310</v>
      </c>
      <c r="E427" s="36">
        <v>1126292.47</v>
      </c>
    </row>
    <row r="428" spans="1:5" x14ac:dyDescent="0.25">
      <c r="A428" s="5"/>
      <c r="B428" s="5"/>
      <c r="C428" s="3" t="s">
        <v>15</v>
      </c>
      <c r="D428" s="13">
        <v>8948</v>
      </c>
      <c r="E428" s="36">
        <v>2840991.96</v>
      </c>
    </row>
    <row r="429" spans="1:5" x14ac:dyDescent="0.25">
      <c r="A429" s="5"/>
      <c r="B429" s="5"/>
      <c r="C429" s="3" t="s">
        <v>44</v>
      </c>
      <c r="D429" s="13">
        <v>1702</v>
      </c>
      <c r="E429" s="36">
        <v>292927.71999999997</v>
      </c>
    </row>
    <row r="430" spans="1:5" x14ac:dyDescent="0.25">
      <c r="A430" s="5"/>
      <c r="B430" s="5"/>
      <c r="C430" s="3" t="s">
        <v>32</v>
      </c>
      <c r="D430" s="13">
        <v>6272</v>
      </c>
      <c r="E430" s="36">
        <v>1148898.19</v>
      </c>
    </row>
    <row r="431" spans="1:5" x14ac:dyDescent="0.25">
      <c r="A431" s="5"/>
      <c r="B431" s="5"/>
      <c r="C431" s="3" t="s">
        <v>33</v>
      </c>
      <c r="D431" s="13">
        <v>17031</v>
      </c>
      <c r="E431" s="36">
        <v>2768034.14</v>
      </c>
    </row>
    <row r="432" spans="1:5" x14ac:dyDescent="0.25">
      <c r="A432" s="5"/>
      <c r="B432" s="5"/>
      <c r="C432" s="3" t="s">
        <v>19</v>
      </c>
      <c r="D432" s="13">
        <v>390</v>
      </c>
      <c r="E432" s="36">
        <v>125501.04</v>
      </c>
    </row>
    <row r="433" spans="1:5" x14ac:dyDescent="0.25">
      <c r="A433" s="5"/>
      <c r="B433" s="5"/>
      <c r="C433" s="3" t="s">
        <v>38</v>
      </c>
      <c r="D433" s="13">
        <v>9403</v>
      </c>
      <c r="E433" s="36">
        <v>11490411.789999999</v>
      </c>
    </row>
    <row r="434" spans="1:5" x14ac:dyDescent="0.25">
      <c r="A434" s="5"/>
      <c r="B434" s="5"/>
      <c r="C434" s="3" t="s">
        <v>21</v>
      </c>
      <c r="D434" s="13">
        <v>25577</v>
      </c>
      <c r="E434" s="36">
        <v>9296964.5899999999</v>
      </c>
    </row>
    <row r="435" spans="1:5" x14ac:dyDescent="0.25">
      <c r="A435" s="5"/>
      <c r="B435" s="5"/>
      <c r="C435" s="3" t="s">
        <v>22</v>
      </c>
      <c r="D435" s="13">
        <v>6689</v>
      </c>
      <c r="E435" s="36">
        <v>1815793.16</v>
      </c>
    </row>
    <row r="436" spans="1:5" x14ac:dyDescent="0.25">
      <c r="A436" s="5"/>
      <c r="B436" s="5"/>
      <c r="C436" s="3" t="s">
        <v>23</v>
      </c>
      <c r="D436" s="13">
        <v>928</v>
      </c>
      <c r="E436" s="36">
        <v>272749.21999999997</v>
      </c>
    </row>
    <row r="437" spans="1:5" x14ac:dyDescent="0.25">
      <c r="A437" s="5"/>
      <c r="B437" s="5"/>
      <c r="C437" s="3" t="s">
        <v>24</v>
      </c>
      <c r="D437" s="13">
        <v>4318</v>
      </c>
      <c r="E437" s="36">
        <v>1367066.49</v>
      </c>
    </row>
    <row r="438" spans="1:5" x14ac:dyDescent="0.25">
      <c r="A438" s="5"/>
      <c r="B438" s="5"/>
      <c r="C438" s="3" t="s">
        <v>47</v>
      </c>
      <c r="D438" s="13">
        <v>1654</v>
      </c>
      <c r="E438" s="36">
        <v>1023484.62</v>
      </c>
    </row>
    <row r="439" spans="1:5" x14ac:dyDescent="0.25">
      <c r="A439" s="5"/>
      <c r="B439" s="5"/>
      <c r="C439" s="3" t="s">
        <v>26</v>
      </c>
      <c r="D439" s="13">
        <v>22362</v>
      </c>
      <c r="E439" s="36">
        <v>9002384.8900000006</v>
      </c>
    </row>
    <row r="440" spans="1:5" x14ac:dyDescent="0.25">
      <c r="A440" s="5"/>
      <c r="B440" s="5"/>
      <c r="C440" s="3" t="s">
        <v>27</v>
      </c>
      <c r="D440" s="13">
        <v>3636</v>
      </c>
      <c r="E440" s="36">
        <v>820536.99</v>
      </c>
    </row>
    <row r="441" spans="1:5" x14ac:dyDescent="0.25">
      <c r="A441" s="5"/>
      <c r="B441" s="5"/>
      <c r="C441" s="3" t="s">
        <v>204</v>
      </c>
      <c r="D441" s="13">
        <v>0</v>
      </c>
      <c r="E441" s="36">
        <v>784606.39</v>
      </c>
    </row>
    <row r="442" spans="1:5" x14ac:dyDescent="0.25">
      <c r="A442" s="5"/>
      <c r="B442" s="5"/>
      <c r="C442" s="3" t="s">
        <v>205</v>
      </c>
      <c r="D442" s="13">
        <v>0</v>
      </c>
      <c r="E442" s="36">
        <v>784606.39</v>
      </c>
    </row>
    <row r="443" spans="1:5" x14ac:dyDescent="0.25">
      <c r="A443" s="5"/>
      <c r="B443" s="5"/>
      <c r="C443" s="3" t="s">
        <v>206</v>
      </c>
      <c r="D443" s="13">
        <v>0</v>
      </c>
      <c r="E443" s="36">
        <v>622197.79</v>
      </c>
    </row>
    <row r="444" spans="1:5" x14ac:dyDescent="0.25">
      <c r="A444" s="5"/>
      <c r="B444" s="5"/>
      <c r="C444" s="3" t="s">
        <v>207</v>
      </c>
      <c r="D444" s="13">
        <v>0</v>
      </c>
      <c r="E444" s="36">
        <v>784606.39</v>
      </c>
    </row>
    <row r="445" spans="1:5" x14ac:dyDescent="0.25">
      <c r="A445" s="5"/>
      <c r="B445" s="5"/>
      <c r="C445" s="3" t="s">
        <v>208</v>
      </c>
      <c r="D445" s="13">
        <v>0</v>
      </c>
      <c r="E445" s="36">
        <v>784606.39</v>
      </c>
    </row>
    <row r="446" spans="1:5" x14ac:dyDescent="0.25">
      <c r="A446" s="5"/>
      <c r="B446" s="5"/>
      <c r="C446" s="3" t="s">
        <v>209</v>
      </c>
      <c r="D446" s="13">
        <v>0</v>
      </c>
      <c r="E446" s="36">
        <v>784606.39</v>
      </c>
    </row>
    <row r="447" spans="1:5" x14ac:dyDescent="0.25">
      <c r="A447" s="5"/>
      <c r="B447" s="5"/>
      <c r="C447" s="3" t="s">
        <v>136</v>
      </c>
      <c r="D447" s="13">
        <v>0</v>
      </c>
      <c r="E447" s="36">
        <v>784606.39</v>
      </c>
    </row>
    <row r="448" spans="1:5" x14ac:dyDescent="0.25">
      <c r="A448" s="5"/>
      <c r="B448" s="5"/>
      <c r="C448" s="3" t="s">
        <v>210</v>
      </c>
      <c r="D448" s="13">
        <v>0</v>
      </c>
      <c r="E448" s="36">
        <v>622197.79</v>
      </c>
    </row>
    <row r="449" spans="1:5" x14ac:dyDescent="0.25">
      <c r="A449" s="5"/>
      <c r="B449" s="5"/>
      <c r="C449" s="3" t="s">
        <v>211</v>
      </c>
      <c r="D449" s="13">
        <v>0</v>
      </c>
      <c r="E449" s="36">
        <v>784606.39</v>
      </c>
    </row>
    <row r="450" spans="1:5" x14ac:dyDescent="0.25">
      <c r="A450" s="5"/>
      <c r="B450" s="5"/>
      <c r="C450" s="3" t="s">
        <v>212</v>
      </c>
      <c r="D450" s="13">
        <v>0</v>
      </c>
      <c r="E450" s="36">
        <v>784606.39</v>
      </c>
    </row>
    <row r="451" spans="1:5" x14ac:dyDescent="0.25">
      <c r="A451" s="5"/>
      <c r="B451" s="5"/>
      <c r="C451" s="3" t="s">
        <v>213</v>
      </c>
      <c r="D451" s="13">
        <v>0</v>
      </c>
      <c r="E451" s="36">
        <v>784606.39</v>
      </c>
    </row>
    <row r="452" spans="1:5" x14ac:dyDescent="0.25">
      <c r="A452" s="5"/>
      <c r="B452" s="5"/>
      <c r="C452" s="3" t="s">
        <v>214</v>
      </c>
      <c r="D452" s="13">
        <v>0</v>
      </c>
      <c r="E452" s="36">
        <v>622197.79</v>
      </c>
    </row>
    <row r="453" spans="1:5" x14ac:dyDescent="0.25">
      <c r="A453" s="5"/>
      <c r="B453" s="5"/>
      <c r="C453" s="3" t="s">
        <v>215</v>
      </c>
      <c r="D453" s="13">
        <v>0</v>
      </c>
      <c r="E453" s="36">
        <v>1270057.03</v>
      </c>
    </row>
    <row r="454" spans="1:5" x14ac:dyDescent="0.25">
      <c r="A454" s="5"/>
      <c r="B454" s="5"/>
      <c r="C454" s="3" t="s">
        <v>216</v>
      </c>
      <c r="D454" s="13">
        <v>0</v>
      </c>
      <c r="E454" s="36">
        <v>947803.76</v>
      </c>
    </row>
    <row r="455" spans="1:5" x14ac:dyDescent="0.25">
      <c r="A455" s="5"/>
      <c r="B455" s="5"/>
      <c r="C455" s="3" t="s">
        <v>217</v>
      </c>
      <c r="D455" s="13">
        <v>0</v>
      </c>
      <c r="E455" s="36">
        <v>784606.39</v>
      </c>
    </row>
    <row r="456" spans="1:5" x14ac:dyDescent="0.25">
      <c r="A456" s="5"/>
      <c r="B456" s="5"/>
      <c r="C456" s="3" t="s">
        <v>218</v>
      </c>
      <c r="D456" s="13">
        <v>0</v>
      </c>
      <c r="E456" s="36">
        <v>1583023.05</v>
      </c>
    </row>
    <row r="457" spans="1:5" x14ac:dyDescent="0.25">
      <c r="A457" s="5"/>
      <c r="B457" s="5"/>
      <c r="C457" s="3" t="s">
        <v>219</v>
      </c>
      <c r="D457" s="13">
        <v>0</v>
      </c>
      <c r="E457" s="36">
        <v>784606.39</v>
      </c>
    </row>
    <row r="458" spans="1:5" x14ac:dyDescent="0.25">
      <c r="A458" s="5"/>
      <c r="B458" s="5"/>
      <c r="C458" s="3" t="s">
        <v>220</v>
      </c>
      <c r="D458" s="13">
        <v>0</v>
      </c>
      <c r="E458" s="36">
        <v>784606.39</v>
      </c>
    </row>
    <row r="459" spans="1:5" x14ac:dyDescent="0.25">
      <c r="A459" s="5"/>
      <c r="B459" s="5"/>
      <c r="C459" s="3" t="s">
        <v>137</v>
      </c>
      <c r="D459" s="13">
        <v>0</v>
      </c>
      <c r="E459" s="36">
        <v>1278679.1599999999</v>
      </c>
    </row>
    <row r="460" spans="1:5" x14ac:dyDescent="0.25">
      <c r="A460" s="5"/>
      <c r="B460" s="5"/>
      <c r="C460" s="3" t="s">
        <v>138</v>
      </c>
      <c r="D460" s="13">
        <v>0</v>
      </c>
      <c r="E460" s="36">
        <v>1583023.05</v>
      </c>
    </row>
    <row r="461" spans="1:5" x14ac:dyDescent="0.25">
      <c r="A461" s="11"/>
      <c r="B461" s="11"/>
      <c r="C461" s="3" t="s">
        <v>139</v>
      </c>
      <c r="D461" s="13">
        <v>0</v>
      </c>
      <c r="E461" s="36">
        <v>784606.39</v>
      </c>
    </row>
    <row r="462" spans="1:5" x14ac:dyDescent="0.25">
      <c r="A462" s="16" t="s">
        <v>88</v>
      </c>
      <c r="B462" s="16"/>
      <c r="C462" s="16"/>
      <c r="D462" s="17">
        <v>120806</v>
      </c>
      <c r="E462" s="37">
        <v>64218340.229999997</v>
      </c>
    </row>
    <row r="463" spans="1:5" x14ac:dyDescent="0.25">
      <c r="A463" s="12">
        <v>150114</v>
      </c>
      <c r="B463" s="12" t="s">
        <v>140</v>
      </c>
      <c r="C463" s="3" t="s">
        <v>38</v>
      </c>
      <c r="D463" s="13">
        <v>8292</v>
      </c>
      <c r="E463" s="36">
        <v>4669370.3099999996</v>
      </c>
    </row>
    <row r="464" spans="1:5" x14ac:dyDescent="0.25">
      <c r="A464" s="16" t="s">
        <v>152</v>
      </c>
      <c r="B464" s="16"/>
      <c r="C464" s="16"/>
      <c r="D464" s="17">
        <v>8292</v>
      </c>
      <c r="E464" s="37">
        <v>4669370.3099999996</v>
      </c>
    </row>
    <row r="465" spans="1:5" x14ac:dyDescent="0.25">
      <c r="A465" s="2">
        <v>150120</v>
      </c>
      <c r="B465" s="2" t="s">
        <v>141</v>
      </c>
      <c r="C465" s="3" t="s">
        <v>15</v>
      </c>
      <c r="D465" s="13">
        <v>27</v>
      </c>
      <c r="E465" s="36">
        <v>18908.82</v>
      </c>
    </row>
    <row r="466" spans="1:5" x14ac:dyDescent="0.25">
      <c r="A466" s="11"/>
      <c r="B466" s="11"/>
      <c r="C466" s="3" t="s">
        <v>38</v>
      </c>
      <c r="D466" s="13">
        <v>89</v>
      </c>
      <c r="E466" s="36">
        <v>58319.03</v>
      </c>
    </row>
    <row r="467" spans="1:5" x14ac:dyDescent="0.25">
      <c r="A467" s="16" t="s">
        <v>153</v>
      </c>
      <c r="B467" s="16"/>
      <c r="C467" s="16"/>
      <c r="D467" s="17">
        <v>116</v>
      </c>
      <c r="E467" s="37">
        <v>77227.850000000006</v>
      </c>
    </row>
    <row r="468" spans="1:5" x14ac:dyDescent="0.25">
      <c r="A468" s="12">
        <v>150142</v>
      </c>
      <c r="B468" s="12" t="s">
        <v>142</v>
      </c>
      <c r="C468" s="3" t="s">
        <v>38</v>
      </c>
      <c r="D468" s="13">
        <v>4696</v>
      </c>
      <c r="E468" s="36">
        <v>2500150.4</v>
      </c>
    </row>
    <row r="469" spans="1:5" x14ac:dyDescent="0.25">
      <c r="A469" s="16" t="s">
        <v>154</v>
      </c>
      <c r="B469" s="16"/>
      <c r="C469" s="16"/>
      <c r="D469" s="17">
        <v>4696</v>
      </c>
      <c r="E469" s="37">
        <v>2500150.4</v>
      </c>
    </row>
    <row r="470" spans="1:5" x14ac:dyDescent="0.25">
      <c r="A470" s="12">
        <v>150170</v>
      </c>
      <c r="B470" s="12" t="s">
        <v>143</v>
      </c>
      <c r="C470" s="3" t="s">
        <v>38</v>
      </c>
      <c r="D470" s="13">
        <v>812</v>
      </c>
      <c r="E470" s="36">
        <v>432308.8</v>
      </c>
    </row>
    <row r="471" spans="1:5" ht="15.75" thickBot="1" x14ac:dyDescent="0.3">
      <c r="A471" s="16" t="s">
        <v>155</v>
      </c>
      <c r="B471" s="16"/>
      <c r="C471" s="16"/>
      <c r="D471" s="19">
        <v>812</v>
      </c>
      <c r="E471" s="38">
        <v>432308.8</v>
      </c>
    </row>
    <row r="472" spans="1:5" ht="15.75" thickBot="1" x14ac:dyDescent="0.3">
      <c r="A472" s="7" t="s">
        <v>89</v>
      </c>
      <c r="B472" s="8"/>
      <c r="C472" s="8"/>
      <c r="D472" s="15">
        <v>1432478</v>
      </c>
      <c r="E472" s="39">
        <v>535916494.99000001</v>
      </c>
    </row>
    <row r="473" spans="1:5" x14ac:dyDescent="0.25">
      <c r="E473" s="35"/>
    </row>
    <row r="474" spans="1:5" x14ac:dyDescent="0.25">
      <c r="E474" s="35"/>
    </row>
    <row r="475" spans="1:5" x14ac:dyDescent="0.25">
      <c r="E475" s="35"/>
    </row>
    <row r="476" spans="1:5" x14ac:dyDescent="0.25">
      <c r="E476" s="35"/>
    </row>
    <row r="477" spans="1:5" x14ac:dyDescent="0.25">
      <c r="E477" s="35"/>
    </row>
    <row r="478" spans="1:5" x14ac:dyDescent="0.25">
      <c r="E478" s="35"/>
    </row>
    <row r="479" spans="1:5" x14ac:dyDescent="0.25">
      <c r="E479" s="35"/>
    </row>
    <row r="480" spans="1:5" x14ac:dyDescent="0.25">
      <c r="E480" s="35"/>
    </row>
    <row r="481" spans="5:5" x14ac:dyDescent="0.25">
      <c r="E481" s="35"/>
    </row>
    <row r="482" spans="5:5" x14ac:dyDescent="0.25">
      <c r="E482" s="35"/>
    </row>
    <row r="483" spans="5:5" x14ac:dyDescent="0.25">
      <c r="E483" s="35"/>
    </row>
    <row r="484" spans="5:5" x14ac:dyDescent="0.25">
      <c r="E484" s="35"/>
    </row>
    <row r="485" spans="5:5" x14ac:dyDescent="0.25">
      <c r="E485" s="35"/>
    </row>
    <row r="486" spans="5:5" x14ac:dyDescent="0.25">
      <c r="E486" s="35"/>
    </row>
    <row r="487" spans="5:5" x14ac:dyDescent="0.25">
      <c r="E487" s="35"/>
    </row>
    <row r="488" spans="5:5" x14ac:dyDescent="0.25">
      <c r="E488" s="35"/>
    </row>
    <row r="489" spans="5:5" x14ac:dyDescent="0.25">
      <c r="E489" s="35"/>
    </row>
    <row r="490" spans="5:5" x14ac:dyDescent="0.25">
      <c r="E490" s="35"/>
    </row>
    <row r="491" spans="5:5" x14ac:dyDescent="0.25">
      <c r="E491" s="35"/>
    </row>
    <row r="492" spans="5:5" x14ac:dyDescent="0.25">
      <c r="E492" s="35"/>
    </row>
    <row r="493" spans="5:5" x14ac:dyDescent="0.25">
      <c r="E493" s="35"/>
    </row>
    <row r="494" spans="5:5" x14ac:dyDescent="0.25">
      <c r="E494" s="35"/>
    </row>
    <row r="495" spans="5:5" x14ac:dyDescent="0.25">
      <c r="E495" s="35"/>
    </row>
    <row r="496" spans="5:5" x14ac:dyDescent="0.25">
      <c r="E496" s="35"/>
    </row>
    <row r="497" spans="5:5" x14ac:dyDescent="0.25">
      <c r="E497" s="35"/>
    </row>
    <row r="498" spans="5:5" x14ac:dyDescent="0.25">
      <c r="E498" s="35"/>
    </row>
    <row r="499" spans="5:5" x14ac:dyDescent="0.25">
      <c r="E499" s="35"/>
    </row>
    <row r="500" spans="5:5" x14ac:dyDescent="0.25">
      <c r="E500" s="35"/>
    </row>
    <row r="501" spans="5:5" x14ac:dyDescent="0.25">
      <c r="E501" s="35"/>
    </row>
    <row r="502" spans="5:5" x14ac:dyDescent="0.25">
      <c r="E502" s="35"/>
    </row>
    <row r="503" spans="5:5" x14ac:dyDescent="0.25">
      <c r="E503" s="35"/>
    </row>
    <row r="504" spans="5:5" x14ac:dyDescent="0.25">
      <c r="E504" s="35"/>
    </row>
    <row r="505" spans="5:5" x14ac:dyDescent="0.25">
      <c r="E505" s="35"/>
    </row>
    <row r="506" spans="5:5" x14ac:dyDescent="0.25">
      <c r="E506" s="35"/>
    </row>
    <row r="507" spans="5:5" x14ac:dyDescent="0.25">
      <c r="E507" s="35"/>
    </row>
    <row r="508" spans="5:5" x14ac:dyDescent="0.25">
      <c r="E508" s="35"/>
    </row>
    <row r="509" spans="5:5" x14ac:dyDescent="0.25">
      <c r="E509" s="35"/>
    </row>
    <row r="510" spans="5:5" x14ac:dyDescent="0.25">
      <c r="E510" s="35"/>
    </row>
    <row r="511" spans="5:5" x14ac:dyDescent="0.25">
      <c r="E511" s="35"/>
    </row>
    <row r="512" spans="5:5" x14ac:dyDescent="0.25">
      <c r="E512" s="35"/>
    </row>
    <row r="513" spans="5:5" x14ac:dyDescent="0.25">
      <c r="E513" s="35"/>
    </row>
    <row r="514" spans="5:5" x14ac:dyDescent="0.25">
      <c r="E514" s="35"/>
    </row>
    <row r="515" spans="5:5" x14ac:dyDescent="0.25">
      <c r="E515" s="35"/>
    </row>
    <row r="516" spans="5:5" x14ac:dyDescent="0.25">
      <c r="E516" s="35"/>
    </row>
    <row r="517" spans="5:5" x14ac:dyDescent="0.25">
      <c r="E517" s="35"/>
    </row>
    <row r="518" spans="5:5" x14ac:dyDescent="0.25">
      <c r="E518" s="35"/>
    </row>
    <row r="519" spans="5:5" x14ac:dyDescent="0.25">
      <c r="E519" s="35"/>
    </row>
    <row r="520" spans="5:5" x14ac:dyDescent="0.25">
      <c r="E520" s="35"/>
    </row>
    <row r="521" spans="5:5" x14ac:dyDescent="0.25">
      <c r="E521" s="35"/>
    </row>
    <row r="522" spans="5:5" x14ac:dyDescent="0.25">
      <c r="E522" s="35"/>
    </row>
    <row r="523" spans="5:5" x14ac:dyDescent="0.25">
      <c r="E523" s="35"/>
    </row>
    <row r="524" spans="5:5" x14ac:dyDescent="0.25">
      <c r="E524" s="35"/>
    </row>
    <row r="525" spans="5:5" x14ac:dyDescent="0.25">
      <c r="E525" s="35"/>
    </row>
    <row r="526" spans="5:5" x14ac:dyDescent="0.25">
      <c r="E526" s="35"/>
    </row>
    <row r="527" spans="5:5" x14ac:dyDescent="0.25">
      <c r="E527" s="35"/>
    </row>
    <row r="528" spans="5:5" x14ac:dyDescent="0.25">
      <c r="E528" s="35"/>
    </row>
    <row r="529" spans="5:5" x14ac:dyDescent="0.25">
      <c r="E529" s="35"/>
    </row>
    <row r="530" spans="5:5" x14ac:dyDescent="0.25">
      <c r="E530" s="35"/>
    </row>
    <row r="531" spans="5:5" x14ac:dyDescent="0.25">
      <c r="E531" s="35"/>
    </row>
    <row r="532" spans="5:5" x14ac:dyDescent="0.25">
      <c r="E532" s="35"/>
    </row>
    <row r="533" spans="5:5" x14ac:dyDescent="0.25">
      <c r="E533" s="35"/>
    </row>
    <row r="534" spans="5:5" x14ac:dyDescent="0.25">
      <c r="E534" s="35"/>
    </row>
    <row r="535" spans="5:5" x14ac:dyDescent="0.25">
      <c r="E535" s="35"/>
    </row>
    <row r="536" spans="5:5" x14ac:dyDescent="0.25">
      <c r="E536" s="35"/>
    </row>
    <row r="537" spans="5:5" x14ac:dyDescent="0.25">
      <c r="E537" s="35"/>
    </row>
    <row r="538" spans="5:5" x14ac:dyDescent="0.25">
      <c r="E538" s="35"/>
    </row>
    <row r="539" spans="5:5" x14ac:dyDescent="0.25">
      <c r="E539" s="35"/>
    </row>
    <row r="540" spans="5:5" x14ac:dyDescent="0.25">
      <c r="E540" s="35"/>
    </row>
    <row r="541" spans="5:5" x14ac:dyDescent="0.25">
      <c r="E541" s="35"/>
    </row>
    <row r="542" spans="5:5" x14ac:dyDescent="0.25">
      <c r="E542" s="35"/>
    </row>
    <row r="543" spans="5:5" x14ac:dyDescent="0.25">
      <c r="E543" s="35"/>
    </row>
    <row r="544" spans="5:5" x14ac:dyDescent="0.25">
      <c r="E544" s="35"/>
    </row>
    <row r="545" spans="5:5" x14ac:dyDescent="0.25">
      <c r="E545" s="35"/>
    </row>
    <row r="546" spans="5:5" x14ac:dyDescent="0.25">
      <c r="E546" s="35"/>
    </row>
    <row r="547" spans="5:5" x14ac:dyDescent="0.25">
      <c r="E547" s="35"/>
    </row>
    <row r="548" spans="5:5" x14ac:dyDescent="0.25">
      <c r="E548" s="35"/>
    </row>
    <row r="549" spans="5:5" x14ac:dyDescent="0.25">
      <c r="E549" s="35"/>
    </row>
    <row r="550" spans="5:5" x14ac:dyDescent="0.25">
      <c r="E550" s="35"/>
    </row>
    <row r="551" spans="5:5" x14ac:dyDescent="0.25">
      <c r="E551" s="35"/>
    </row>
    <row r="552" spans="5:5" x14ac:dyDescent="0.25">
      <c r="E552" s="35"/>
    </row>
    <row r="553" spans="5:5" x14ac:dyDescent="0.25">
      <c r="E553" s="35"/>
    </row>
    <row r="554" spans="5:5" x14ac:dyDescent="0.25">
      <c r="E554" s="35"/>
    </row>
    <row r="555" spans="5:5" x14ac:dyDescent="0.25">
      <c r="E555" s="35"/>
    </row>
    <row r="556" spans="5:5" x14ac:dyDescent="0.25">
      <c r="E556" s="35"/>
    </row>
    <row r="557" spans="5:5" x14ac:dyDescent="0.25">
      <c r="E557" s="35"/>
    </row>
    <row r="558" spans="5:5" x14ac:dyDescent="0.25">
      <c r="E558" s="35"/>
    </row>
    <row r="559" spans="5:5" x14ac:dyDescent="0.25">
      <c r="E559" s="35"/>
    </row>
    <row r="560" spans="5:5" x14ac:dyDescent="0.25">
      <c r="E560" s="35"/>
    </row>
    <row r="561" spans="5:5" x14ac:dyDescent="0.25">
      <c r="E561" s="35"/>
    </row>
    <row r="562" spans="5:5" x14ac:dyDescent="0.25">
      <c r="E562" s="35"/>
    </row>
    <row r="563" spans="5:5" x14ac:dyDescent="0.25">
      <c r="E563" s="35"/>
    </row>
    <row r="564" spans="5:5" x14ac:dyDescent="0.25">
      <c r="E564" s="35"/>
    </row>
    <row r="565" spans="5:5" x14ac:dyDescent="0.25">
      <c r="E565" s="35"/>
    </row>
    <row r="566" spans="5:5" x14ac:dyDescent="0.25">
      <c r="E566" s="35"/>
    </row>
    <row r="567" spans="5:5" x14ac:dyDescent="0.25">
      <c r="E567" s="35"/>
    </row>
    <row r="568" spans="5:5" x14ac:dyDescent="0.25">
      <c r="E568" s="35"/>
    </row>
    <row r="569" spans="5:5" x14ac:dyDescent="0.25">
      <c r="E569" s="35"/>
    </row>
    <row r="570" spans="5:5" x14ac:dyDescent="0.25">
      <c r="E570" s="35"/>
    </row>
    <row r="571" spans="5:5" x14ac:dyDescent="0.25">
      <c r="E571" s="35"/>
    </row>
    <row r="572" spans="5:5" x14ac:dyDescent="0.25">
      <c r="E572" s="35"/>
    </row>
    <row r="573" spans="5:5" x14ac:dyDescent="0.25">
      <c r="E573" s="35"/>
    </row>
    <row r="574" spans="5:5" x14ac:dyDescent="0.25">
      <c r="E574" s="35"/>
    </row>
    <row r="575" spans="5:5" x14ac:dyDescent="0.25">
      <c r="E575" s="35"/>
    </row>
    <row r="576" spans="5:5" x14ac:dyDescent="0.25">
      <c r="E576" s="35"/>
    </row>
    <row r="577" spans="5:5" x14ac:dyDescent="0.25">
      <c r="E577" s="35"/>
    </row>
    <row r="578" spans="5:5" x14ac:dyDescent="0.25">
      <c r="E578" s="35"/>
    </row>
    <row r="579" spans="5:5" x14ac:dyDescent="0.25">
      <c r="E579" s="35"/>
    </row>
    <row r="580" spans="5:5" x14ac:dyDescent="0.25">
      <c r="E580" s="35"/>
    </row>
    <row r="581" spans="5:5" x14ac:dyDescent="0.25">
      <c r="E581" s="35"/>
    </row>
    <row r="582" spans="5:5" x14ac:dyDescent="0.25">
      <c r="E582" s="35"/>
    </row>
    <row r="583" spans="5:5" x14ac:dyDescent="0.25">
      <c r="E583" s="35"/>
    </row>
    <row r="584" spans="5:5" x14ac:dyDescent="0.25">
      <c r="E584" s="35"/>
    </row>
    <row r="585" spans="5:5" x14ac:dyDescent="0.25">
      <c r="E585" s="35"/>
    </row>
    <row r="586" spans="5:5" x14ac:dyDescent="0.25">
      <c r="E586" s="35"/>
    </row>
    <row r="587" spans="5:5" x14ac:dyDescent="0.25">
      <c r="E587" s="35"/>
    </row>
    <row r="588" spans="5:5" x14ac:dyDescent="0.25">
      <c r="E588" s="35"/>
    </row>
    <row r="589" spans="5:5" x14ac:dyDescent="0.25">
      <c r="E589" s="35"/>
    </row>
    <row r="590" spans="5:5" x14ac:dyDescent="0.25">
      <c r="E590" s="35"/>
    </row>
    <row r="591" spans="5:5" x14ac:dyDescent="0.25">
      <c r="E591" s="35"/>
    </row>
    <row r="592" spans="5:5" x14ac:dyDescent="0.25">
      <c r="E592" s="35"/>
    </row>
    <row r="593" spans="5:5" x14ac:dyDescent="0.25">
      <c r="E593" s="35"/>
    </row>
    <row r="594" spans="5:5" x14ac:dyDescent="0.25">
      <c r="E594" s="35"/>
    </row>
    <row r="595" spans="5:5" x14ac:dyDescent="0.25">
      <c r="E595" s="35"/>
    </row>
    <row r="596" spans="5:5" x14ac:dyDescent="0.25">
      <c r="E596" s="35"/>
    </row>
    <row r="597" spans="5:5" x14ac:dyDescent="0.25">
      <c r="E597" s="35"/>
    </row>
    <row r="598" spans="5:5" x14ac:dyDescent="0.25">
      <c r="E598" s="35"/>
    </row>
    <row r="599" spans="5:5" x14ac:dyDescent="0.25">
      <c r="E599" s="35"/>
    </row>
    <row r="600" spans="5:5" x14ac:dyDescent="0.25">
      <c r="E600" s="35"/>
    </row>
    <row r="601" spans="5:5" x14ac:dyDescent="0.25">
      <c r="E601" s="35"/>
    </row>
    <row r="602" spans="5:5" x14ac:dyDescent="0.25">
      <c r="E602" s="35"/>
    </row>
    <row r="603" spans="5:5" x14ac:dyDescent="0.25">
      <c r="E603" s="35"/>
    </row>
    <row r="604" spans="5:5" x14ac:dyDescent="0.25">
      <c r="E604" s="35"/>
    </row>
    <row r="605" spans="5:5" x14ac:dyDescent="0.25">
      <c r="E605" s="35"/>
    </row>
    <row r="606" spans="5:5" x14ac:dyDescent="0.25">
      <c r="E606" s="35"/>
    </row>
    <row r="607" spans="5:5" x14ac:dyDescent="0.25">
      <c r="E607" s="35"/>
    </row>
    <row r="608" spans="5:5" x14ac:dyDescent="0.25">
      <c r="E608" s="35"/>
    </row>
    <row r="609" spans="5:5" x14ac:dyDescent="0.25">
      <c r="E609" s="35"/>
    </row>
    <row r="610" spans="5:5" x14ac:dyDescent="0.25">
      <c r="E610" s="35"/>
    </row>
    <row r="611" spans="5:5" x14ac:dyDescent="0.25">
      <c r="E611" s="35"/>
    </row>
    <row r="612" spans="5:5" x14ac:dyDescent="0.25">
      <c r="E612" s="35"/>
    </row>
    <row r="613" spans="5:5" x14ac:dyDescent="0.25">
      <c r="E613" s="35"/>
    </row>
    <row r="614" spans="5:5" x14ac:dyDescent="0.25">
      <c r="E614" s="35"/>
    </row>
    <row r="615" spans="5:5" x14ac:dyDescent="0.25">
      <c r="E615" s="35"/>
    </row>
    <row r="616" spans="5:5" x14ac:dyDescent="0.25">
      <c r="E616" s="35"/>
    </row>
    <row r="617" spans="5:5" x14ac:dyDescent="0.25">
      <c r="E617" s="35"/>
    </row>
    <row r="618" spans="5:5" x14ac:dyDescent="0.25">
      <c r="E618" s="35"/>
    </row>
    <row r="619" spans="5:5" x14ac:dyDescent="0.25">
      <c r="E619" s="35"/>
    </row>
    <row r="620" spans="5:5" x14ac:dyDescent="0.25">
      <c r="E620" s="35"/>
    </row>
    <row r="621" spans="5:5" x14ac:dyDescent="0.25">
      <c r="E621" s="35"/>
    </row>
    <row r="622" spans="5:5" x14ac:dyDescent="0.25">
      <c r="E622" s="35"/>
    </row>
    <row r="623" spans="5:5" x14ac:dyDescent="0.25">
      <c r="E623" s="35"/>
    </row>
    <row r="624" spans="5:5" x14ac:dyDescent="0.25">
      <c r="E624" s="35"/>
    </row>
    <row r="625" spans="5:5" x14ac:dyDescent="0.25">
      <c r="E625" s="35"/>
    </row>
    <row r="626" spans="5:5" x14ac:dyDescent="0.25">
      <c r="E626" s="35"/>
    </row>
    <row r="627" spans="5:5" x14ac:dyDescent="0.25">
      <c r="E627" s="35"/>
    </row>
    <row r="628" spans="5:5" x14ac:dyDescent="0.25">
      <c r="E628" s="35"/>
    </row>
    <row r="629" spans="5:5" x14ac:dyDescent="0.25">
      <c r="E629" s="35"/>
    </row>
    <row r="630" spans="5:5" x14ac:dyDescent="0.25">
      <c r="E630" s="35"/>
    </row>
    <row r="631" spans="5:5" x14ac:dyDescent="0.25">
      <c r="E631" s="35"/>
    </row>
    <row r="632" spans="5:5" x14ac:dyDescent="0.25">
      <c r="E632" s="35"/>
    </row>
    <row r="633" spans="5:5" x14ac:dyDescent="0.25">
      <c r="E633" s="35"/>
    </row>
    <row r="634" spans="5:5" x14ac:dyDescent="0.25">
      <c r="E634" s="35"/>
    </row>
    <row r="635" spans="5:5" x14ac:dyDescent="0.25">
      <c r="E635" s="35"/>
    </row>
    <row r="636" spans="5:5" x14ac:dyDescent="0.25">
      <c r="E636" s="35"/>
    </row>
    <row r="637" spans="5:5" x14ac:dyDescent="0.25">
      <c r="E637" s="35"/>
    </row>
    <row r="638" spans="5:5" x14ac:dyDescent="0.25">
      <c r="E638" s="35"/>
    </row>
    <row r="639" spans="5:5" x14ac:dyDescent="0.25">
      <c r="E639" s="35"/>
    </row>
    <row r="640" spans="5:5" x14ac:dyDescent="0.25">
      <c r="E640" s="35"/>
    </row>
    <row r="641" spans="5:5" x14ac:dyDescent="0.25">
      <c r="E641" s="35"/>
    </row>
    <row r="642" spans="5:5" x14ac:dyDescent="0.25">
      <c r="E642" s="35"/>
    </row>
    <row r="643" spans="5:5" x14ac:dyDescent="0.25">
      <c r="E643" s="35"/>
    </row>
    <row r="644" spans="5:5" x14ac:dyDescent="0.25">
      <c r="E644" s="35"/>
    </row>
    <row r="645" spans="5:5" x14ac:dyDescent="0.25">
      <c r="E645" s="35"/>
    </row>
    <row r="646" spans="5:5" x14ac:dyDescent="0.25">
      <c r="E646" s="35"/>
    </row>
    <row r="647" spans="5:5" x14ac:dyDescent="0.25">
      <c r="E647" s="35"/>
    </row>
    <row r="648" spans="5:5" x14ac:dyDescent="0.25">
      <c r="E648" s="35"/>
    </row>
    <row r="649" spans="5:5" x14ac:dyDescent="0.25">
      <c r="E649" s="35"/>
    </row>
    <row r="650" spans="5:5" x14ac:dyDescent="0.25">
      <c r="E650" s="35"/>
    </row>
    <row r="651" spans="5:5" x14ac:dyDescent="0.25">
      <c r="E651" s="35"/>
    </row>
    <row r="652" spans="5:5" x14ac:dyDescent="0.25">
      <c r="E652" s="35"/>
    </row>
    <row r="653" spans="5:5" x14ac:dyDescent="0.25">
      <c r="E653" s="35"/>
    </row>
    <row r="654" spans="5:5" x14ac:dyDescent="0.25">
      <c r="E654" s="35"/>
    </row>
    <row r="655" spans="5:5" x14ac:dyDescent="0.25">
      <c r="E655" s="35"/>
    </row>
    <row r="656" spans="5:5" x14ac:dyDescent="0.25">
      <c r="E656" s="35"/>
    </row>
    <row r="657" spans="5:5" x14ac:dyDescent="0.25">
      <c r="E657" s="35"/>
    </row>
    <row r="658" spans="5:5" x14ac:dyDescent="0.25">
      <c r="E658" s="35"/>
    </row>
    <row r="659" spans="5:5" x14ac:dyDescent="0.25">
      <c r="E659" s="35"/>
    </row>
    <row r="660" spans="5:5" x14ac:dyDescent="0.25">
      <c r="E660" s="35"/>
    </row>
    <row r="661" spans="5:5" x14ac:dyDescent="0.25">
      <c r="E661" s="35"/>
    </row>
    <row r="662" spans="5:5" x14ac:dyDescent="0.25">
      <c r="E662" s="35"/>
    </row>
    <row r="663" spans="5:5" x14ac:dyDescent="0.25">
      <c r="E663" s="35"/>
    </row>
    <row r="664" spans="5:5" x14ac:dyDescent="0.25">
      <c r="E664" s="35"/>
    </row>
    <row r="665" spans="5:5" x14ac:dyDescent="0.25">
      <c r="E665" s="35"/>
    </row>
    <row r="666" spans="5:5" x14ac:dyDescent="0.25">
      <c r="E666" s="35"/>
    </row>
    <row r="667" spans="5:5" x14ac:dyDescent="0.25">
      <c r="E667" s="35"/>
    </row>
    <row r="668" spans="5:5" x14ac:dyDescent="0.25">
      <c r="E668" s="35"/>
    </row>
    <row r="669" spans="5:5" x14ac:dyDescent="0.25">
      <c r="E669" s="35"/>
    </row>
    <row r="670" spans="5:5" x14ac:dyDescent="0.25">
      <c r="E670" s="35"/>
    </row>
    <row r="671" spans="5:5" x14ac:dyDescent="0.25">
      <c r="E671" s="35"/>
    </row>
    <row r="672" spans="5:5" x14ac:dyDescent="0.25">
      <c r="E672" s="35"/>
    </row>
    <row r="673" spans="5:5" x14ac:dyDescent="0.25">
      <c r="E673" s="35"/>
    </row>
    <row r="674" spans="5:5" x14ac:dyDescent="0.25">
      <c r="E674" s="35"/>
    </row>
    <row r="675" spans="5:5" x14ac:dyDescent="0.25">
      <c r="E675" s="35"/>
    </row>
    <row r="676" spans="5:5" x14ac:dyDescent="0.25">
      <c r="E676" s="35"/>
    </row>
    <row r="677" spans="5:5" x14ac:dyDescent="0.25">
      <c r="E677" s="35"/>
    </row>
    <row r="678" spans="5:5" x14ac:dyDescent="0.25">
      <c r="E678" s="35"/>
    </row>
    <row r="679" spans="5:5" x14ac:dyDescent="0.25">
      <c r="E679" s="35"/>
    </row>
    <row r="680" spans="5:5" x14ac:dyDescent="0.25">
      <c r="E680" s="35"/>
    </row>
    <row r="681" spans="5:5" x14ac:dyDescent="0.25">
      <c r="E681" s="35"/>
    </row>
    <row r="682" spans="5:5" x14ac:dyDescent="0.25">
      <c r="E682" s="35"/>
    </row>
    <row r="683" spans="5:5" x14ac:dyDescent="0.25">
      <c r="E683" s="35"/>
    </row>
    <row r="684" spans="5:5" x14ac:dyDescent="0.25">
      <c r="E684" s="35"/>
    </row>
    <row r="685" spans="5:5" x14ac:dyDescent="0.25">
      <c r="E685" s="35"/>
    </row>
    <row r="686" spans="5:5" x14ac:dyDescent="0.25">
      <c r="E686" s="35"/>
    </row>
    <row r="687" spans="5:5" x14ac:dyDescent="0.25">
      <c r="E687" s="35"/>
    </row>
    <row r="688" spans="5:5" x14ac:dyDescent="0.25">
      <c r="E688" s="35"/>
    </row>
    <row r="689" spans="5:5" x14ac:dyDescent="0.25">
      <c r="E689" s="35"/>
    </row>
    <row r="690" spans="5:5" x14ac:dyDescent="0.25">
      <c r="E690" s="35"/>
    </row>
    <row r="691" spans="5:5" x14ac:dyDescent="0.25">
      <c r="E691" s="35"/>
    </row>
    <row r="692" spans="5:5" x14ac:dyDescent="0.25">
      <c r="E692" s="35"/>
    </row>
    <row r="693" spans="5:5" x14ac:dyDescent="0.25">
      <c r="E693" s="35"/>
    </row>
    <row r="694" spans="5:5" x14ac:dyDescent="0.25">
      <c r="E694" s="35"/>
    </row>
    <row r="695" spans="5:5" x14ac:dyDescent="0.25">
      <c r="E695" s="35"/>
    </row>
    <row r="696" spans="5:5" x14ac:dyDescent="0.25">
      <c r="E696" s="35"/>
    </row>
    <row r="697" spans="5:5" x14ac:dyDescent="0.25">
      <c r="E697" s="35"/>
    </row>
    <row r="698" spans="5:5" x14ac:dyDescent="0.25">
      <c r="E698" s="35"/>
    </row>
    <row r="699" spans="5:5" x14ac:dyDescent="0.25">
      <c r="E699" s="35"/>
    </row>
    <row r="700" spans="5:5" x14ac:dyDescent="0.25">
      <c r="E700" s="35"/>
    </row>
    <row r="701" spans="5:5" x14ac:dyDescent="0.25">
      <c r="E701" s="35"/>
    </row>
    <row r="702" spans="5:5" x14ac:dyDescent="0.25">
      <c r="E702" s="35"/>
    </row>
    <row r="703" spans="5:5" x14ac:dyDescent="0.25">
      <c r="E703" s="35"/>
    </row>
    <row r="704" spans="5:5" x14ac:dyDescent="0.25">
      <c r="E704" s="35"/>
    </row>
    <row r="705" spans="5:5" x14ac:dyDescent="0.25">
      <c r="E705" s="35"/>
    </row>
    <row r="706" spans="5:5" x14ac:dyDescent="0.25">
      <c r="E706" s="35"/>
    </row>
    <row r="707" spans="5:5" x14ac:dyDescent="0.25">
      <c r="E707" s="35"/>
    </row>
    <row r="708" spans="5:5" x14ac:dyDescent="0.25">
      <c r="E708" s="35"/>
    </row>
    <row r="709" spans="5:5" x14ac:dyDescent="0.25">
      <c r="E709" s="35"/>
    </row>
    <row r="710" spans="5:5" x14ac:dyDescent="0.25">
      <c r="E710" s="35"/>
    </row>
    <row r="711" spans="5:5" x14ac:dyDescent="0.25">
      <c r="E711" s="35"/>
    </row>
    <row r="712" spans="5:5" x14ac:dyDescent="0.25">
      <c r="E712" s="35"/>
    </row>
    <row r="713" spans="5:5" x14ac:dyDescent="0.25">
      <c r="E713" s="35"/>
    </row>
    <row r="714" spans="5:5" x14ac:dyDescent="0.25">
      <c r="E714" s="35"/>
    </row>
    <row r="715" spans="5:5" x14ac:dyDescent="0.25">
      <c r="E715" s="35"/>
    </row>
    <row r="716" spans="5:5" x14ac:dyDescent="0.25">
      <c r="E716" s="35"/>
    </row>
    <row r="717" spans="5:5" x14ac:dyDescent="0.25">
      <c r="E717" s="35"/>
    </row>
    <row r="718" spans="5:5" x14ac:dyDescent="0.25">
      <c r="E718" s="35"/>
    </row>
    <row r="719" spans="5:5" x14ac:dyDescent="0.25">
      <c r="E719" s="35"/>
    </row>
    <row r="720" spans="5:5" x14ac:dyDescent="0.25">
      <c r="E720" s="35"/>
    </row>
    <row r="721" spans="5:5" x14ac:dyDescent="0.25">
      <c r="E721" s="35"/>
    </row>
    <row r="722" spans="5:5" x14ac:dyDescent="0.25">
      <c r="E722" s="35"/>
    </row>
    <row r="723" spans="5:5" x14ac:dyDescent="0.25">
      <c r="E723" s="35"/>
    </row>
    <row r="724" spans="5:5" x14ac:dyDescent="0.25">
      <c r="E724" s="35"/>
    </row>
    <row r="725" spans="5:5" x14ac:dyDescent="0.25">
      <c r="E725" s="35"/>
    </row>
    <row r="726" spans="5:5" x14ac:dyDescent="0.25">
      <c r="E726" s="35"/>
    </row>
    <row r="727" spans="5:5" x14ac:dyDescent="0.25">
      <c r="E727" s="35"/>
    </row>
    <row r="728" spans="5:5" x14ac:dyDescent="0.25">
      <c r="E728" s="35"/>
    </row>
    <row r="729" spans="5:5" x14ac:dyDescent="0.25">
      <c r="E729" s="35"/>
    </row>
    <row r="730" spans="5:5" x14ac:dyDescent="0.25">
      <c r="E730" s="35"/>
    </row>
    <row r="731" spans="5:5" x14ac:dyDescent="0.25">
      <c r="E731" s="35"/>
    </row>
    <row r="732" spans="5:5" x14ac:dyDescent="0.25">
      <c r="E732" s="35"/>
    </row>
    <row r="733" spans="5:5" x14ac:dyDescent="0.25">
      <c r="E733" s="35"/>
    </row>
    <row r="734" spans="5:5" x14ac:dyDescent="0.25">
      <c r="E734" s="35"/>
    </row>
    <row r="735" spans="5:5" x14ac:dyDescent="0.25">
      <c r="E735" s="35"/>
    </row>
    <row r="736" spans="5:5" x14ac:dyDescent="0.25">
      <c r="E736" s="35"/>
    </row>
    <row r="737" spans="5:5" x14ac:dyDescent="0.25">
      <c r="E737" s="35"/>
    </row>
    <row r="738" spans="5:5" x14ac:dyDescent="0.25">
      <c r="E738" s="35"/>
    </row>
    <row r="739" spans="5:5" x14ac:dyDescent="0.25">
      <c r="E739" s="35"/>
    </row>
    <row r="740" spans="5:5" x14ac:dyDescent="0.25">
      <c r="E740" s="35"/>
    </row>
    <row r="741" spans="5:5" x14ac:dyDescent="0.25">
      <c r="E741" s="35"/>
    </row>
    <row r="742" spans="5:5" x14ac:dyDescent="0.25">
      <c r="E742" s="35"/>
    </row>
    <row r="743" spans="5:5" x14ac:dyDescent="0.25">
      <c r="E743" s="35"/>
    </row>
    <row r="744" spans="5:5" x14ac:dyDescent="0.25">
      <c r="E744" s="35"/>
    </row>
    <row r="745" spans="5:5" x14ac:dyDescent="0.25">
      <c r="E745" s="35"/>
    </row>
    <row r="746" spans="5:5" x14ac:dyDescent="0.25">
      <c r="E746" s="35"/>
    </row>
    <row r="747" spans="5:5" x14ac:dyDescent="0.25">
      <c r="E747" s="35"/>
    </row>
    <row r="748" spans="5:5" x14ac:dyDescent="0.25">
      <c r="E748" s="35"/>
    </row>
    <row r="749" spans="5:5" x14ac:dyDescent="0.25">
      <c r="E749" s="35"/>
    </row>
    <row r="750" spans="5:5" x14ac:dyDescent="0.25">
      <c r="E750" s="35"/>
    </row>
    <row r="751" spans="5:5" x14ac:dyDescent="0.25">
      <c r="E751" s="35"/>
    </row>
    <row r="752" spans="5:5" x14ac:dyDescent="0.25">
      <c r="E752" s="35"/>
    </row>
    <row r="753" spans="5:5" x14ac:dyDescent="0.25">
      <c r="E753" s="35"/>
    </row>
    <row r="754" spans="5:5" x14ac:dyDescent="0.25">
      <c r="E754" s="35"/>
    </row>
    <row r="755" spans="5:5" x14ac:dyDescent="0.25">
      <c r="E755" s="35"/>
    </row>
    <row r="756" spans="5:5" x14ac:dyDescent="0.25">
      <c r="E756" s="35"/>
    </row>
    <row r="757" spans="5:5" x14ac:dyDescent="0.25">
      <c r="E757" s="35"/>
    </row>
    <row r="758" spans="5:5" x14ac:dyDescent="0.25">
      <c r="E758" s="35"/>
    </row>
    <row r="759" spans="5:5" x14ac:dyDescent="0.25">
      <c r="E759" s="35"/>
    </row>
    <row r="760" spans="5:5" x14ac:dyDescent="0.25">
      <c r="E760" s="35"/>
    </row>
    <row r="761" spans="5:5" x14ac:dyDescent="0.25">
      <c r="E761" s="35"/>
    </row>
    <row r="762" spans="5:5" x14ac:dyDescent="0.25">
      <c r="E762" s="35"/>
    </row>
    <row r="763" spans="5:5" x14ac:dyDescent="0.25">
      <c r="E763" s="35"/>
    </row>
    <row r="764" spans="5:5" x14ac:dyDescent="0.25">
      <c r="E764" s="35"/>
    </row>
    <row r="765" spans="5:5" x14ac:dyDescent="0.25">
      <c r="E765" s="35"/>
    </row>
    <row r="766" spans="5:5" x14ac:dyDescent="0.25">
      <c r="E766" s="35"/>
    </row>
    <row r="767" spans="5:5" x14ac:dyDescent="0.25">
      <c r="E767" s="35"/>
    </row>
    <row r="768" spans="5:5" x14ac:dyDescent="0.25">
      <c r="E768" s="35"/>
    </row>
    <row r="769" spans="5:5" x14ac:dyDescent="0.25">
      <c r="E769" s="35"/>
    </row>
    <row r="770" spans="5:5" x14ac:dyDescent="0.25">
      <c r="E770" s="35"/>
    </row>
    <row r="771" spans="5:5" x14ac:dyDescent="0.25">
      <c r="E771" s="35"/>
    </row>
    <row r="772" spans="5:5" x14ac:dyDescent="0.25">
      <c r="E772" s="35"/>
    </row>
    <row r="773" spans="5:5" x14ac:dyDescent="0.25">
      <c r="E773" s="35"/>
    </row>
    <row r="774" spans="5:5" x14ac:dyDescent="0.25">
      <c r="E774" s="35"/>
    </row>
    <row r="775" spans="5:5" x14ac:dyDescent="0.25">
      <c r="E775" s="35"/>
    </row>
    <row r="776" spans="5:5" x14ac:dyDescent="0.25">
      <c r="E776" s="35"/>
    </row>
    <row r="777" spans="5:5" x14ac:dyDescent="0.25">
      <c r="E777" s="35"/>
    </row>
    <row r="778" spans="5:5" x14ac:dyDescent="0.25">
      <c r="E778" s="35"/>
    </row>
    <row r="779" spans="5:5" x14ac:dyDescent="0.25">
      <c r="E779" s="35"/>
    </row>
    <row r="780" spans="5:5" x14ac:dyDescent="0.25">
      <c r="E780" s="35"/>
    </row>
    <row r="781" spans="5:5" x14ac:dyDescent="0.25">
      <c r="E781" s="35"/>
    </row>
    <row r="782" spans="5:5" x14ac:dyDescent="0.25">
      <c r="E782" s="35"/>
    </row>
    <row r="783" spans="5:5" x14ac:dyDescent="0.25">
      <c r="E783" s="35"/>
    </row>
    <row r="784" spans="5:5" x14ac:dyDescent="0.25">
      <c r="E784" s="35"/>
    </row>
    <row r="785" spans="5:5" x14ac:dyDescent="0.25">
      <c r="E785" s="35"/>
    </row>
    <row r="786" spans="5:5" x14ac:dyDescent="0.25">
      <c r="E786" s="35"/>
    </row>
    <row r="787" spans="5:5" x14ac:dyDescent="0.25">
      <c r="E787" s="35"/>
    </row>
    <row r="788" spans="5:5" x14ac:dyDescent="0.25">
      <c r="E788" s="35"/>
    </row>
    <row r="789" spans="5:5" x14ac:dyDescent="0.25">
      <c r="E789" s="35"/>
    </row>
    <row r="790" spans="5:5" x14ac:dyDescent="0.25">
      <c r="E790" s="35"/>
    </row>
    <row r="791" spans="5:5" x14ac:dyDescent="0.25">
      <c r="E791" s="35"/>
    </row>
    <row r="792" spans="5:5" x14ac:dyDescent="0.25">
      <c r="E792" s="35"/>
    </row>
    <row r="793" spans="5:5" x14ac:dyDescent="0.25">
      <c r="E793" s="35"/>
    </row>
    <row r="794" spans="5:5" x14ac:dyDescent="0.25">
      <c r="E794" s="35"/>
    </row>
    <row r="795" spans="5:5" x14ac:dyDescent="0.25">
      <c r="E795" s="35"/>
    </row>
    <row r="796" spans="5:5" x14ac:dyDescent="0.25">
      <c r="E796" s="35"/>
    </row>
    <row r="797" spans="5:5" x14ac:dyDescent="0.25">
      <c r="E797" s="35"/>
    </row>
    <row r="798" spans="5:5" x14ac:dyDescent="0.25">
      <c r="E798" s="35"/>
    </row>
    <row r="799" spans="5:5" x14ac:dyDescent="0.25">
      <c r="E799" s="35"/>
    </row>
    <row r="800" spans="5:5" x14ac:dyDescent="0.25">
      <c r="E800" s="35"/>
    </row>
    <row r="801" spans="5:5" x14ac:dyDescent="0.25">
      <c r="E801" s="35"/>
    </row>
    <row r="802" spans="5:5" x14ac:dyDescent="0.25">
      <c r="E802" s="35"/>
    </row>
    <row r="803" spans="5:5" x14ac:dyDescent="0.25">
      <c r="E803" s="35"/>
    </row>
    <row r="804" spans="5:5" x14ac:dyDescent="0.25">
      <c r="E804" s="35"/>
    </row>
    <row r="805" spans="5:5" x14ac:dyDescent="0.25">
      <c r="E805" s="35"/>
    </row>
    <row r="806" spans="5:5" x14ac:dyDescent="0.25">
      <c r="E806" s="35"/>
    </row>
    <row r="807" spans="5:5" x14ac:dyDescent="0.25">
      <c r="E807" s="35"/>
    </row>
    <row r="808" spans="5:5" x14ac:dyDescent="0.25">
      <c r="E808" s="35"/>
    </row>
    <row r="809" spans="5:5" x14ac:dyDescent="0.25">
      <c r="E809" s="35"/>
    </row>
    <row r="810" spans="5:5" x14ac:dyDescent="0.25">
      <c r="E810" s="35"/>
    </row>
    <row r="811" spans="5:5" x14ac:dyDescent="0.25">
      <c r="E811" s="35"/>
    </row>
    <row r="812" spans="5:5" x14ac:dyDescent="0.25">
      <c r="E812" s="35"/>
    </row>
    <row r="813" spans="5:5" x14ac:dyDescent="0.25">
      <c r="E813" s="35"/>
    </row>
    <row r="814" spans="5:5" x14ac:dyDescent="0.25">
      <c r="E814" s="35"/>
    </row>
    <row r="815" spans="5:5" x14ac:dyDescent="0.25">
      <c r="E815" s="35"/>
    </row>
    <row r="816" spans="5:5" x14ac:dyDescent="0.25">
      <c r="E816" s="35"/>
    </row>
    <row r="817" spans="5:5" x14ac:dyDescent="0.25">
      <c r="E817" s="35"/>
    </row>
    <row r="818" spans="5:5" x14ac:dyDescent="0.25">
      <c r="E818" s="35"/>
    </row>
    <row r="819" spans="5:5" x14ac:dyDescent="0.25">
      <c r="E819" s="35"/>
    </row>
    <row r="820" spans="5:5" x14ac:dyDescent="0.25">
      <c r="E820" s="35"/>
    </row>
    <row r="821" spans="5:5" x14ac:dyDescent="0.25">
      <c r="E821" s="35"/>
    </row>
    <row r="822" spans="5:5" x14ac:dyDescent="0.25">
      <c r="E822" s="35"/>
    </row>
    <row r="823" spans="5:5" x14ac:dyDescent="0.25">
      <c r="E823" s="35"/>
    </row>
    <row r="824" spans="5:5" x14ac:dyDescent="0.25">
      <c r="E824" s="35"/>
    </row>
    <row r="825" spans="5:5" x14ac:dyDescent="0.25">
      <c r="E825" s="35"/>
    </row>
    <row r="826" spans="5:5" x14ac:dyDescent="0.25">
      <c r="E826" s="35"/>
    </row>
    <row r="827" spans="5:5" x14ac:dyDescent="0.25">
      <c r="E827" s="35"/>
    </row>
    <row r="828" spans="5:5" x14ac:dyDescent="0.25">
      <c r="E828" s="35"/>
    </row>
    <row r="829" spans="5:5" x14ac:dyDescent="0.25">
      <c r="E829" s="35"/>
    </row>
    <row r="830" spans="5:5" x14ac:dyDescent="0.25">
      <c r="E830" s="35"/>
    </row>
    <row r="831" spans="5:5" x14ac:dyDescent="0.25">
      <c r="E831" s="35"/>
    </row>
    <row r="832" spans="5:5" x14ac:dyDescent="0.25">
      <c r="E832" s="35"/>
    </row>
    <row r="833" spans="5:5" x14ac:dyDescent="0.25">
      <c r="E833" s="35"/>
    </row>
    <row r="834" spans="5:5" x14ac:dyDescent="0.25">
      <c r="E834" s="35"/>
    </row>
    <row r="835" spans="5:5" x14ac:dyDescent="0.25">
      <c r="E835" s="35"/>
    </row>
    <row r="836" spans="5:5" x14ac:dyDescent="0.25">
      <c r="E836" s="35"/>
    </row>
    <row r="837" spans="5:5" x14ac:dyDescent="0.25">
      <c r="E837" s="35"/>
    </row>
    <row r="838" spans="5:5" x14ac:dyDescent="0.25">
      <c r="E838" s="35"/>
    </row>
    <row r="839" spans="5:5" x14ac:dyDescent="0.25">
      <c r="E839" s="35"/>
    </row>
    <row r="840" spans="5:5" x14ac:dyDescent="0.25">
      <c r="E840" s="35"/>
    </row>
    <row r="841" spans="5:5" x14ac:dyDescent="0.25">
      <c r="E841" s="35"/>
    </row>
    <row r="842" spans="5:5" x14ac:dyDescent="0.25">
      <c r="E842" s="35"/>
    </row>
    <row r="843" spans="5:5" x14ac:dyDescent="0.25">
      <c r="E843" s="35"/>
    </row>
    <row r="844" spans="5:5" x14ac:dyDescent="0.25">
      <c r="E844" s="35"/>
    </row>
    <row r="845" spans="5:5" x14ac:dyDescent="0.25">
      <c r="E845" s="35"/>
    </row>
    <row r="846" spans="5:5" x14ac:dyDescent="0.25">
      <c r="E846" s="35"/>
    </row>
    <row r="847" spans="5:5" x14ac:dyDescent="0.25">
      <c r="E847" s="35"/>
    </row>
    <row r="848" spans="5:5" x14ac:dyDescent="0.25">
      <c r="E848" s="35"/>
    </row>
    <row r="849" spans="5:5" x14ac:dyDescent="0.25">
      <c r="E849" s="35"/>
    </row>
    <row r="850" spans="5:5" x14ac:dyDescent="0.25">
      <c r="E850" s="35"/>
    </row>
    <row r="851" spans="5:5" x14ac:dyDescent="0.25">
      <c r="E851" s="35"/>
    </row>
    <row r="852" spans="5:5" x14ac:dyDescent="0.25">
      <c r="E852" s="35"/>
    </row>
    <row r="853" spans="5:5" x14ac:dyDescent="0.25">
      <c r="E853" s="35"/>
    </row>
    <row r="854" spans="5:5" x14ac:dyDescent="0.25">
      <c r="E854" s="35"/>
    </row>
    <row r="855" spans="5:5" x14ac:dyDescent="0.25">
      <c r="E855" s="35"/>
    </row>
    <row r="856" spans="5:5" x14ac:dyDescent="0.25">
      <c r="E856" s="35"/>
    </row>
    <row r="857" spans="5:5" x14ac:dyDescent="0.25">
      <c r="E857" s="35"/>
    </row>
    <row r="858" spans="5:5" x14ac:dyDescent="0.25">
      <c r="E858" s="35"/>
    </row>
    <row r="859" spans="5:5" x14ac:dyDescent="0.25">
      <c r="E859" s="35"/>
    </row>
    <row r="860" spans="5:5" x14ac:dyDescent="0.25">
      <c r="E860" s="35"/>
    </row>
    <row r="861" spans="5:5" x14ac:dyDescent="0.25">
      <c r="E861" s="35"/>
    </row>
    <row r="862" spans="5:5" x14ac:dyDescent="0.25">
      <c r="E862" s="35"/>
    </row>
    <row r="863" spans="5:5" x14ac:dyDescent="0.25">
      <c r="E863" s="35"/>
    </row>
    <row r="864" spans="5:5" x14ac:dyDescent="0.25">
      <c r="E864" s="35"/>
    </row>
    <row r="865" spans="5:5" x14ac:dyDescent="0.25">
      <c r="E865" s="35"/>
    </row>
    <row r="866" spans="5:5" x14ac:dyDescent="0.25">
      <c r="E866" s="35"/>
    </row>
    <row r="867" spans="5:5" x14ac:dyDescent="0.25">
      <c r="E867" s="35"/>
    </row>
    <row r="868" spans="5:5" x14ac:dyDescent="0.25">
      <c r="E868" s="35"/>
    </row>
    <row r="869" spans="5:5" x14ac:dyDescent="0.25">
      <c r="E869" s="35"/>
    </row>
    <row r="870" spans="5:5" x14ac:dyDescent="0.25">
      <c r="E870" s="35"/>
    </row>
    <row r="871" spans="5:5" x14ac:dyDescent="0.25">
      <c r="E871" s="35"/>
    </row>
    <row r="872" spans="5:5" x14ac:dyDescent="0.25">
      <c r="E872" s="35"/>
    </row>
    <row r="873" spans="5:5" x14ac:dyDescent="0.25">
      <c r="E873" s="35"/>
    </row>
    <row r="874" spans="5:5" x14ac:dyDescent="0.25">
      <c r="E874" s="35"/>
    </row>
    <row r="875" spans="5:5" x14ac:dyDescent="0.25">
      <c r="E875" s="35"/>
    </row>
    <row r="876" spans="5:5" x14ac:dyDescent="0.25">
      <c r="E876" s="35"/>
    </row>
    <row r="877" spans="5:5" x14ac:dyDescent="0.25">
      <c r="E877" s="35"/>
    </row>
    <row r="878" spans="5:5" x14ac:dyDescent="0.25">
      <c r="E878" s="35"/>
    </row>
    <row r="879" spans="5:5" x14ac:dyDescent="0.25">
      <c r="E879" s="35"/>
    </row>
    <row r="880" spans="5:5" x14ac:dyDescent="0.25">
      <c r="E880" s="35"/>
    </row>
    <row r="881" spans="5:5" x14ac:dyDescent="0.25">
      <c r="E881" s="35"/>
    </row>
    <row r="882" spans="5:5" x14ac:dyDescent="0.25">
      <c r="E882" s="35"/>
    </row>
    <row r="883" spans="5:5" x14ac:dyDescent="0.25">
      <c r="E883" s="35"/>
    </row>
    <row r="884" spans="5:5" x14ac:dyDescent="0.25">
      <c r="E884" s="35"/>
    </row>
    <row r="885" spans="5:5" x14ac:dyDescent="0.25">
      <c r="E885" s="35"/>
    </row>
    <row r="886" spans="5:5" x14ac:dyDescent="0.25">
      <c r="E886" s="35"/>
    </row>
    <row r="887" spans="5:5" x14ac:dyDescent="0.25">
      <c r="E887" s="35"/>
    </row>
    <row r="888" spans="5:5" x14ac:dyDescent="0.25">
      <c r="E888" s="35"/>
    </row>
    <row r="889" spans="5:5" x14ac:dyDescent="0.25">
      <c r="E889" s="35"/>
    </row>
    <row r="890" spans="5:5" x14ac:dyDescent="0.25">
      <c r="E890" s="35"/>
    </row>
    <row r="891" spans="5:5" x14ac:dyDescent="0.25">
      <c r="E891" s="35"/>
    </row>
    <row r="892" spans="5:5" x14ac:dyDescent="0.25">
      <c r="E892" s="35"/>
    </row>
    <row r="893" spans="5:5" x14ac:dyDescent="0.25">
      <c r="E893" s="35"/>
    </row>
    <row r="894" spans="5:5" x14ac:dyDescent="0.25">
      <c r="E894" s="35"/>
    </row>
    <row r="895" spans="5:5" x14ac:dyDescent="0.25">
      <c r="E895" s="35"/>
    </row>
    <row r="896" spans="5:5" x14ac:dyDescent="0.25">
      <c r="E896" s="35"/>
    </row>
    <row r="897" spans="5:5" x14ac:dyDescent="0.25">
      <c r="E897" s="35"/>
    </row>
    <row r="898" spans="5:5" x14ac:dyDescent="0.25">
      <c r="E898" s="35"/>
    </row>
    <row r="899" spans="5:5" x14ac:dyDescent="0.25">
      <c r="E899" s="35"/>
    </row>
    <row r="900" spans="5:5" x14ac:dyDescent="0.25">
      <c r="E900" s="35"/>
    </row>
    <row r="901" spans="5:5" x14ac:dyDescent="0.25">
      <c r="E901" s="35"/>
    </row>
    <row r="902" spans="5:5" x14ac:dyDescent="0.25">
      <c r="E902" s="35"/>
    </row>
    <row r="903" spans="5:5" x14ac:dyDescent="0.25">
      <c r="E903" s="35"/>
    </row>
    <row r="904" spans="5:5" x14ac:dyDescent="0.25">
      <c r="E904" s="35"/>
    </row>
    <row r="905" spans="5:5" x14ac:dyDescent="0.25">
      <c r="E905" s="35"/>
    </row>
    <row r="906" spans="5:5" x14ac:dyDescent="0.25">
      <c r="E906" s="35"/>
    </row>
    <row r="907" spans="5:5" x14ac:dyDescent="0.25">
      <c r="E907" s="35"/>
    </row>
    <row r="908" spans="5:5" x14ac:dyDescent="0.25">
      <c r="E908" s="35"/>
    </row>
    <row r="909" spans="5:5" x14ac:dyDescent="0.25">
      <c r="E909" s="35"/>
    </row>
    <row r="910" spans="5:5" x14ac:dyDescent="0.25">
      <c r="E910" s="35"/>
    </row>
    <row r="911" spans="5:5" x14ac:dyDescent="0.25">
      <c r="E911" s="35"/>
    </row>
    <row r="912" spans="5:5" x14ac:dyDescent="0.25">
      <c r="E912" s="35"/>
    </row>
    <row r="913" spans="5:5" x14ac:dyDescent="0.25">
      <c r="E913" s="35"/>
    </row>
    <row r="914" spans="5:5" x14ac:dyDescent="0.25">
      <c r="E914" s="35"/>
    </row>
    <row r="915" spans="5:5" x14ac:dyDescent="0.25">
      <c r="E915" s="35"/>
    </row>
    <row r="916" spans="5:5" x14ac:dyDescent="0.25">
      <c r="E916" s="35"/>
    </row>
    <row r="917" spans="5:5" x14ac:dyDescent="0.25">
      <c r="E917" s="35"/>
    </row>
    <row r="918" spans="5:5" x14ac:dyDescent="0.25">
      <c r="E918" s="35"/>
    </row>
    <row r="919" spans="5:5" x14ac:dyDescent="0.25">
      <c r="E919" s="35"/>
    </row>
    <row r="920" spans="5:5" x14ac:dyDescent="0.25">
      <c r="E920" s="35"/>
    </row>
    <row r="921" spans="5:5" x14ac:dyDescent="0.25">
      <c r="E921" s="35"/>
    </row>
    <row r="922" spans="5:5" x14ac:dyDescent="0.25">
      <c r="E922" s="35"/>
    </row>
    <row r="923" spans="5:5" x14ac:dyDescent="0.25">
      <c r="E923" s="35"/>
    </row>
    <row r="924" spans="5:5" x14ac:dyDescent="0.25">
      <c r="E924" s="35"/>
    </row>
    <row r="925" spans="5:5" x14ac:dyDescent="0.25">
      <c r="E925" s="35"/>
    </row>
    <row r="926" spans="5:5" x14ac:dyDescent="0.25">
      <c r="E926" s="35"/>
    </row>
    <row r="927" spans="5:5" x14ac:dyDescent="0.25">
      <c r="E927" s="35"/>
    </row>
    <row r="928" spans="5:5" x14ac:dyDescent="0.25">
      <c r="E928" s="35"/>
    </row>
    <row r="929" spans="5:5" x14ac:dyDescent="0.25">
      <c r="E929" s="35"/>
    </row>
    <row r="930" spans="5:5" x14ac:dyDescent="0.25">
      <c r="E930" s="35"/>
    </row>
    <row r="931" spans="5:5" x14ac:dyDescent="0.25">
      <c r="E931" s="35"/>
    </row>
    <row r="932" spans="5:5" x14ac:dyDescent="0.25">
      <c r="E932" s="35"/>
    </row>
    <row r="933" spans="5:5" x14ac:dyDescent="0.25">
      <c r="E933" s="35"/>
    </row>
    <row r="934" spans="5:5" x14ac:dyDescent="0.25">
      <c r="E934" s="35"/>
    </row>
    <row r="935" spans="5:5" x14ac:dyDescent="0.25">
      <c r="E935" s="35"/>
    </row>
    <row r="936" spans="5:5" x14ac:dyDescent="0.25">
      <c r="E936" s="35"/>
    </row>
    <row r="937" spans="5:5" x14ac:dyDescent="0.25">
      <c r="E937" s="35"/>
    </row>
    <row r="938" spans="5:5" x14ac:dyDescent="0.25">
      <c r="E938" s="35"/>
    </row>
    <row r="939" spans="5:5" x14ac:dyDescent="0.25">
      <c r="E939" s="35"/>
    </row>
    <row r="940" spans="5:5" x14ac:dyDescent="0.25">
      <c r="E940" s="35"/>
    </row>
    <row r="941" spans="5:5" x14ac:dyDescent="0.25">
      <c r="E941" s="35"/>
    </row>
    <row r="942" spans="5:5" x14ac:dyDescent="0.25">
      <c r="E942" s="35"/>
    </row>
    <row r="943" spans="5:5" x14ac:dyDescent="0.25">
      <c r="E943" s="35"/>
    </row>
    <row r="944" spans="5:5" x14ac:dyDescent="0.25">
      <c r="E944" s="35"/>
    </row>
    <row r="945" spans="5:5" x14ac:dyDescent="0.25">
      <c r="E945" s="35"/>
    </row>
    <row r="946" spans="5:5" x14ac:dyDescent="0.25">
      <c r="E946" s="35"/>
    </row>
    <row r="947" spans="5:5" x14ac:dyDescent="0.25">
      <c r="E947" s="35"/>
    </row>
    <row r="948" spans="5:5" x14ac:dyDescent="0.25">
      <c r="E948" s="35"/>
    </row>
    <row r="949" spans="5:5" x14ac:dyDescent="0.25">
      <c r="E949" s="35"/>
    </row>
    <row r="950" spans="5:5" x14ac:dyDescent="0.25">
      <c r="E950" s="35"/>
    </row>
    <row r="951" spans="5:5" x14ac:dyDescent="0.25">
      <c r="E951" s="35"/>
    </row>
    <row r="952" spans="5:5" x14ac:dyDescent="0.25">
      <c r="E952" s="35"/>
    </row>
    <row r="953" spans="5:5" x14ac:dyDescent="0.25">
      <c r="E953" s="35"/>
    </row>
    <row r="954" spans="5:5" x14ac:dyDescent="0.25">
      <c r="E954" s="35"/>
    </row>
    <row r="955" spans="5:5" x14ac:dyDescent="0.25">
      <c r="E955" s="35"/>
    </row>
    <row r="956" spans="5:5" x14ac:dyDescent="0.25">
      <c r="E956" s="35"/>
    </row>
    <row r="957" spans="5:5" x14ac:dyDescent="0.25">
      <c r="E957" s="35"/>
    </row>
    <row r="958" spans="5:5" x14ac:dyDescent="0.25">
      <c r="E958" s="35"/>
    </row>
    <row r="959" spans="5:5" x14ac:dyDescent="0.25">
      <c r="E959" s="35"/>
    </row>
    <row r="960" spans="5:5" x14ac:dyDescent="0.25">
      <c r="E960" s="35"/>
    </row>
    <row r="961" spans="5:5" x14ac:dyDescent="0.25">
      <c r="E961" s="35"/>
    </row>
    <row r="962" spans="5:5" x14ac:dyDescent="0.25">
      <c r="E962" s="35"/>
    </row>
    <row r="963" spans="5:5" x14ac:dyDescent="0.25">
      <c r="E963" s="35"/>
    </row>
    <row r="964" spans="5:5" x14ac:dyDescent="0.25">
      <c r="E964" s="35"/>
    </row>
    <row r="965" spans="5:5" x14ac:dyDescent="0.25">
      <c r="E965" s="35"/>
    </row>
    <row r="966" spans="5:5" x14ac:dyDescent="0.25">
      <c r="E966" s="35"/>
    </row>
    <row r="967" spans="5:5" x14ac:dyDescent="0.25">
      <c r="E967" s="35"/>
    </row>
    <row r="968" spans="5:5" x14ac:dyDescent="0.25">
      <c r="E968" s="35"/>
    </row>
    <row r="969" spans="5:5" x14ac:dyDescent="0.25">
      <c r="E969" s="35"/>
    </row>
    <row r="970" spans="5:5" x14ac:dyDescent="0.25">
      <c r="E970" s="35"/>
    </row>
    <row r="971" spans="5:5" x14ac:dyDescent="0.25">
      <c r="E971" s="35"/>
    </row>
    <row r="972" spans="5:5" x14ac:dyDescent="0.25">
      <c r="E972" s="35"/>
    </row>
    <row r="973" spans="5:5" x14ac:dyDescent="0.25">
      <c r="E973" s="35"/>
    </row>
    <row r="974" spans="5:5" x14ac:dyDescent="0.25">
      <c r="E974" s="35"/>
    </row>
    <row r="975" spans="5:5" x14ac:dyDescent="0.25">
      <c r="E975" s="35"/>
    </row>
    <row r="976" spans="5:5" x14ac:dyDescent="0.25">
      <c r="E976" s="35"/>
    </row>
    <row r="977" spans="5:5" x14ac:dyDescent="0.25">
      <c r="E977" s="35"/>
    </row>
    <row r="978" spans="5:5" x14ac:dyDescent="0.25">
      <c r="E978" s="35"/>
    </row>
    <row r="979" spans="5:5" x14ac:dyDescent="0.25">
      <c r="E979" s="35"/>
    </row>
    <row r="980" spans="5:5" x14ac:dyDescent="0.25">
      <c r="E980" s="35"/>
    </row>
    <row r="981" spans="5:5" x14ac:dyDescent="0.25">
      <c r="E981" s="35"/>
    </row>
    <row r="982" spans="5:5" x14ac:dyDescent="0.25">
      <c r="E982" s="35"/>
    </row>
    <row r="983" spans="5:5" x14ac:dyDescent="0.25">
      <c r="E983" s="35"/>
    </row>
    <row r="984" spans="5:5" x14ac:dyDescent="0.25">
      <c r="E984" s="35"/>
    </row>
    <row r="985" spans="5:5" x14ac:dyDescent="0.25">
      <c r="E985" s="35"/>
    </row>
    <row r="986" spans="5:5" x14ac:dyDescent="0.25">
      <c r="E986" s="35"/>
    </row>
    <row r="987" spans="5:5" x14ac:dyDescent="0.25">
      <c r="E987" s="35"/>
    </row>
    <row r="988" spans="5:5" x14ac:dyDescent="0.25">
      <c r="E988" s="35"/>
    </row>
    <row r="989" spans="5:5" x14ac:dyDescent="0.25">
      <c r="E989" s="35"/>
    </row>
    <row r="990" spans="5:5" x14ac:dyDescent="0.25">
      <c r="E990" s="35"/>
    </row>
    <row r="991" spans="5:5" x14ac:dyDescent="0.25">
      <c r="E991" s="35"/>
    </row>
    <row r="992" spans="5:5" x14ac:dyDescent="0.25">
      <c r="E992" s="35"/>
    </row>
    <row r="993" spans="5:5" x14ac:dyDescent="0.25">
      <c r="E993" s="35"/>
    </row>
    <row r="994" spans="5:5" x14ac:dyDescent="0.25">
      <c r="E994" s="35"/>
    </row>
    <row r="995" spans="5:5" x14ac:dyDescent="0.25">
      <c r="E995" s="35"/>
    </row>
    <row r="996" spans="5:5" x14ac:dyDescent="0.25">
      <c r="E996" s="35"/>
    </row>
    <row r="997" spans="5:5" x14ac:dyDescent="0.25">
      <c r="E997" s="35"/>
    </row>
    <row r="998" spans="5:5" x14ac:dyDescent="0.25">
      <c r="E998" s="35"/>
    </row>
    <row r="999" spans="5:5" x14ac:dyDescent="0.25">
      <c r="E999" s="35"/>
    </row>
    <row r="1000" spans="5:5" x14ac:dyDescent="0.25">
      <c r="E1000" s="35"/>
    </row>
    <row r="1001" spans="5:5" x14ac:dyDescent="0.25">
      <c r="E1001" s="35"/>
    </row>
    <row r="1002" spans="5:5" x14ac:dyDescent="0.25">
      <c r="E1002" s="35"/>
    </row>
    <row r="1003" spans="5:5" x14ac:dyDescent="0.25">
      <c r="E1003" s="35"/>
    </row>
    <row r="1004" spans="5:5" x14ac:dyDescent="0.25">
      <c r="E1004" s="35"/>
    </row>
    <row r="1005" spans="5:5" x14ac:dyDescent="0.25">
      <c r="E1005" s="35"/>
    </row>
    <row r="1006" spans="5:5" x14ac:dyDescent="0.25">
      <c r="E1006" s="35"/>
    </row>
    <row r="1007" spans="5:5" x14ac:dyDescent="0.25">
      <c r="E1007" s="35"/>
    </row>
    <row r="1008" spans="5:5" x14ac:dyDescent="0.25">
      <c r="E1008" s="35"/>
    </row>
    <row r="1009" spans="5:5" x14ac:dyDescent="0.25">
      <c r="E1009" s="35"/>
    </row>
    <row r="1010" spans="5:5" x14ac:dyDescent="0.25">
      <c r="E1010" s="35"/>
    </row>
    <row r="1011" spans="5:5" x14ac:dyDescent="0.25">
      <c r="E1011" s="35"/>
    </row>
    <row r="1012" spans="5:5" x14ac:dyDescent="0.25">
      <c r="E1012" s="35"/>
    </row>
    <row r="1013" spans="5:5" x14ac:dyDescent="0.25">
      <c r="E1013" s="35"/>
    </row>
    <row r="1014" spans="5:5" x14ac:dyDescent="0.25">
      <c r="E1014" s="35"/>
    </row>
    <row r="1015" spans="5:5" x14ac:dyDescent="0.25">
      <c r="E1015" s="35"/>
    </row>
    <row r="1016" spans="5:5" x14ac:dyDescent="0.25">
      <c r="E1016" s="35"/>
    </row>
    <row r="1017" spans="5:5" x14ac:dyDescent="0.25">
      <c r="E1017" s="35"/>
    </row>
    <row r="1018" spans="5:5" x14ac:dyDescent="0.25">
      <c r="E1018" s="35"/>
    </row>
    <row r="1019" spans="5:5" x14ac:dyDescent="0.25">
      <c r="E1019" s="35"/>
    </row>
    <row r="1020" spans="5:5" x14ac:dyDescent="0.25">
      <c r="E1020" s="35"/>
    </row>
    <row r="1021" spans="5:5" x14ac:dyDescent="0.25">
      <c r="E1021" s="35"/>
    </row>
    <row r="1022" spans="5:5" x14ac:dyDescent="0.25">
      <c r="E1022" s="35"/>
    </row>
    <row r="1023" spans="5:5" x14ac:dyDescent="0.25">
      <c r="E1023" s="35"/>
    </row>
    <row r="1024" spans="5:5" x14ac:dyDescent="0.25">
      <c r="E1024" s="35"/>
    </row>
    <row r="1025" spans="5:5" x14ac:dyDescent="0.25">
      <c r="E1025" s="35"/>
    </row>
    <row r="1026" spans="5:5" x14ac:dyDescent="0.25">
      <c r="E1026" s="35"/>
    </row>
    <row r="1027" spans="5:5" x14ac:dyDescent="0.25">
      <c r="E1027" s="35"/>
    </row>
    <row r="1028" spans="5:5" x14ac:dyDescent="0.25">
      <c r="E1028" s="35"/>
    </row>
    <row r="1029" spans="5:5" x14ac:dyDescent="0.25">
      <c r="E1029" s="35"/>
    </row>
    <row r="1030" spans="5:5" x14ac:dyDescent="0.25">
      <c r="E1030" s="35"/>
    </row>
    <row r="1031" spans="5:5" x14ac:dyDescent="0.25">
      <c r="E1031" s="35"/>
    </row>
    <row r="1032" spans="5:5" x14ac:dyDescent="0.25">
      <c r="E1032" s="35"/>
    </row>
    <row r="1033" spans="5:5" x14ac:dyDescent="0.25">
      <c r="E1033" s="35"/>
    </row>
    <row r="1034" spans="5:5" x14ac:dyDescent="0.25">
      <c r="E1034" s="35"/>
    </row>
    <row r="1035" spans="5:5" x14ac:dyDescent="0.25">
      <c r="E1035" s="35"/>
    </row>
    <row r="1036" spans="5:5" x14ac:dyDescent="0.25">
      <c r="E1036" s="35"/>
    </row>
    <row r="1037" spans="5:5" x14ac:dyDescent="0.25">
      <c r="E1037" s="35"/>
    </row>
    <row r="1038" spans="5:5" x14ac:dyDescent="0.25">
      <c r="E1038" s="35"/>
    </row>
    <row r="1039" spans="5:5" x14ac:dyDescent="0.25">
      <c r="E1039" s="35"/>
    </row>
    <row r="1040" spans="5:5" x14ac:dyDescent="0.25">
      <c r="E1040" s="35"/>
    </row>
    <row r="1041" spans="5:5" x14ac:dyDescent="0.25">
      <c r="E1041" s="35"/>
    </row>
    <row r="1042" spans="5:5" x14ac:dyDescent="0.25">
      <c r="E1042" s="35"/>
    </row>
    <row r="1043" spans="5:5" x14ac:dyDescent="0.25">
      <c r="E1043" s="35"/>
    </row>
    <row r="1044" spans="5:5" x14ac:dyDescent="0.25">
      <c r="E1044" s="35"/>
    </row>
    <row r="1045" spans="5:5" x14ac:dyDescent="0.25">
      <c r="E1045" s="35"/>
    </row>
    <row r="1046" spans="5:5" x14ac:dyDescent="0.25">
      <c r="E1046" s="35"/>
    </row>
    <row r="1047" spans="5:5" x14ac:dyDescent="0.25">
      <c r="E1047" s="35"/>
    </row>
    <row r="1048" spans="5:5" x14ac:dyDescent="0.25">
      <c r="E1048" s="35"/>
    </row>
    <row r="1049" spans="5:5" x14ac:dyDescent="0.25">
      <c r="E1049" s="35"/>
    </row>
    <row r="1050" spans="5:5" x14ac:dyDescent="0.25">
      <c r="E1050" s="35"/>
    </row>
    <row r="1051" spans="5:5" x14ac:dyDescent="0.25">
      <c r="E1051" s="35"/>
    </row>
    <row r="1052" spans="5:5" x14ac:dyDescent="0.25">
      <c r="E1052" s="35"/>
    </row>
    <row r="1053" spans="5:5" x14ac:dyDescent="0.25">
      <c r="E1053" s="35"/>
    </row>
    <row r="1054" spans="5:5" x14ac:dyDescent="0.25">
      <c r="E1054" s="35"/>
    </row>
    <row r="1055" spans="5:5" x14ac:dyDescent="0.25">
      <c r="E1055" s="35"/>
    </row>
    <row r="1056" spans="5:5" x14ac:dyDescent="0.25">
      <c r="E1056" s="35"/>
    </row>
    <row r="1057" spans="5:5" x14ac:dyDescent="0.25">
      <c r="E1057" s="35"/>
    </row>
    <row r="1058" spans="5:5" x14ac:dyDescent="0.25">
      <c r="E1058" s="35"/>
    </row>
    <row r="1059" spans="5:5" x14ac:dyDescent="0.25">
      <c r="E1059" s="35"/>
    </row>
    <row r="1060" spans="5:5" x14ac:dyDescent="0.25">
      <c r="E1060" s="35"/>
    </row>
    <row r="1061" spans="5:5" x14ac:dyDescent="0.25">
      <c r="E1061" s="35"/>
    </row>
    <row r="1062" spans="5:5" x14ac:dyDescent="0.25">
      <c r="E1062" s="35"/>
    </row>
    <row r="1063" spans="5:5" x14ac:dyDescent="0.25">
      <c r="E1063" s="35"/>
    </row>
    <row r="1064" spans="5:5" x14ac:dyDescent="0.25">
      <c r="E1064" s="35"/>
    </row>
    <row r="1065" spans="5:5" x14ac:dyDescent="0.25">
      <c r="E1065" s="35"/>
    </row>
    <row r="1066" spans="5:5" x14ac:dyDescent="0.25">
      <c r="E1066" s="35"/>
    </row>
    <row r="1067" spans="5:5" x14ac:dyDescent="0.25">
      <c r="E1067" s="35"/>
    </row>
    <row r="1068" spans="5:5" x14ac:dyDescent="0.25">
      <c r="E1068" s="35"/>
    </row>
    <row r="1069" spans="5:5" x14ac:dyDescent="0.25">
      <c r="E1069" s="35"/>
    </row>
    <row r="1070" spans="5:5" x14ac:dyDescent="0.25">
      <c r="E1070" s="35"/>
    </row>
    <row r="1071" spans="5:5" x14ac:dyDescent="0.25">
      <c r="E1071" s="35"/>
    </row>
    <row r="1072" spans="5:5" x14ac:dyDescent="0.25">
      <c r="E1072" s="35"/>
    </row>
    <row r="1073" spans="5:5" x14ac:dyDescent="0.25">
      <c r="E1073" s="35"/>
    </row>
    <row r="1074" spans="5:5" x14ac:dyDescent="0.25">
      <c r="E1074" s="35"/>
    </row>
    <row r="1075" spans="5:5" x14ac:dyDescent="0.25">
      <c r="E1075" s="35"/>
    </row>
    <row r="1076" spans="5:5" x14ac:dyDescent="0.25">
      <c r="E1076" s="35"/>
    </row>
    <row r="1077" spans="5:5" x14ac:dyDescent="0.25">
      <c r="E1077" s="35"/>
    </row>
    <row r="1078" spans="5:5" x14ac:dyDescent="0.25">
      <c r="E1078" s="35"/>
    </row>
    <row r="1079" spans="5:5" x14ac:dyDescent="0.25">
      <c r="E1079" s="35"/>
    </row>
    <row r="1080" spans="5:5" x14ac:dyDescent="0.25">
      <c r="E1080" s="35"/>
    </row>
    <row r="1081" spans="5:5" x14ac:dyDescent="0.25">
      <c r="E1081" s="35"/>
    </row>
    <row r="1082" spans="5:5" x14ac:dyDescent="0.25">
      <c r="E1082" s="35"/>
    </row>
    <row r="1083" spans="5:5" x14ac:dyDescent="0.25">
      <c r="E1083" s="35"/>
    </row>
    <row r="1084" spans="5:5" x14ac:dyDescent="0.25">
      <c r="E1084" s="35"/>
    </row>
    <row r="1085" spans="5:5" x14ac:dyDescent="0.25">
      <c r="E1085" s="35"/>
    </row>
    <row r="1086" spans="5:5" x14ac:dyDescent="0.25">
      <c r="E1086" s="35"/>
    </row>
    <row r="1087" spans="5:5" x14ac:dyDescent="0.25">
      <c r="E1087" s="35"/>
    </row>
    <row r="1088" spans="5:5" x14ac:dyDescent="0.25">
      <c r="E1088" s="35"/>
    </row>
    <row r="1089" spans="5:5" x14ac:dyDescent="0.25">
      <c r="E1089" s="35"/>
    </row>
    <row r="1090" spans="5:5" x14ac:dyDescent="0.25">
      <c r="E1090" s="35"/>
    </row>
    <row r="1091" spans="5:5" x14ac:dyDescent="0.25">
      <c r="E1091" s="35"/>
    </row>
    <row r="1092" spans="5:5" x14ac:dyDescent="0.25">
      <c r="E1092" s="35"/>
    </row>
    <row r="1093" spans="5:5" x14ac:dyDescent="0.25">
      <c r="E1093" s="35"/>
    </row>
    <row r="1094" spans="5:5" x14ac:dyDescent="0.25">
      <c r="E1094" s="35"/>
    </row>
    <row r="1095" spans="5:5" x14ac:dyDescent="0.25">
      <c r="E1095" s="35"/>
    </row>
    <row r="1096" spans="5:5" x14ac:dyDescent="0.25">
      <c r="E1096" s="35"/>
    </row>
    <row r="1097" spans="5:5" x14ac:dyDescent="0.25">
      <c r="E1097" s="35"/>
    </row>
    <row r="1098" spans="5:5" x14ac:dyDescent="0.25">
      <c r="E1098" s="35"/>
    </row>
    <row r="1099" spans="5:5" x14ac:dyDescent="0.25">
      <c r="E1099" s="35"/>
    </row>
    <row r="1100" spans="5:5" x14ac:dyDescent="0.25">
      <c r="E1100" s="35"/>
    </row>
    <row r="1101" spans="5:5" x14ac:dyDescent="0.25">
      <c r="E1101" s="35"/>
    </row>
    <row r="1102" spans="5:5" x14ac:dyDescent="0.25">
      <c r="E1102" s="35"/>
    </row>
    <row r="1103" spans="5:5" x14ac:dyDescent="0.25">
      <c r="E1103" s="35"/>
    </row>
    <row r="1104" spans="5:5" x14ac:dyDescent="0.25">
      <c r="E1104" s="35"/>
    </row>
    <row r="1105" spans="5:5" x14ac:dyDescent="0.25">
      <c r="E1105" s="35"/>
    </row>
    <row r="1106" spans="5:5" x14ac:dyDescent="0.25">
      <c r="E1106" s="35"/>
    </row>
    <row r="1107" spans="5:5" x14ac:dyDescent="0.25">
      <c r="E1107" s="35"/>
    </row>
    <row r="1108" spans="5:5" x14ac:dyDescent="0.25">
      <c r="E1108" s="35"/>
    </row>
    <row r="1109" spans="5:5" x14ac:dyDescent="0.25">
      <c r="E1109" s="35"/>
    </row>
    <row r="1110" spans="5:5" x14ac:dyDescent="0.25">
      <c r="E1110" s="35"/>
    </row>
    <row r="1111" spans="5:5" x14ac:dyDescent="0.25">
      <c r="E1111" s="35"/>
    </row>
    <row r="1112" spans="5:5" x14ac:dyDescent="0.25">
      <c r="E1112" s="35"/>
    </row>
    <row r="1113" spans="5:5" x14ac:dyDescent="0.25">
      <c r="E1113" s="35"/>
    </row>
    <row r="1114" spans="5:5" x14ac:dyDescent="0.25">
      <c r="E1114" s="35"/>
    </row>
    <row r="1115" spans="5:5" x14ac:dyDescent="0.25">
      <c r="E1115" s="35"/>
    </row>
    <row r="1116" spans="5:5" x14ac:dyDescent="0.25">
      <c r="E1116" s="35"/>
    </row>
    <row r="1117" spans="5:5" x14ac:dyDescent="0.25">
      <c r="E1117" s="35"/>
    </row>
    <row r="1118" spans="5:5" x14ac:dyDescent="0.25">
      <c r="E1118" s="35"/>
    </row>
    <row r="1119" spans="5:5" x14ac:dyDescent="0.25">
      <c r="E1119" s="35"/>
    </row>
    <row r="1120" spans="5:5" x14ac:dyDescent="0.25">
      <c r="E1120" s="35"/>
    </row>
    <row r="1121" spans="5:5" x14ac:dyDescent="0.25">
      <c r="E1121" s="35"/>
    </row>
    <row r="1122" spans="5:5" x14ac:dyDescent="0.25">
      <c r="E1122" s="35"/>
    </row>
    <row r="1123" spans="5:5" x14ac:dyDescent="0.25">
      <c r="E1123" s="35"/>
    </row>
    <row r="1124" spans="5:5" x14ac:dyDescent="0.25">
      <c r="E1124" s="35"/>
    </row>
    <row r="1125" spans="5:5" x14ac:dyDescent="0.25">
      <c r="E1125" s="35"/>
    </row>
    <row r="1126" spans="5:5" x14ac:dyDescent="0.25">
      <c r="E1126" s="35"/>
    </row>
    <row r="1127" spans="5:5" x14ac:dyDescent="0.25">
      <c r="E1127" s="35"/>
    </row>
    <row r="1128" spans="5:5" x14ac:dyDescent="0.25">
      <c r="E1128" s="35"/>
    </row>
    <row r="1129" spans="5:5" x14ac:dyDescent="0.25">
      <c r="E1129" s="35"/>
    </row>
    <row r="1130" spans="5:5" x14ac:dyDescent="0.25">
      <c r="E1130" s="35"/>
    </row>
    <row r="1131" spans="5:5" x14ac:dyDescent="0.25">
      <c r="E1131" s="35"/>
    </row>
    <row r="1132" spans="5:5" x14ac:dyDescent="0.25">
      <c r="E1132" s="35"/>
    </row>
    <row r="1133" spans="5:5" x14ac:dyDescent="0.25">
      <c r="E1133" s="35"/>
    </row>
    <row r="1134" spans="5:5" x14ac:dyDescent="0.25">
      <c r="E1134" s="35"/>
    </row>
    <row r="1135" spans="5:5" x14ac:dyDescent="0.25">
      <c r="E1135" s="35"/>
    </row>
    <row r="1136" spans="5:5" x14ac:dyDescent="0.25">
      <c r="E1136" s="35"/>
    </row>
    <row r="1137" spans="5:5" x14ac:dyDescent="0.25">
      <c r="E1137" s="35"/>
    </row>
    <row r="1138" spans="5:5" x14ac:dyDescent="0.25">
      <c r="E1138" s="35"/>
    </row>
    <row r="1139" spans="5:5" x14ac:dyDescent="0.25">
      <c r="E1139" s="35"/>
    </row>
    <row r="1140" spans="5:5" x14ac:dyDescent="0.25">
      <c r="E1140" s="35"/>
    </row>
    <row r="1141" spans="5:5" x14ac:dyDescent="0.25">
      <c r="E1141" s="35"/>
    </row>
    <row r="1142" spans="5:5" x14ac:dyDescent="0.25">
      <c r="E1142" s="35"/>
    </row>
    <row r="1143" spans="5:5" x14ac:dyDescent="0.25">
      <c r="E1143" s="35"/>
    </row>
    <row r="1144" spans="5:5" x14ac:dyDescent="0.25">
      <c r="E1144" s="35"/>
    </row>
    <row r="1145" spans="5:5" x14ac:dyDescent="0.25">
      <c r="E1145" s="35"/>
    </row>
    <row r="1146" spans="5:5" x14ac:dyDescent="0.25">
      <c r="E1146" s="35"/>
    </row>
    <row r="1147" spans="5:5" x14ac:dyDescent="0.25">
      <c r="E1147" s="35"/>
    </row>
    <row r="1148" spans="5:5" x14ac:dyDescent="0.25">
      <c r="E1148" s="35"/>
    </row>
    <row r="1149" spans="5:5" x14ac:dyDescent="0.25">
      <c r="E1149" s="35"/>
    </row>
    <row r="1150" spans="5:5" x14ac:dyDescent="0.25">
      <c r="E1150" s="35"/>
    </row>
    <row r="1151" spans="5:5" x14ac:dyDescent="0.25">
      <c r="E1151" s="35"/>
    </row>
    <row r="1152" spans="5:5" x14ac:dyDescent="0.25">
      <c r="E1152" s="35"/>
    </row>
    <row r="1153" spans="5:5" x14ac:dyDescent="0.25">
      <c r="E1153" s="35"/>
    </row>
    <row r="1154" spans="5:5" x14ac:dyDescent="0.25">
      <c r="E1154" s="35"/>
    </row>
    <row r="1155" spans="5:5" x14ac:dyDescent="0.25">
      <c r="E1155" s="35"/>
    </row>
    <row r="1156" spans="5:5" x14ac:dyDescent="0.25">
      <c r="E1156" s="35"/>
    </row>
    <row r="1157" spans="5:5" x14ac:dyDescent="0.25">
      <c r="E1157" s="35"/>
    </row>
    <row r="1158" spans="5:5" x14ac:dyDescent="0.25">
      <c r="E1158" s="35"/>
    </row>
    <row r="1159" spans="5:5" x14ac:dyDescent="0.25">
      <c r="E1159" s="35"/>
    </row>
    <row r="1160" spans="5:5" x14ac:dyDescent="0.25">
      <c r="E1160" s="35"/>
    </row>
    <row r="1161" spans="5:5" x14ac:dyDescent="0.25">
      <c r="E1161" s="35"/>
    </row>
    <row r="1162" spans="5:5" x14ac:dyDescent="0.25">
      <c r="E1162" s="35"/>
    </row>
    <row r="1163" spans="5:5" x14ac:dyDescent="0.25">
      <c r="E1163" s="35"/>
    </row>
    <row r="1164" spans="5:5" x14ac:dyDescent="0.25">
      <c r="E1164" s="35"/>
    </row>
    <row r="1165" spans="5:5" x14ac:dyDescent="0.25">
      <c r="E1165" s="35"/>
    </row>
    <row r="1166" spans="5:5" x14ac:dyDescent="0.25">
      <c r="E1166" s="35"/>
    </row>
    <row r="1167" spans="5:5" x14ac:dyDescent="0.25">
      <c r="E1167" s="35"/>
    </row>
    <row r="1168" spans="5:5" x14ac:dyDescent="0.25">
      <c r="E1168" s="35"/>
    </row>
    <row r="1169" spans="5:5" x14ac:dyDescent="0.25">
      <c r="E1169" s="35"/>
    </row>
    <row r="1170" spans="5:5" x14ac:dyDescent="0.25">
      <c r="E1170" s="35"/>
    </row>
    <row r="1171" spans="5:5" x14ac:dyDescent="0.25">
      <c r="E1171" s="35"/>
    </row>
    <row r="1172" spans="5:5" x14ac:dyDescent="0.25">
      <c r="E1172" s="35"/>
    </row>
    <row r="1173" spans="5:5" x14ac:dyDescent="0.25">
      <c r="E1173" s="35"/>
    </row>
    <row r="1174" spans="5:5" x14ac:dyDescent="0.25">
      <c r="E1174" s="35"/>
    </row>
    <row r="1175" spans="5:5" x14ac:dyDescent="0.25">
      <c r="E1175" s="35"/>
    </row>
    <row r="1176" spans="5:5" x14ac:dyDescent="0.25">
      <c r="E1176" s="35"/>
    </row>
    <row r="1177" spans="5:5" x14ac:dyDescent="0.25">
      <c r="E1177" s="35"/>
    </row>
    <row r="1178" spans="5:5" x14ac:dyDescent="0.25">
      <c r="E1178" s="35"/>
    </row>
    <row r="1179" spans="5:5" x14ac:dyDescent="0.25">
      <c r="E1179" s="35"/>
    </row>
    <row r="1180" spans="5:5" x14ac:dyDescent="0.25">
      <c r="E1180" s="35"/>
    </row>
    <row r="1181" spans="5:5" x14ac:dyDescent="0.25">
      <c r="E1181" s="35"/>
    </row>
    <row r="1182" spans="5:5" x14ac:dyDescent="0.25">
      <c r="E1182" s="35"/>
    </row>
    <row r="1183" spans="5:5" x14ac:dyDescent="0.25">
      <c r="E1183" s="35"/>
    </row>
    <row r="1184" spans="5:5" x14ac:dyDescent="0.25">
      <c r="E1184" s="35"/>
    </row>
    <row r="1185" spans="5:5" x14ac:dyDescent="0.25">
      <c r="E1185" s="35"/>
    </row>
    <row r="1186" spans="5:5" x14ac:dyDescent="0.25">
      <c r="E1186" s="35"/>
    </row>
    <row r="1187" spans="5:5" x14ac:dyDescent="0.25">
      <c r="E1187" s="35"/>
    </row>
    <row r="1188" spans="5:5" x14ac:dyDescent="0.25">
      <c r="E1188" s="35"/>
    </row>
    <row r="1189" spans="5:5" x14ac:dyDescent="0.25">
      <c r="E1189" s="35"/>
    </row>
    <row r="1190" spans="5:5" x14ac:dyDescent="0.25">
      <c r="E1190" s="35"/>
    </row>
    <row r="1191" spans="5:5" x14ac:dyDescent="0.25">
      <c r="E1191" s="35"/>
    </row>
    <row r="1192" spans="5:5" x14ac:dyDescent="0.25">
      <c r="E1192" s="35"/>
    </row>
    <row r="1193" spans="5:5" x14ac:dyDescent="0.25">
      <c r="E1193" s="35"/>
    </row>
    <row r="1194" spans="5:5" x14ac:dyDescent="0.25">
      <c r="E1194" s="35"/>
    </row>
    <row r="1195" spans="5:5" x14ac:dyDescent="0.25">
      <c r="E1195" s="35"/>
    </row>
    <row r="1196" spans="5:5" x14ac:dyDescent="0.25">
      <c r="E1196" s="35"/>
    </row>
    <row r="1197" spans="5:5" x14ac:dyDescent="0.25">
      <c r="E1197" s="35"/>
    </row>
    <row r="1198" spans="5:5" x14ac:dyDescent="0.25">
      <c r="E1198" s="35"/>
    </row>
    <row r="1199" spans="5:5" x14ac:dyDescent="0.25">
      <c r="E1199" s="35"/>
    </row>
    <row r="1200" spans="5:5" x14ac:dyDescent="0.25">
      <c r="E1200" s="35"/>
    </row>
    <row r="1201" spans="5:5" x14ac:dyDescent="0.25">
      <c r="E1201" s="35"/>
    </row>
    <row r="1202" spans="5:5" x14ac:dyDescent="0.25">
      <c r="E1202" s="35"/>
    </row>
    <row r="1203" spans="5:5" x14ac:dyDescent="0.25">
      <c r="E1203" s="35"/>
    </row>
    <row r="1204" spans="5:5" x14ac:dyDescent="0.25">
      <c r="E1204" s="35"/>
    </row>
    <row r="1205" spans="5:5" x14ac:dyDescent="0.25">
      <c r="E1205" s="35"/>
    </row>
    <row r="1206" spans="5:5" x14ac:dyDescent="0.25">
      <c r="E1206" s="35"/>
    </row>
    <row r="1207" spans="5:5" x14ac:dyDescent="0.25">
      <c r="E1207" s="35"/>
    </row>
    <row r="1208" spans="5:5" x14ac:dyDescent="0.25">
      <c r="E1208" s="35"/>
    </row>
    <row r="1209" spans="5:5" x14ac:dyDescent="0.25">
      <c r="E1209" s="35"/>
    </row>
    <row r="1210" spans="5:5" x14ac:dyDescent="0.25">
      <c r="E1210" s="35"/>
    </row>
    <row r="1211" spans="5:5" x14ac:dyDescent="0.25">
      <c r="E1211" s="35"/>
    </row>
    <row r="1212" spans="5:5" x14ac:dyDescent="0.25">
      <c r="E1212" s="35"/>
    </row>
    <row r="1213" spans="5:5" x14ac:dyDescent="0.25">
      <c r="E1213" s="35"/>
    </row>
    <row r="1214" spans="5:5" x14ac:dyDescent="0.25">
      <c r="E1214" s="35"/>
    </row>
    <row r="1215" spans="5:5" x14ac:dyDescent="0.25">
      <c r="E1215" s="35"/>
    </row>
    <row r="1216" spans="5:5" x14ac:dyDescent="0.25">
      <c r="E1216" s="35"/>
    </row>
    <row r="1217" spans="5:5" x14ac:dyDescent="0.25">
      <c r="E1217" s="35"/>
    </row>
    <row r="1218" spans="5:5" x14ac:dyDescent="0.25">
      <c r="E1218" s="35"/>
    </row>
    <row r="1219" spans="5:5" x14ac:dyDescent="0.25">
      <c r="E1219" s="35"/>
    </row>
    <row r="1220" spans="5:5" x14ac:dyDescent="0.25">
      <c r="E1220" s="35"/>
    </row>
    <row r="1221" spans="5:5" x14ac:dyDescent="0.25">
      <c r="E1221" s="35"/>
    </row>
    <row r="1222" spans="5:5" x14ac:dyDescent="0.25">
      <c r="E1222" s="35"/>
    </row>
    <row r="1223" spans="5:5" x14ac:dyDescent="0.25">
      <c r="E1223" s="35"/>
    </row>
    <row r="1224" spans="5:5" x14ac:dyDescent="0.25">
      <c r="E1224" s="35"/>
    </row>
    <row r="1225" spans="5:5" x14ac:dyDescent="0.25">
      <c r="E1225" s="35"/>
    </row>
    <row r="1226" spans="5:5" x14ac:dyDescent="0.25">
      <c r="E1226" s="35"/>
    </row>
    <row r="1227" spans="5:5" x14ac:dyDescent="0.25">
      <c r="E1227" s="35"/>
    </row>
    <row r="1228" spans="5:5" x14ac:dyDescent="0.25">
      <c r="E1228" s="35"/>
    </row>
    <row r="1229" spans="5:5" x14ac:dyDescent="0.25">
      <c r="E1229" s="35"/>
    </row>
    <row r="1230" spans="5:5" x14ac:dyDescent="0.25">
      <c r="E1230" s="35"/>
    </row>
    <row r="1231" spans="5:5" x14ac:dyDescent="0.25">
      <c r="E1231" s="35"/>
    </row>
    <row r="1232" spans="5:5" x14ac:dyDescent="0.25">
      <c r="E1232" s="35"/>
    </row>
    <row r="1233" spans="5:5" x14ac:dyDescent="0.25">
      <c r="E1233" s="35"/>
    </row>
    <row r="1234" spans="5:5" x14ac:dyDescent="0.25">
      <c r="E1234" s="35"/>
    </row>
    <row r="1235" spans="5:5" x14ac:dyDescent="0.25">
      <c r="E1235" s="35"/>
    </row>
    <row r="1236" spans="5:5" x14ac:dyDescent="0.25">
      <c r="E1236" s="35"/>
    </row>
    <row r="1237" spans="5:5" x14ac:dyDescent="0.25">
      <c r="E1237" s="35"/>
    </row>
    <row r="1238" spans="5:5" x14ac:dyDescent="0.25">
      <c r="E1238" s="35"/>
    </row>
    <row r="1239" spans="5:5" x14ac:dyDescent="0.25">
      <c r="E1239" s="35"/>
    </row>
    <row r="1240" spans="5:5" x14ac:dyDescent="0.25">
      <c r="E1240" s="35"/>
    </row>
    <row r="1241" spans="5:5" x14ac:dyDescent="0.25">
      <c r="E1241" s="35"/>
    </row>
    <row r="1242" spans="5:5" x14ac:dyDescent="0.25">
      <c r="E1242" s="35"/>
    </row>
    <row r="1243" spans="5:5" x14ac:dyDescent="0.25">
      <c r="E1243" s="35"/>
    </row>
    <row r="1244" spans="5:5" x14ac:dyDescent="0.25">
      <c r="E1244" s="35"/>
    </row>
    <row r="1245" spans="5:5" x14ac:dyDescent="0.25">
      <c r="E1245" s="35"/>
    </row>
    <row r="1246" spans="5:5" x14ac:dyDescent="0.25">
      <c r="E1246" s="35"/>
    </row>
    <row r="1247" spans="5:5" x14ac:dyDescent="0.25">
      <c r="E1247" s="35"/>
    </row>
    <row r="1248" spans="5:5" x14ac:dyDescent="0.25">
      <c r="E1248" s="35"/>
    </row>
    <row r="1249" spans="5:5" x14ac:dyDescent="0.25">
      <c r="E1249" s="35"/>
    </row>
    <row r="1250" spans="5:5" x14ac:dyDescent="0.25">
      <c r="E1250" s="35"/>
    </row>
    <row r="1251" spans="5:5" x14ac:dyDescent="0.25">
      <c r="E1251" s="35"/>
    </row>
    <row r="1252" spans="5:5" x14ac:dyDescent="0.25">
      <c r="E1252" s="35"/>
    </row>
    <row r="1253" spans="5:5" x14ac:dyDescent="0.25">
      <c r="E1253" s="35"/>
    </row>
    <row r="1254" spans="5:5" x14ac:dyDescent="0.25">
      <c r="E1254" s="35"/>
    </row>
    <row r="1255" spans="5:5" x14ac:dyDescent="0.25">
      <c r="E1255" s="35"/>
    </row>
    <row r="1256" spans="5:5" x14ac:dyDescent="0.25">
      <c r="E1256" s="35"/>
    </row>
    <row r="1257" spans="5:5" x14ac:dyDescent="0.25">
      <c r="E1257" s="35"/>
    </row>
    <row r="1258" spans="5:5" x14ac:dyDescent="0.25">
      <c r="E1258" s="35"/>
    </row>
    <row r="1259" spans="5:5" x14ac:dyDescent="0.25">
      <c r="E1259" s="35"/>
    </row>
    <row r="1260" spans="5:5" x14ac:dyDescent="0.25">
      <c r="E1260" s="35"/>
    </row>
    <row r="1261" spans="5:5" x14ac:dyDescent="0.25">
      <c r="E1261" s="35"/>
    </row>
    <row r="1262" spans="5:5" x14ac:dyDescent="0.25">
      <c r="E1262" s="35"/>
    </row>
    <row r="1263" spans="5:5" x14ac:dyDescent="0.25">
      <c r="E1263" s="35"/>
    </row>
    <row r="1264" spans="5:5" x14ac:dyDescent="0.25">
      <c r="E1264" s="35"/>
    </row>
    <row r="1265" spans="5:5" x14ac:dyDescent="0.25">
      <c r="E1265" s="35"/>
    </row>
    <row r="1266" spans="5:5" x14ac:dyDescent="0.25">
      <c r="E1266" s="35"/>
    </row>
    <row r="1267" spans="5:5" x14ac:dyDescent="0.25">
      <c r="E1267" s="35"/>
    </row>
    <row r="1268" spans="5:5" x14ac:dyDescent="0.25">
      <c r="E1268" s="35"/>
    </row>
    <row r="1269" spans="5:5" x14ac:dyDescent="0.25">
      <c r="E1269" s="35"/>
    </row>
    <row r="1270" spans="5:5" x14ac:dyDescent="0.25">
      <c r="E1270" s="35"/>
    </row>
    <row r="1271" spans="5:5" x14ac:dyDescent="0.25">
      <c r="E1271" s="35"/>
    </row>
    <row r="1272" spans="5:5" x14ac:dyDescent="0.25">
      <c r="E1272" s="35"/>
    </row>
    <row r="1273" spans="5:5" x14ac:dyDescent="0.25">
      <c r="E1273" s="35"/>
    </row>
    <row r="1274" spans="5:5" x14ac:dyDescent="0.25">
      <c r="E1274" s="35"/>
    </row>
    <row r="1275" spans="5:5" x14ac:dyDescent="0.25">
      <c r="E1275" s="35"/>
    </row>
    <row r="1276" spans="5:5" x14ac:dyDescent="0.25">
      <c r="E1276" s="35"/>
    </row>
    <row r="1277" spans="5:5" x14ac:dyDescent="0.25">
      <c r="E1277" s="35"/>
    </row>
    <row r="1278" spans="5:5" x14ac:dyDescent="0.25">
      <c r="E1278" s="35"/>
    </row>
    <row r="1279" spans="5:5" x14ac:dyDescent="0.25">
      <c r="E1279" s="35"/>
    </row>
    <row r="1280" spans="5:5" x14ac:dyDescent="0.25">
      <c r="E1280" s="35"/>
    </row>
    <row r="1281" spans="5:5" x14ac:dyDescent="0.25">
      <c r="E1281" s="35"/>
    </row>
    <row r="1282" spans="5:5" x14ac:dyDescent="0.25">
      <c r="E1282" s="35"/>
    </row>
    <row r="1283" spans="5:5" x14ac:dyDescent="0.25">
      <c r="E1283" s="35"/>
    </row>
    <row r="1284" spans="5:5" x14ac:dyDescent="0.25">
      <c r="E1284" s="35"/>
    </row>
    <row r="1285" spans="5:5" x14ac:dyDescent="0.25">
      <c r="E1285" s="35"/>
    </row>
    <row r="1286" spans="5:5" x14ac:dyDescent="0.25">
      <c r="E1286" s="35"/>
    </row>
    <row r="1287" spans="5:5" x14ac:dyDescent="0.25">
      <c r="E1287" s="35"/>
    </row>
    <row r="1288" spans="5:5" x14ac:dyDescent="0.25">
      <c r="E1288" s="35"/>
    </row>
    <row r="1289" spans="5:5" x14ac:dyDescent="0.25">
      <c r="E1289" s="35"/>
    </row>
    <row r="1290" spans="5:5" x14ac:dyDescent="0.25">
      <c r="E1290" s="35"/>
    </row>
    <row r="1291" spans="5:5" x14ac:dyDescent="0.25">
      <c r="E1291" s="35"/>
    </row>
    <row r="1292" spans="5:5" x14ac:dyDescent="0.25">
      <c r="E1292" s="35"/>
    </row>
    <row r="1293" spans="5:5" x14ac:dyDescent="0.25">
      <c r="E1293" s="35"/>
    </row>
    <row r="1294" spans="5:5" x14ac:dyDescent="0.25">
      <c r="E1294" s="35"/>
    </row>
    <row r="1295" spans="5:5" x14ac:dyDescent="0.25">
      <c r="E1295" s="35"/>
    </row>
    <row r="1296" spans="5:5" x14ac:dyDescent="0.25">
      <c r="E1296" s="35"/>
    </row>
    <row r="1297" spans="5:5" x14ac:dyDescent="0.25">
      <c r="E1297" s="35"/>
    </row>
    <row r="1298" spans="5:5" x14ac:dyDescent="0.25">
      <c r="E1298" s="35"/>
    </row>
    <row r="1299" spans="5:5" x14ac:dyDescent="0.25">
      <c r="E1299" s="35"/>
    </row>
    <row r="1300" spans="5:5" x14ac:dyDescent="0.25">
      <c r="E1300" s="35"/>
    </row>
    <row r="1301" spans="5:5" x14ac:dyDescent="0.25">
      <c r="E1301" s="35"/>
    </row>
    <row r="1302" spans="5:5" x14ac:dyDescent="0.25">
      <c r="E1302" s="35"/>
    </row>
    <row r="1303" spans="5:5" x14ac:dyDescent="0.25">
      <c r="E1303" s="35"/>
    </row>
    <row r="1304" spans="5:5" x14ac:dyDescent="0.25">
      <c r="E1304" s="35"/>
    </row>
    <row r="1305" spans="5:5" x14ac:dyDescent="0.25">
      <c r="E1305" s="35"/>
    </row>
    <row r="1306" spans="5:5" x14ac:dyDescent="0.25">
      <c r="E1306" s="35"/>
    </row>
    <row r="1307" spans="5:5" x14ac:dyDescent="0.25">
      <c r="E1307" s="35"/>
    </row>
    <row r="1308" spans="5:5" x14ac:dyDescent="0.25">
      <c r="E1308" s="35"/>
    </row>
    <row r="1309" spans="5:5" x14ac:dyDescent="0.25">
      <c r="E1309" s="35"/>
    </row>
    <row r="1310" spans="5:5" x14ac:dyDescent="0.25">
      <c r="E1310" s="35"/>
    </row>
    <row r="1311" spans="5:5" x14ac:dyDescent="0.25">
      <c r="E1311" s="35"/>
    </row>
    <row r="1312" spans="5:5" x14ac:dyDescent="0.25">
      <c r="E1312" s="35"/>
    </row>
    <row r="1313" spans="5:5" x14ac:dyDescent="0.25">
      <c r="E1313" s="35"/>
    </row>
    <row r="1314" spans="5:5" x14ac:dyDescent="0.25">
      <c r="E1314" s="35"/>
    </row>
    <row r="1315" spans="5:5" x14ac:dyDescent="0.25">
      <c r="E1315" s="35"/>
    </row>
    <row r="1316" spans="5:5" x14ac:dyDescent="0.25">
      <c r="E1316" s="35"/>
    </row>
    <row r="1317" spans="5:5" x14ac:dyDescent="0.25">
      <c r="E1317" s="35"/>
    </row>
    <row r="1318" spans="5:5" x14ac:dyDescent="0.25">
      <c r="E1318" s="35"/>
    </row>
    <row r="1319" spans="5:5" x14ac:dyDescent="0.25">
      <c r="E1319" s="35"/>
    </row>
    <row r="1320" spans="5:5" x14ac:dyDescent="0.25">
      <c r="E1320" s="35"/>
    </row>
    <row r="1321" spans="5:5" x14ac:dyDescent="0.25">
      <c r="E1321" s="35"/>
    </row>
    <row r="1322" spans="5:5" x14ac:dyDescent="0.25">
      <c r="E1322" s="35"/>
    </row>
    <row r="1323" spans="5:5" x14ac:dyDescent="0.25">
      <c r="E1323" s="35"/>
    </row>
    <row r="1324" spans="5:5" x14ac:dyDescent="0.25">
      <c r="E1324" s="35"/>
    </row>
    <row r="1325" spans="5:5" x14ac:dyDescent="0.25">
      <c r="E1325" s="35"/>
    </row>
    <row r="1326" spans="5:5" x14ac:dyDescent="0.25">
      <c r="E1326" s="35"/>
    </row>
    <row r="1327" spans="5:5" x14ac:dyDescent="0.25">
      <c r="E1327" s="35"/>
    </row>
    <row r="1328" spans="5:5" x14ac:dyDescent="0.25">
      <c r="E1328" s="35"/>
    </row>
    <row r="1329" spans="5:5" x14ac:dyDescent="0.25">
      <c r="E1329" s="35"/>
    </row>
    <row r="1330" spans="5:5" x14ac:dyDescent="0.25">
      <c r="E1330" s="35"/>
    </row>
    <row r="1331" spans="5:5" x14ac:dyDescent="0.25">
      <c r="E1331" s="35"/>
    </row>
    <row r="1332" spans="5:5" x14ac:dyDescent="0.25">
      <c r="E1332" s="35"/>
    </row>
    <row r="1333" spans="5:5" x14ac:dyDescent="0.25">
      <c r="E1333" s="35"/>
    </row>
    <row r="1334" spans="5:5" x14ac:dyDescent="0.25">
      <c r="E1334" s="35"/>
    </row>
    <row r="1335" spans="5:5" x14ac:dyDescent="0.25">
      <c r="E1335" s="35"/>
    </row>
    <row r="1336" spans="5:5" x14ac:dyDescent="0.25">
      <c r="E1336" s="35"/>
    </row>
    <row r="1337" spans="5:5" x14ac:dyDescent="0.25">
      <c r="E1337" s="35"/>
    </row>
    <row r="1338" spans="5:5" x14ac:dyDescent="0.25">
      <c r="E1338" s="35"/>
    </row>
    <row r="1339" spans="5:5" x14ac:dyDescent="0.25">
      <c r="E1339" s="35"/>
    </row>
    <row r="1340" spans="5:5" x14ac:dyDescent="0.25">
      <c r="E1340" s="35"/>
    </row>
    <row r="1341" spans="5:5" x14ac:dyDescent="0.25">
      <c r="E1341" s="35"/>
    </row>
    <row r="1342" spans="5:5" x14ac:dyDescent="0.25">
      <c r="E1342" s="35"/>
    </row>
    <row r="1343" spans="5:5" x14ac:dyDescent="0.25">
      <c r="E1343" s="35"/>
    </row>
    <row r="1344" spans="5:5" x14ac:dyDescent="0.25">
      <c r="E1344" s="35"/>
    </row>
    <row r="1345" spans="5:5" x14ac:dyDescent="0.25">
      <c r="E1345" s="35"/>
    </row>
    <row r="1346" spans="5:5" x14ac:dyDescent="0.25">
      <c r="E1346" s="35"/>
    </row>
    <row r="1347" spans="5:5" x14ac:dyDescent="0.25">
      <c r="E1347" s="35"/>
    </row>
    <row r="1348" spans="5:5" x14ac:dyDescent="0.25">
      <c r="E1348" s="35"/>
    </row>
    <row r="1349" spans="5:5" x14ac:dyDescent="0.25">
      <c r="E1349" s="35"/>
    </row>
    <row r="1350" spans="5:5" x14ac:dyDescent="0.25">
      <c r="E1350" s="35"/>
    </row>
    <row r="1351" spans="5:5" x14ac:dyDescent="0.25">
      <c r="E1351" s="35"/>
    </row>
    <row r="1352" spans="5:5" x14ac:dyDescent="0.25">
      <c r="E1352" s="35"/>
    </row>
    <row r="1353" spans="5:5" x14ac:dyDescent="0.25">
      <c r="E1353" s="35"/>
    </row>
    <row r="1354" spans="5:5" x14ac:dyDescent="0.25">
      <c r="E1354" s="35"/>
    </row>
    <row r="1355" spans="5:5" x14ac:dyDescent="0.25">
      <c r="E1355" s="35"/>
    </row>
    <row r="1356" spans="5:5" x14ac:dyDescent="0.25">
      <c r="E1356" s="35"/>
    </row>
    <row r="1357" spans="5:5" x14ac:dyDescent="0.25">
      <c r="E1357" s="35"/>
    </row>
    <row r="1358" spans="5:5" x14ac:dyDescent="0.25">
      <c r="E1358" s="35"/>
    </row>
    <row r="1359" spans="5:5" x14ac:dyDescent="0.25">
      <c r="E1359" s="35"/>
    </row>
    <row r="1360" spans="5:5" x14ac:dyDescent="0.25">
      <c r="E1360" s="35"/>
    </row>
    <row r="1361" spans="5:5" x14ac:dyDescent="0.25">
      <c r="E1361" s="35"/>
    </row>
    <row r="1362" spans="5:5" x14ac:dyDescent="0.25">
      <c r="E1362" s="35"/>
    </row>
    <row r="1363" spans="5:5" x14ac:dyDescent="0.25">
      <c r="E1363" s="35"/>
    </row>
    <row r="1364" spans="5:5" x14ac:dyDescent="0.25">
      <c r="E1364" s="35"/>
    </row>
    <row r="1365" spans="5:5" x14ac:dyDescent="0.25">
      <c r="E1365" s="35"/>
    </row>
    <row r="1366" spans="5:5" x14ac:dyDescent="0.25">
      <c r="E1366" s="35"/>
    </row>
    <row r="1367" spans="5:5" x14ac:dyDescent="0.25">
      <c r="E1367" s="35"/>
    </row>
    <row r="1368" spans="5:5" x14ac:dyDescent="0.25">
      <c r="E1368" s="35"/>
    </row>
    <row r="1369" spans="5:5" x14ac:dyDescent="0.25">
      <c r="E1369" s="35"/>
    </row>
    <row r="1370" spans="5:5" x14ac:dyDescent="0.25">
      <c r="E1370" s="35"/>
    </row>
    <row r="1371" spans="5:5" x14ac:dyDescent="0.25">
      <c r="E1371" s="35"/>
    </row>
    <row r="1372" spans="5:5" x14ac:dyDescent="0.25">
      <c r="E1372" s="35"/>
    </row>
    <row r="1373" spans="5:5" x14ac:dyDescent="0.25">
      <c r="E1373" s="35"/>
    </row>
    <row r="1374" spans="5:5" x14ac:dyDescent="0.25">
      <c r="E1374" s="35"/>
    </row>
    <row r="1375" spans="5:5" x14ac:dyDescent="0.25">
      <c r="E1375" s="35"/>
    </row>
    <row r="1376" spans="5:5" x14ac:dyDescent="0.25">
      <c r="E1376" s="35"/>
    </row>
    <row r="1377" spans="5:5" x14ac:dyDescent="0.25">
      <c r="E1377" s="35"/>
    </row>
    <row r="1378" spans="5:5" x14ac:dyDescent="0.25">
      <c r="E1378" s="35"/>
    </row>
    <row r="1379" spans="5:5" x14ac:dyDescent="0.25">
      <c r="E1379" s="35"/>
    </row>
    <row r="1380" spans="5:5" x14ac:dyDescent="0.25">
      <c r="E1380" s="35"/>
    </row>
    <row r="1381" spans="5:5" x14ac:dyDescent="0.25">
      <c r="E1381" s="35"/>
    </row>
    <row r="1382" spans="5:5" x14ac:dyDescent="0.25">
      <c r="E1382" s="35"/>
    </row>
    <row r="1383" spans="5:5" x14ac:dyDescent="0.25">
      <c r="E1383" s="35"/>
    </row>
    <row r="1384" spans="5:5" x14ac:dyDescent="0.25">
      <c r="E1384" s="35"/>
    </row>
    <row r="1385" spans="5:5" x14ac:dyDescent="0.25">
      <c r="E1385" s="35"/>
    </row>
    <row r="1386" spans="5:5" x14ac:dyDescent="0.25">
      <c r="E1386" s="35"/>
    </row>
    <row r="1387" spans="5:5" x14ac:dyDescent="0.25">
      <c r="E1387" s="35"/>
    </row>
    <row r="1388" spans="5:5" x14ac:dyDescent="0.25">
      <c r="E1388" s="35"/>
    </row>
    <row r="1389" spans="5:5" x14ac:dyDescent="0.25">
      <c r="E1389" s="35"/>
    </row>
    <row r="1390" spans="5:5" x14ac:dyDescent="0.25">
      <c r="E1390" s="35"/>
    </row>
    <row r="1391" spans="5:5" x14ac:dyDescent="0.25">
      <c r="E1391" s="35"/>
    </row>
    <row r="1392" spans="5:5" x14ac:dyDescent="0.25">
      <c r="E1392" s="35"/>
    </row>
    <row r="1393" spans="5:5" x14ac:dyDescent="0.25">
      <c r="E1393" s="35"/>
    </row>
    <row r="1394" spans="5:5" x14ac:dyDescent="0.25">
      <c r="E1394" s="35"/>
    </row>
    <row r="1395" spans="5:5" x14ac:dyDescent="0.25">
      <c r="E1395" s="35"/>
    </row>
    <row r="1396" spans="5:5" x14ac:dyDescent="0.25">
      <c r="E1396" s="35"/>
    </row>
    <row r="1397" spans="5:5" x14ac:dyDescent="0.25">
      <c r="E1397" s="35"/>
    </row>
    <row r="1398" spans="5:5" x14ac:dyDescent="0.25">
      <c r="E1398" s="35"/>
    </row>
    <row r="1399" spans="5:5" x14ac:dyDescent="0.25">
      <c r="E1399" s="35"/>
    </row>
    <row r="1400" spans="5:5" x14ac:dyDescent="0.25">
      <c r="E1400" s="35"/>
    </row>
    <row r="1401" spans="5:5" x14ac:dyDescent="0.25">
      <c r="E1401" s="35"/>
    </row>
    <row r="1402" spans="5:5" x14ac:dyDescent="0.25">
      <c r="E1402" s="35"/>
    </row>
    <row r="1403" spans="5:5" x14ac:dyDescent="0.25">
      <c r="E1403" s="35"/>
    </row>
    <row r="1404" spans="5:5" x14ac:dyDescent="0.25">
      <c r="E1404" s="35"/>
    </row>
    <row r="1405" spans="5:5" x14ac:dyDescent="0.25">
      <c r="E1405" s="35"/>
    </row>
    <row r="1406" spans="5:5" x14ac:dyDescent="0.25">
      <c r="E1406" s="35"/>
    </row>
    <row r="1407" spans="5:5" x14ac:dyDescent="0.25">
      <c r="E1407" s="35"/>
    </row>
    <row r="1408" spans="5:5" x14ac:dyDescent="0.25">
      <c r="E1408" s="35"/>
    </row>
    <row r="1409" spans="5:5" x14ac:dyDescent="0.25">
      <c r="E1409" s="35"/>
    </row>
    <row r="1410" spans="5:5" x14ac:dyDescent="0.25">
      <c r="E1410" s="35"/>
    </row>
    <row r="1411" spans="5:5" x14ac:dyDescent="0.25">
      <c r="E1411" s="35"/>
    </row>
    <row r="1412" spans="5:5" x14ac:dyDescent="0.25">
      <c r="E1412" s="35"/>
    </row>
    <row r="1413" spans="5:5" x14ac:dyDescent="0.25">
      <c r="E1413" s="35"/>
    </row>
    <row r="1414" spans="5:5" x14ac:dyDescent="0.25">
      <c r="E1414" s="35"/>
    </row>
    <row r="1415" spans="5:5" x14ac:dyDescent="0.25">
      <c r="E1415" s="35"/>
    </row>
    <row r="1416" spans="5:5" x14ac:dyDescent="0.25">
      <c r="E1416" s="35"/>
    </row>
    <row r="1417" spans="5:5" x14ac:dyDescent="0.25">
      <c r="E1417" s="35"/>
    </row>
    <row r="1418" spans="5:5" x14ac:dyDescent="0.25">
      <c r="E1418" s="35"/>
    </row>
    <row r="1419" spans="5:5" x14ac:dyDescent="0.25">
      <c r="E1419" s="35"/>
    </row>
    <row r="1420" spans="5:5" x14ac:dyDescent="0.25">
      <c r="E1420" s="35"/>
    </row>
    <row r="1421" spans="5:5" x14ac:dyDescent="0.25">
      <c r="E1421" s="35"/>
    </row>
    <row r="1422" spans="5:5" x14ac:dyDescent="0.25">
      <c r="E1422" s="35"/>
    </row>
    <row r="1423" spans="5:5" x14ac:dyDescent="0.25">
      <c r="E1423" s="35"/>
    </row>
    <row r="1424" spans="5:5" x14ac:dyDescent="0.25">
      <c r="E1424" s="35"/>
    </row>
    <row r="1425" spans="5:5" x14ac:dyDescent="0.25">
      <c r="E1425" s="35"/>
    </row>
    <row r="1426" spans="5:5" x14ac:dyDescent="0.25">
      <c r="E1426" s="35"/>
    </row>
    <row r="1427" spans="5:5" x14ac:dyDescent="0.25">
      <c r="E1427" s="35"/>
    </row>
    <row r="1428" spans="5:5" x14ac:dyDescent="0.25">
      <c r="E1428" s="35"/>
    </row>
    <row r="1429" spans="5:5" x14ac:dyDescent="0.25">
      <c r="E1429" s="35"/>
    </row>
    <row r="1430" spans="5:5" x14ac:dyDescent="0.25">
      <c r="E1430" s="35"/>
    </row>
    <row r="1431" spans="5:5" x14ac:dyDescent="0.25">
      <c r="E1431" s="35"/>
    </row>
    <row r="1432" spans="5:5" x14ac:dyDescent="0.25">
      <c r="E1432" s="35"/>
    </row>
    <row r="1433" spans="5:5" x14ac:dyDescent="0.25">
      <c r="E1433" s="35"/>
    </row>
    <row r="1434" spans="5:5" x14ac:dyDescent="0.25">
      <c r="E1434" s="35"/>
    </row>
    <row r="1435" spans="5:5" x14ac:dyDescent="0.25">
      <c r="E1435" s="35"/>
    </row>
    <row r="1436" spans="5:5" x14ac:dyDescent="0.25">
      <c r="E1436" s="35"/>
    </row>
    <row r="1437" spans="5:5" x14ac:dyDescent="0.25">
      <c r="E1437" s="35"/>
    </row>
    <row r="1438" spans="5:5" x14ac:dyDescent="0.25">
      <c r="E1438" s="35"/>
    </row>
    <row r="1439" spans="5:5" x14ac:dyDescent="0.25">
      <c r="E1439" s="35"/>
    </row>
    <row r="1440" spans="5:5" x14ac:dyDescent="0.25">
      <c r="E1440" s="35"/>
    </row>
    <row r="1441" spans="5:5" x14ac:dyDescent="0.25">
      <c r="E1441" s="35"/>
    </row>
    <row r="1442" spans="5:5" x14ac:dyDescent="0.25">
      <c r="E1442" s="35"/>
    </row>
    <row r="1443" spans="5:5" x14ac:dyDescent="0.25">
      <c r="E1443" s="35"/>
    </row>
    <row r="1444" spans="5:5" x14ac:dyDescent="0.25">
      <c r="E1444" s="35"/>
    </row>
    <row r="1445" spans="5:5" x14ac:dyDescent="0.25">
      <c r="E1445" s="35"/>
    </row>
    <row r="1446" spans="5:5" x14ac:dyDescent="0.25">
      <c r="E1446" s="35"/>
    </row>
    <row r="1447" spans="5:5" x14ac:dyDescent="0.25">
      <c r="E1447" s="35"/>
    </row>
    <row r="1448" spans="5:5" x14ac:dyDescent="0.25">
      <c r="E1448" s="35"/>
    </row>
    <row r="1449" spans="5:5" x14ac:dyDescent="0.25">
      <c r="E1449" s="35"/>
    </row>
    <row r="1450" spans="5:5" x14ac:dyDescent="0.25">
      <c r="E1450" s="35"/>
    </row>
    <row r="1451" spans="5:5" x14ac:dyDescent="0.25">
      <c r="E1451" s="35"/>
    </row>
    <row r="1452" spans="5:5" x14ac:dyDescent="0.25">
      <c r="E1452" s="35"/>
    </row>
    <row r="1453" spans="5:5" x14ac:dyDescent="0.25">
      <c r="E1453" s="35"/>
    </row>
    <row r="1454" spans="5:5" x14ac:dyDescent="0.25">
      <c r="E1454" s="35"/>
    </row>
    <row r="1455" spans="5:5" x14ac:dyDescent="0.25">
      <c r="E1455" s="35"/>
    </row>
    <row r="1456" spans="5:5" x14ac:dyDescent="0.25">
      <c r="E1456" s="35"/>
    </row>
    <row r="1457" spans="5:5" x14ac:dyDescent="0.25">
      <c r="E1457" s="35"/>
    </row>
    <row r="1458" spans="5:5" x14ac:dyDescent="0.25">
      <c r="E1458" s="35"/>
    </row>
    <row r="1459" spans="5:5" x14ac:dyDescent="0.25">
      <c r="E1459" s="35"/>
    </row>
    <row r="1460" spans="5:5" x14ac:dyDescent="0.25">
      <c r="E1460" s="35"/>
    </row>
    <row r="1461" spans="5:5" x14ac:dyDescent="0.25">
      <c r="E1461" s="35"/>
    </row>
    <row r="1462" spans="5:5" x14ac:dyDescent="0.25">
      <c r="E1462" s="35"/>
    </row>
    <row r="1463" spans="5:5" x14ac:dyDescent="0.25">
      <c r="E1463" s="35"/>
    </row>
    <row r="1464" spans="5:5" x14ac:dyDescent="0.25">
      <c r="E1464" s="35"/>
    </row>
    <row r="1465" spans="5:5" x14ac:dyDescent="0.25">
      <c r="E1465" s="35"/>
    </row>
    <row r="1466" spans="5:5" x14ac:dyDescent="0.25">
      <c r="E1466" s="35"/>
    </row>
    <row r="1467" spans="5:5" x14ac:dyDescent="0.25">
      <c r="E1467" s="35"/>
    </row>
    <row r="1468" spans="5:5" x14ac:dyDescent="0.25">
      <c r="E1468" s="35"/>
    </row>
    <row r="1469" spans="5:5" x14ac:dyDescent="0.25">
      <c r="E1469" s="35"/>
    </row>
    <row r="1470" spans="5:5" x14ac:dyDescent="0.25">
      <c r="E1470" s="35"/>
    </row>
    <row r="1471" spans="5:5" x14ac:dyDescent="0.25">
      <c r="E1471" s="35"/>
    </row>
    <row r="1472" spans="5:5" x14ac:dyDescent="0.25">
      <c r="E1472" s="35"/>
    </row>
    <row r="1473" spans="5:5" x14ac:dyDescent="0.25">
      <c r="E1473" s="35"/>
    </row>
    <row r="1474" spans="5:5" x14ac:dyDescent="0.25">
      <c r="E1474" s="35"/>
    </row>
    <row r="1475" spans="5:5" x14ac:dyDescent="0.25">
      <c r="E1475" s="35"/>
    </row>
    <row r="1476" spans="5:5" x14ac:dyDescent="0.25">
      <c r="E1476" s="35"/>
    </row>
    <row r="1477" spans="5:5" x14ac:dyDescent="0.25">
      <c r="E1477" s="35"/>
    </row>
    <row r="1478" spans="5:5" x14ac:dyDescent="0.25">
      <c r="E1478" s="35"/>
    </row>
    <row r="1479" spans="5:5" x14ac:dyDescent="0.25">
      <c r="E1479" s="35"/>
    </row>
    <row r="1480" spans="5:5" x14ac:dyDescent="0.25">
      <c r="E1480" s="35"/>
    </row>
    <row r="1481" spans="5:5" x14ac:dyDescent="0.25">
      <c r="E1481" s="35"/>
    </row>
    <row r="1482" spans="5:5" x14ac:dyDescent="0.25">
      <c r="E1482" s="35"/>
    </row>
    <row r="1483" spans="5:5" x14ac:dyDescent="0.25">
      <c r="E1483" s="35"/>
    </row>
    <row r="1484" spans="5:5" x14ac:dyDescent="0.25">
      <c r="E1484" s="35"/>
    </row>
    <row r="1485" spans="5:5" x14ac:dyDescent="0.25">
      <c r="E1485" s="35"/>
    </row>
    <row r="1486" spans="5:5" x14ac:dyDescent="0.25">
      <c r="E1486" s="35"/>
    </row>
    <row r="1487" spans="5:5" x14ac:dyDescent="0.25">
      <c r="E1487" s="35"/>
    </row>
    <row r="1488" spans="5:5" x14ac:dyDescent="0.25">
      <c r="E1488" s="35"/>
    </row>
    <row r="1489" spans="5:5" x14ac:dyDescent="0.25">
      <c r="E1489" s="35"/>
    </row>
    <row r="1490" spans="5:5" x14ac:dyDescent="0.25">
      <c r="E1490" s="35"/>
    </row>
    <row r="1491" spans="5:5" x14ac:dyDescent="0.25">
      <c r="E1491" s="35"/>
    </row>
    <row r="1492" spans="5:5" x14ac:dyDescent="0.25">
      <c r="E1492" s="35"/>
    </row>
    <row r="1493" spans="5:5" x14ac:dyDescent="0.25">
      <c r="E1493" s="35"/>
    </row>
    <row r="1494" spans="5:5" x14ac:dyDescent="0.25">
      <c r="E1494" s="35"/>
    </row>
    <row r="1495" spans="5:5" x14ac:dyDescent="0.25">
      <c r="E1495" s="35"/>
    </row>
    <row r="1496" spans="5:5" x14ac:dyDescent="0.25">
      <c r="E1496" s="35"/>
    </row>
    <row r="1497" spans="5:5" x14ac:dyDescent="0.25">
      <c r="E1497" s="35"/>
    </row>
    <row r="1498" spans="5:5" x14ac:dyDescent="0.25">
      <c r="E1498" s="35"/>
    </row>
    <row r="1499" spans="5:5" x14ac:dyDescent="0.25">
      <c r="E1499" s="35"/>
    </row>
    <row r="1500" spans="5:5" x14ac:dyDescent="0.25">
      <c r="E1500" s="35"/>
    </row>
    <row r="1501" spans="5:5" x14ac:dyDescent="0.25">
      <c r="E1501" s="35"/>
    </row>
    <row r="1502" spans="5:5" x14ac:dyDescent="0.25">
      <c r="E1502" s="35"/>
    </row>
    <row r="1503" spans="5:5" x14ac:dyDescent="0.25">
      <c r="E1503" s="35"/>
    </row>
    <row r="1504" spans="5:5" x14ac:dyDescent="0.25">
      <c r="E1504" s="35"/>
    </row>
    <row r="1505" spans="5:5" x14ac:dyDescent="0.25">
      <c r="E1505" s="35"/>
    </row>
    <row r="1506" spans="5:5" x14ac:dyDescent="0.25">
      <c r="E1506" s="35"/>
    </row>
    <row r="1507" spans="5:5" x14ac:dyDescent="0.25">
      <c r="E1507" s="35"/>
    </row>
    <row r="1508" spans="5:5" x14ac:dyDescent="0.25">
      <c r="E1508" s="35"/>
    </row>
    <row r="1509" spans="5:5" x14ac:dyDescent="0.25">
      <c r="E1509" s="35"/>
    </row>
    <row r="1510" spans="5:5" x14ac:dyDescent="0.25">
      <c r="E1510" s="35"/>
    </row>
    <row r="1511" spans="5:5" x14ac:dyDescent="0.25">
      <c r="E1511" s="35"/>
    </row>
    <row r="1512" spans="5:5" x14ac:dyDescent="0.25">
      <c r="E1512" s="35"/>
    </row>
    <row r="1513" spans="5:5" x14ac:dyDescent="0.25">
      <c r="E1513" s="35"/>
    </row>
    <row r="1514" spans="5:5" x14ac:dyDescent="0.25">
      <c r="E1514" s="35"/>
    </row>
    <row r="1515" spans="5:5" x14ac:dyDescent="0.25">
      <c r="E1515" s="35"/>
    </row>
    <row r="1516" spans="5:5" x14ac:dyDescent="0.25">
      <c r="E1516" s="35"/>
    </row>
    <row r="1517" spans="5:5" x14ac:dyDescent="0.25">
      <c r="E1517" s="35"/>
    </row>
    <row r="1518" spans="5:5" x14ac:dyDescent="0.25">
      <c r="E1518" s="35"/>
    </row>
    <row r="1519" spans="5:5" x14ac:dyDescent="0.25">
      <c r="E1519" s="35"/>
    </row>
    <row r="1520" spans="5:5" x14ac:dyDescent="0.25">
      <c r="E1520" s="35"/>
    </row>
    <row r="1521" spans="5:5" x14ac:dyDescent="0.25">
      <c r="E1521" s="35"/>
    </row>
    <row r="1522" spans="5:5" x14ac:dyDescent="0.25">
      <c r="E1522" s="35"/>
    </row>
    <row r="1523" spans="5:5" x14ac:dyDescent="0.25">
      <c r="E1523" s="35"/>
    </row>
    <row r="1524" spans="5:5" x14ac:dyDescent="0.25">
      <c r="E1524" s="35"/>
    </row>
    <row r="1525" spans="5:5" x14ac:dyDescent="0.25">
      <c r="E1525" s="35"/>
    </row>
    <row r="1526" spans="5:5" x14ac:dyDescent="0.25">
      <c r="E1526" s="35"/>
    </row>
    <row r="1527" spans="5:5" x14ac:dyDescent="0.25">
      <c r="E1527" s="35"/>
    </row>
    <row r="1528" spans="5:5" x14ac:dyDescent="0.25">
      <c r="E1528" s="35"/>
    </row>
    <row r="1529" spans="5:5" x14ac:dyDescent="0.25">
      <c r="E1529" s="35"/>
    </row>
    <row r="1530" spans="5:5" x14ac:dyDescent="0.25">
      <c r="E1530" s="35"/>
    </row>
    <row r="1531" spans="5:5" x14ac:dyDescent="0.25">
      <c r="E1531" s="35"/>
    </row>
    <row r="1532" spans="5:5" x14ac:dyDescent="0.25">
      <c r="E1532" s="35"/>
    </row>
    <row r="1533" spans="5:5" x14ac:dyDescent="0.25">
      <c r="E1533" s="35"/>
    </row>
    <row r="1534" spans="5:5" x14ac:dyDescent="0.25">
      <c r="E1534" s="35"/>
    </row>
    <row r="1535" spans="5:5" x14ac:dyDescent="0.25">
      <c r="E1535" s="35"/>
    </row>
    <row r="1536" spans="5:5" x14ac:dyDescent="0.25">
      <c r="E1536" s="35"/>
    </row>
    <row r="1537" spans="5:5" x14ac:dyDescent="0.25">
      <c r="E1537" s="35"/>
    </row>
    <row r="1538" spans="5:5" x14ac:dyDescent="0.25">
      <c r="E1538" s="35"/>
    </row>
    <row r="1539" spans="5:5" x14ac:dyDescent="0.25">
      <c r="E1539" s="35"/>
    </row>
    <row r="1540" spans="5:5" x14ac:dyDescent="0.25">
      <c r="E1540" s="35"/>
    </row>
    <row r="1541" spans="5:5" x14ac:dyDescent="0.25">
      <c r="E1541" s="35"/>
    </row>
    <row r="1542" spans="5:5" x14ac:dyDescent="0.25">
      <c r="E1542" s="35"/>
    </row>
    <row r="1543" spans="5:5" x14ac:dyDescent="0.25">
      <c r="E1543" s="35"/>
    </row>
    <row r="1544" spans="5:5" x14ac:dyDescent="0.25">
      <c r="E1544" s="35"/>
    </row>
    <row r="1545" spans="5:5" x14ac:dyDescent="0.25">
      <c r="E1545" s="35"/>
    </row>
    <row r="1546" spans="5:5" x14ac:dyDescent="0.25">
      <c r="E1546" s="35"/>
    </row>
    <row r="1547" spans="5:5" x14ac:dyDescent="0.25">
      <c r="E1547" s="35"/>
    </row>
    <row r="1548" spans="5:5" x14ac:dyDescent="0.25">
      <c r="E1548" s="35"/>
    </row>
    <row r="1549" spans="5:5" x14ac:dyDescent="0.25">
      <c r="E1549" s="35"/>
    </row>
    <row r="1550" spans="5:5" x14ac:dyDescent="0.25">
      <c r="E1550" s="35"/>
    </row>
    <row r="1551" spans="5:5" x14ac:dyDescent="0.25">
      <c r="E1551" s="35"/>
    </row>
    <row r="1552" spans="5:5" x14ac:dyDescent="0.25">
      <c r="E1552" s="35"/>
    </row>
    <row r="1553" spans="5:5" x14ac:dyDescent="0.25">
      <c r="E1553" s="35"/>
    </row>
    <row r="1554" spans="5:5" x14ac:dyDescent="0.25">
      <c r="E1554" s="35"/>
    </row>
    <row r="1555" spans="5:5" x14ac:dyDescent="0.25">
      <c r="E1555" s="35"/>
    </row>
    <row r="1556" spans="5:5" x14ac:dyDescent="0.25">
      <c r="E1556" s="35"/>
    </row>
    <row r="1557" spans="5:5" x14ac:dyDescent="0.25">
      <c r="E1557" s="35"/>
    </row>
    <row r="1558" spans="5:5" x14ac:dyDescent="0.25">
      <c r="E1558" s="35"/>
    </row>
    <row r="1559" spans="5:5" x14ac:dyDescent="0.25">
      <c r="E1559" s="35"/>
    </row>
    <row r="1560" spans="5:5" x14ac:dyDescent="0.25">
      <c r="E1560" s="35"/>
    </row>
    <row r="1561" spans="5:5" x14ac:dyDescent="0.25">
      <c r="E1561" s="35"/>
    </row>
    <row r="1562" spans="5:5" x14ac:dyDescent="0.25">
      <c r="E1562" s="35"/>
    </row>
    <row r="1563" spans="5:5" x14ac:dyDescent="0.25">
      <c r="E1563" s="35"/>
    </row>
    <row r="1564" spans="5:5" x14ac:dyDescent="0.25">
      <c r="E1564" s="35"/>
    </row>
    <row r="1565" spans="5:5" x14ac:dyDescent="0.25">
      <c r="E1565" s="35"/>
    </row>
    <row r="1566" spans="5:5" x14ac:dyDescent="0.25">
      <c r="E1566" s="35"/>
    </row>
    <row r="1567" spans="5:5" x14ac:dyDescent="0.25">
      <c r="E1567" s="35"/>
    </row>
    <row r="1568" spans="5:5" x14ac:dyDescent="0.25">
      <c r="E1568" s="35"/>
    </row>
    <row r="1569" spans="5:5" x14ac:dyDescent="0.25">
      <c r="E1569" s="35"/>
    </row>
    <row r="1570" spans="5:5" x14ac:dyDescent="0.25">
      <c r="E1570" s="35"/>
    </row>
    <row r="1571" spans="5:5" x14ac:dyDescent="0.25">
      <c r="E1571" s="35"/>
    </row>
    <row r="1572" spans="5:5" x14ac:dyDescent="0.25">
      <c r="E1572" s="35"/>
    </row>
    <row r="1573" spans="5:5" x14ac:dyDescent="0.25">
      <c r="E1573" s="35"/>
    </row>
    <row r="1574" spans="5:5" x14ac:dyDescent="0.25">
      <c r="E1574" s="35"/>
    </row>
    <row r="1575" spans="5:5" x14ac:dyDescent="0.25">
      <c r="E1575" s="35"/>
    </row>
    <row r="1576" spans="5:5" x14ac:dyDescent="0.25">
      <c r="E1576" s="35"/>
    </row>
    <row r="1577" spans="5:5" x14ac:dyDescent="0.25">
      <c r="E1577" s="35"/>
    </row>
    <row r="1578" spans="5:5" x14ac:dyDescent="0.25">
      <c r="E1578" s="35"/>
    </row>
    <row r="1579" spans="5:5" x14ac:dyDescent="0.25">
      <c r="E1579" s="35"/>
    </row>
    <row r="1580" spans="5:5" x14ac:dyDescent="0.25">
      <c r="E1580" s="35"/>
    </row>
    <row r="1581" spans="5:5" x14ac:dyDescent="0.25">
      <c r="E1581" s="35"/>
    </row>
    <row r="1582" spans="5:5" x14ac:dyDescent="0.25">
      <c r="E1582" s="35"/>
    </row>
    <row r="1583" spans="5:5" x14ac:dyDescent="0.25">
      <c r="E1583" s="35"/>
    </row>
    <row r="1584" spans="5:5" x14ac:dyDescent="0.25">
      <c r="E1584" s="35"/>
    </row>
    <row r="1585" spans="5:5" x14ac:dyDescent="0.25">
      <c r="E1585" s="35"/>
    </row>
    <row r="1586" spans="5:5" x14ac:dyDescent="0.25">
      <c r="E1586" s="35"/>
    </row>
    <row r="1587" spans="5:5" x14ac:dyDescent="0.25">
      <c r="E1587" s="35"/>
    </row>
    <row r="1588" spans="5:5" x14ac:dyDescent="0.25">
      <c r="E1588" s="35"/>
    </row>
    <row r="1589" spans="5:5" x14ac:dyDescent="0.25">
      <c r="E1589" s="35"/>
    </row>
    <row r="1590" spans="5:5" x14ac:dyDescent="0.25">
      <c r="E1590" s="35"/>
    </row>
    <row r="1591" spans="5:5" x14ac:dyDescent="0.25">
      <c r="E1591" s="35"/>
    </row>
    <row r="1592" spans="5:5" x14ac:dyDescent="0.25">
      <c r="E1592" s="35"/>
    </row>
    <row r="1593" spans="5:5" x14ac:dyDescent="0.25">
      <c r="E1593" s="35"/>
    </row>
    <row r="1594" spans="5:5" x14ac:dyDescent="0.25">
      <c r="E1594" s="35"/>
    </row>
    <row r="1595" spans="5:5" x14ac:dyDescent="0.25">
      <c r="E1595" s="35"/>
    </row>
    <row r="1596" spans="5:5" x14ac:dyDescent="0.25">
      <c r="E1596" s="35"/>
    </row>
    <row r="1597" spans="5:5" x14ac:dyDescent="0.25">
      <c r="E1597" s="35"/>
    </row>
    <row r="1598" spans="5:5" x14ac:dyDescent="0.25">
      <c r="E1598" s="35"/>
    </row>
    <row r="1599" spans="5:5" x14ac:dyDescent="0.25">
      <c r="E1599" s="35"/>
    </row>
    <row r="1600" spans="5:5" x14ac:dyDescent="0.25">
      <c r="E1600" s="35"/>
    </row>
    <row r="1601" spans="5:5" x14ac:dyDescent="0.25">
      <c r="E1601" s="35"/>
    </row>
    <row r="1602" spans="5:5" x14ac:dyDescent="0.25">
      <c r="E1602" s="35"/>
    </row>
    <row r="1603" spans="5:5" x14ac:dyDescent="0.25">
      <c r="E1603" s="35"/>
    </row>
    <row r="1604" spans="5:5" x14ac:dyDescent="0.25">
      <c r="E1604" s="35"/>
    </row>
    <row r="1605" spans="5:5" x14ac:dyDescent="0.25">
      <c r="E1605" s="35"/>
    </row>
    <row r="1606" spans="5:5" x14ac:dyDescent="0.25">
      <c r="E1606" s="35"/>
    </row>
    <row r="1607" spans="5:5" x14ac:dyDescent="0.25">
      <c r="E1607" s="35"/>
    </row>
    <row r="1608" spans="5:5" x14ac:dyDescent="0.25">
      <c r="E1608" s="35"/>
    </row>
    <row r="1609" spans="5:5" x14ac:dyDescent="0.25">
      <c r="E1609" s="35"/>
    </row>
    <row r="1610" spans="5:5" x14ac:dyDescent="0.25">
      <c r="E1610" s="35"/>
    </row>
    <row r="1611" spans="5:5" x14ac:dyDescent="0.25">
      <c r="E1611" s="35"/>
    </row>
    <row r="1612" spans="5:5" x14ac:dyDescent="0.25">
      <c r="E1612" s="35"/>
    </row>
    <row r="1613" spans="5:5" x14ac:dyDescent="0.25">
      <c r="E1613" s="35"/>
    </row>
    <row r="1614" spans="5:5" x14ac:dyDescent="0.25">
      <c r="E1614" s="35"/>
    </row>
    <row r="1615" spans="5:5" x14ac:dyDescent="0.25">
      <c r="E1615" s="35"/>
    </row>
    <row r="1616" spans="5:5" x14ac:dyDescent="0.25">
      <c r="E1616" s="35"/>
    </row>
    <row r="1617" spans="5:5" x14ac:dyDescent="0.25">
      <c r="E1617" s="35"/>
    </row>
    <row r="1618" spans="5:5" x14ac:dyDescent="0.25">
      <c r="E1618" s="35"/>
    </row>
    <row r="1619" spans="5:5" x14ac:dyDescent="0.25">
      <c r="E1619" s="35"/>
    </row>
    <row r="1620" spans="5:5" x14ac:dyDescent="0.25">
      <c r="E1620" s="35"/>
    </row>
    <row r="1621" spans="5:5" x14ac:dyDescent="0.25">
      <c r="E1621" s="35"/>
    </row>
    <row r="1622" spans="5:5" x14ac:dyDescent="0.25">
      <c r="E1622" s="35"/>
    </row>
    <row r="1623" spans="5:5" x14ac:dyDescent="0.25">
      <c r="E1623" s="35"/>
    </row>
    <row r="1624" spans="5:5" x14ac:dyDescent="0.25">
      <c r="E1624" s="35"/>
    </row>
    <row r="1625" spans="5:5" x14ac:dyDescent="0.25">
      <c r="E1625" s="35"/>
    </row>
    <row r="1626" spans="5:5" x14ac:dyDescent="0.25">
      <c r="E1626" s="35"/>
    </row>
    <row r="1627" spans="5:5" x14ac:dyDescent="0.25">
      <c r="E1627" s="35"/>
    </row>
    <row r="1628" spans="5:5" x14ac:dyDescent="0.25">
      <c r="E1628" s="35"/>
    </row>
    <row r="1629" spans="5:5" x14ac:dyDescent="0.25">
      <c r="E1629" s="35"/>
    </row>
    <row r="1630" spans="5:5" x14ac:dyDescent="0.25">
      <c r="E1630" s="35"/>
    </row>
    <row r="1631" spans="5:5" x14ac:dyDescent="0.25">
      <c r="E1631" s="35"/>
    </row>
    <row r="1632" spans="5:5" x14ac:dyDescent="0.25">
      <c r="E1632" s="35"/>
    </row>
    <row r="1633" spans="5:5" x14ac:dyDescent="0.25">
      <c r="E1633" s="35"/>
    </row>
    <row r="1634" spans="5:5" x14ac:dyDescent="0.25">
      <c r="E1634" s="35"/>
    </row>
    <row r="1635" spans="5:5" x14ac:dyDescent="0.25">
      <c r="E1635" s="35"/>
    </row>
    <row r="1636" spans="5:5" x14ac:dyDescent="0.25">
      <c r="E1636" s="35"/>
    </row>
    <row r="1637" spans="5:5" x14ac:dyDescent="0.25">
      <c r="E1637" s="35"/>
    </row>
    <row r="1638" spans="5:5" x14ac:dyDescent="0.25">
      <c r="E1638" s="35"/>
    </row>
    <row r="1639" spans="5:5" x14ac:dyDescent="0.25">
      <c r="E1639" s="35"/>
    </row>
    <row r="1640" spans="5:5" x14ac:dyDescent="0.25">
      <c r="E1640" s="35"/>
    </row>
    <row r="1641" spans="5:5" x14ac:dyDescent="0.25">
      <c r="E1641" s="35"/>
    </row>
    <row r="1642" spans="5:5" x14ac:dyDescent="0.25">
      <c r="E1642" s="35"/>
    </row>
    <row r="1643" spans="5:5" x14ac:dyDescent="0.25">
      <c r="E1643" s="35"/>
    </row>
    <row r="1644" spans="5:5" x14ac:dyDescent="0.25">
      <c r="E1644" s="35"/>
    </row>
    <row r="1645" spans="5:5" x14ac:dyDescent="0.25">
      <c r="E1645" s="35"/>
    </row>
    <row r="1646" spans="5:5" x14ac:dyDescent="0.25">
      <c r="E1646" s="35"/>
    </row>
    <row r="1647" spans="5:5" x14ac:dyDescent="0.25">
      <c r="E1647" s="35"/>
    </row>
    <row r="1648" spans="5:5" x14ac:dyDescent="0.25">
      <c r="E1648" s="35"/>
    </row>
    <row r="1649" spans="5:5" x14ac:dyDescent="0.25">
      <c r="E1649" s="35"/>
    </row>
    <row r="1650" spans="5:5" x14ac:dyDescent="0.25">
      <c r="E1650" s="35"/>
    </row>
    <row r="1651" spans="5:5" x14ac:dyDescent="0.25">
      <c r="E1651" s="35"/>
    </row>
    <row r="1652" spans="5:5" x14ac:dyDescent="0.25">
      <c r="E1652" s="35"/>
    </row>
    <row r="1653" spans="5:5" x14ac:dyDescent="0.25">
      <c r="E1653" s="35"/>
    </row>
    <row r="1654" spans="5:5" x14ac:dyDescent="0.25">
      <c r="E1654" s="35"/>
    </row>
    <row r="1655" spans="5:5" x14ac:dyDescent="0.25">
      <c r="E1655" s="35"/>
    </row>
    <row r="1656" spans="5:5" x14ac:dyDescent="0.25">
      <c r="E1656" s="35"/>
    </row>
    <row r="1657" spans="5:5" x14ac:dyDescent="0.25">
      <c r="E1657" s="35"/>
    </row>
    <row r="1658" spans="5:5" x14ac:dyDescent="0.25">
      <c r="E1658" s="35"/>
    </row>
    <row r="1659" spans="5:5" x14ac:dyDescent="0.25">
      <c r="E1659" s="35"/>
    </row>
    <row r="1660" spans="5:5" x14ac:dyDescent="0.25">
      <c r="E1660" s="35"/>
    </row>
    <row r="1661" spans="5:5" x14ac:dyDescent="0.25">
      <c r="E1661" s="35"/>
    </row>
    <row r="1662" spans="5:5" x14ac:dyDescent="0.25">
      <c r="E1662" s="35"/>
    </row>
    <row r="1663" spans="5:5" x14ac:dyDescent="0.25">
      <c r="E1663" s="35"/>
    </row>
    <row r="1664" spans="5:5" x14ac:dyDescent="0.25">
      <c r="E1664" s="35"/>
    </row>
    <row r="1665" spans="5:5" x14ac:dyDescent="0.25">
      <c r="E1665" s="35"/>
    </row>
    <row r="1666" spans="5:5" x14ac:dyDescent="0.25">
      <c r="E1666" s="35"/>
    </row>
    <row r="1667" spans="5:5" x14ac:dyDescent="0.25">
      <c r="E1667" s="35"/>
    </row>
    <row r="1668" spans="5:5" x14ac:dyDescent="0.25">
      <c r="E1668" s="35"/>
    </row>
    <row r="1669" spans="5:5" x14ac:dyDescent="0.25">
      <c r="E1669" s="35"/>
    </row>
    <row r="1670" spans="5:5" x14ac:dyDescent="0.25">
      <c r="E1670" s="35"/>
    </row>
    <row r="1671" spans="5:5" x14ac:dyDescent="0.25">
      <c r="E1671" s="35"/>
    </row>
    <row r="1672" spans="5:5" x14ac:dyDescent="0.25">
      <c r="E1672" s="35"/>
    </row>
    <row r="1673" spans="5:5" x14ac:dyDescent="0.25">
      <c r="E1673" s="35"/>
    </row>
    <row r="1674" spans="5:5" x14ac:dyDescent="0.25">
      <c r="E1674" s="35"/>
    </row>
    <row r="1675" spans="5:5" x14ac:dyDescent="0.25">
      <c r="E1675" s="35"/>
    </row>
    <row r="1676" spans="5:5" x14ac:dyDescent="0.25">
      <c r="E1676" s="35"/>
    </row>
    <row r="1677" spans="5:5" x14ac:dyDescent="0.25">
      <c r="E1677" s="35"/>
    </row>
    <row r="1678" spans="5:5" x14ac:dyDescent="0.25">
      <c r="E1678" s="35"/>
    </row>
    <row r="1679" spans="5:5" x14ac:dyDescent="0.25">
      <c r="E1679" s="35"/>
    </row>
    <row r="1680" spans="5:5" x14ac:dyDescent="0.25">
      <c r="E1680" s="35"/>
    </row>
    <row r="1681" spans="5:5" x14ac:dyDescent="0.25">
      <c r="E1681" s="35"/>
    </row>
    <row r="1682" spans="5:5" x14ac:dyDescent="0.25">
      <c r="E1682" s="35"/>
    </row>
    <row r="1683" spans="5:5" x14ac:dyDescent="0.25">
      <c r="E1683" s="35"/>
    </row>
    <row r="1684" spans="5:5" x14ac:dyDescent="0.25">
      <c r="E1684" s="35"/>
    </row>
    <row r="1685" spans="5:5" x14ac:dyDescent="0.25">
      <c r="E1685" s="35"/>
    </row>
    <row r="1686" spans="5:5" x14ac:dyDescent="0.25">
      <c r="E1686" s="35"/>
    </row>
    <row r="1687" spans="5:5" x14ac:dyDescent="0.25">
      <c r="E1687" s="35"/>
    </row>
    <row r="1688" spans="5:5" x14ac:dyDescent="0.25">
      <c r="E1688" s="35"/>
    </row>
    <row r="1689" spans="5:5" x14ac:dyDescent="0.25">
      <c r="E1689" s="35"/>
    </row>
    <row r="1690" spans="5:5" x14ac:dyDescent="0.25">
      <c r="E1690" s="35"/>
    </row>
    <row r="1691" spans="5:5" x14ac:dyDescent="0.25">
      <c r="E1691" s="35"/>
    </row>
    <row r="1692" spans="5:5" x14ac:dyDescent="0.25">
      <c r="E1692" s="35"/>
    </row>
    <row r="1693" spans="5:5" x14ac:dyDescent="0.25">
      <c r="E1693" s="35"/>
    </row>
    <row r="1694" spans="5:5" x14ac:dyDescent="0.25">
      <c r="E1694" s="35"/>
    </row>
    <row r="1695" spans="5:5" x14ac:dyDescent="0.25">
      <c r="E1695" s="35"/>
    </row>
    <row r="1696" spans="5:5" x14ac:dyDescent="0.25">
      <c r="E1696" s="35"/>
    </row>
    <row r="1697" spans="5:5" x14ac:dyDescent="0.25">
      <c r="E1697" s="35"/>
    </row>
    <row r="1698" spans="5:5" x14ac:dyDescent="0.25">
      <c r="E1698" s="35"/>
    </row>
    <row r="1699" spans="5:5" x14ac:dyDescent="0.25">
      <c r="E1699" s="35"/>
    </row>
    <row r="1700" spans="5:5" x14ac:dyDescent="0.25">
      <c r="E1700" s="35"/>
    </row>
    <row r="1701" spans="5:5" x14ac:dyDescent="0.25">
      <c r="E1701" s="35"/>
    </row>
    <row r="1702" spans="5:5" x14ac:dyDescent="0.25">
      <c r="E1702" s="35"/>
    </row>
    <row r="1703" spans="5:5" x14ac:dyDescent="0.25">
      <c r="E1703" s="35"/>
    </row>
    <row r="1704" spans="5:5" x14ac:dyDescent="0.25">
      <c r="E1704" s="35"/>
    </row>
    <row r="1705" spans="5:5" x14ac:dyDescent="0.25">
      <c r="E1705" s="35"/>
    </row>
    <row r="1706" spans="5:5" x14ac:dyDescent="0.25">
      <c r="E1706" s="35"/>
    </row>
    <row r="1707" spans="5:5" x14ac:dyDescent="0.25">
      <c r="E1707" s="35"/>
    </row>
    <row r="1708" spans="5:5" x14ac:dyDescent="0.25">
      <c r="E1708" s="35"/>
    </row>
    <row r="1709" spans="5:5" x14ac:dyDescent="0.25">
      <c r="E1709" s="35"/>
    </row>
    <row r="1710" spans="5:5" x14ac:dyDescent="0.25">
      <c r="E1710" s="35"/>
    </row>
    <row r="1711" spans="5:5" x14ac:dyDescent="0.25">
      <c r="E1711" s="35"/>
    </row>
    <row r="1712" spans="5:5" x14ac:dyDescent="0.25">
      <c r="E1712" s="35"/>
    </row>
    <row r="1713" spans="5:5" x14ac:dyDescent="0.25">
      <c r="E1713" s="35"/>
    </row>
    <row r="1714" spans="5:5" x14ac:dyDescent="0.25">
      <c r="E1714" s="35"/>
    </row>
    <row r="1715" spans="5:5" x14ac:dyDescent="0.25">
      <c r="E1715" s="35"/>
    </row>
    <row r="1716" spans="5:5" x14ac:dyDescent="0.25">
      <c r="E1716" s="35"/>
    </row>
    <row r="1717" spans="5:5" x14ac:dyDescent="0.25">
      <c r="E1717" s="35"/>
    </row>
    <row r="1718" spans="5:5" x14ac:dyDescent="0.25">
      <c r="E1718" s="35"/>
    </row>
    <row r="1719" spans="5:5" x14ac:dyDescent="0.25">
      <c r="E1719" s="35"/>
    </row>
    <row r="1720" spans="5:5" x14ac:dyDescent="0.25">
      <c r="E1720" s="35"/>
    </row>
    <row r="1721" spans="5:5" x14ac:dyDescent="0.25">
      <c r="E1721" s="35"/>
    </row>
    <row r="1722" spans="5:5" x14ac:dyDescent="0.25">
      <c r="E1722" s="35"/>
    </row>
    <row r="1723" spans="5:5" x14ac:dyDescent="0.25">
      <c r="E1723" s="35"/>
    </row>
    <row r="1724" spans="5:5" x14ac:dyDescent="0.25">
      <c r="E1724" s="35"/>
    </row>
    <row r="1725" spans="5:5" x14ac:dyDescent="0.25">
      <c r="E1725" s="35"/>
    </row>
    <row r="1726" spans="5:5" x14ac:dyDescent="0.25">
      <c r="E1726" s="35"/>
    </row>
    <row r="1727" spans="5:5" x14ac:dyDescent="0.25">
      <c r="E1727" s="35"/>
    </row>
    <row r="1728" spans="5:5" x14ac:dyDescent="0.25">
      <c r="E1728" s="35"/>
    </row>
    <row r="1729" spans="5:5" x14ac:dyDescent="0.25">
      <c r="E1729" s="35"/>
    </row>
    <row r="1730" spans="5:5" x14ac:dyDescent="0.25">
      <c r="E1730" s="35"/>
    </row>
    <row r="1731" spans="5:5" x14ac:dyDescent="0.25">
      <c r="E1731" s="35"/>
    </row>
    <row r="1732" spans="5:5" x14ac:dyDescent="0.25">
      <c r="E1732" s="35"/>
    </row>
    <row r="1733" spans="5:5" x14ac:dyDescent="0.25">
      <c r="E1733" s="35"/>
    </row>
    <row r="1734" spans="5:5" x14ac:dyDescent="0.25">
      <c r="E1734" s="35"/>
    </row>
    <row r="1735" spans="5:5" x14ac:dyDescent="0.25">
      <c r="E1735" s="35"/>
    </row>
    <row r="1736" spans="5:5" x14ac:dyDescent="0.25">
      <c r="E1736" s="35"/>
    </row>
    <row r="1737" spans="5:5" x14ac:dyDescent="0.25">
      <c r="E1737" s="35"/>
    </row>
    <row r="1738" spans="5:5" x14ac:dyDescent="0.25">
      <c r="E1738" s="35"/>
    </row>
    <row r="1739" spans="5:5" x14ac:dyDescent="0.25">
      <c r="E1739" s="35"/>
    </row>
    <row r="1740" spans="5:5" x14ac:dyDescent="0.25">
      <c r="E1740" s="35"/>
    </row>
    <row r="1741" spans="5:5" x14ac:dyDescent="0.25">
      <c r="E1741" s="35"/>
    </row>
    <row r="1742" spans="5:5" x14ac:dyDescent="0.25">
      <c r="E1742" s="35"/>
    </row>
    <row r="1743" spans="5:5" x14ac:dyDescent="0.25">
      <c r="E1743" s="35"/>
    </row>
    <row r="1744" spans="5:5" x14ac:dyDescent="0.25">
      <c r="E1744" s="35"/>
    </row>
    <row r="1745" spans="5:5" x14ac:dyDescent="0.25">
      <c r="E1745" s="35"/>
    </row>
    <row r="1746" spans="5:5" x14ac:dyDescent="0.25">
      <c r="E1746" s="35"/>
    </row>
    <row r="1747" spans="5:5" x14ac:dyDescent="0.25">
      <c r="E1747" s="35"/>
    </row>
    <row r="1748" spans="5:5" x14ac:dyDescent="0.25">
      <c r="E1748" s="35"/>
    </row>
    <row r="1749" spans="5:5" x14ac:dyDescent="0.25">
      <c r="E1749" s="35"/>
    </row>
    <row r="1750" spans="5:5" x14ac:dyDescent="0.25">
      <c r="E1750" s="35"/>
    </row>
    <row r="1751" spans="5:5" x14ac:dyDescent="0.25">
      <c r="E1751" s="35"/>
    </row>
    <row r="1752" spans="5:5" x14ac:dyDescent="0.25">
      <c r="E1752" s="35"/>
    </row>
    <row r="1753" spans="5:5" x14ac:dyDescent="0.25">
      <c r="E1753" s="35"/>
    </row>
    <row r="1754" spans="5:5" x14ac:dyDescent="0.25">
      <c r="E1754" s="35"/>
    </row>
    <row r="1755" spans="5:5" x14ac:dyDescent="0.25">
      <c r="E1755" s="35"/>
    </row>
    <row r="1756" spans="5:5" x14ac:dyDescent="0.25">
      <c r="E1756" s="35"/>
    </row>
    <row r="1757" spans="5:5" x14ac:dyDescent="0.25">
      <c r="E1757" s="35"/>
    </row>
    <row r="1758" spans="5:5" x14ac:dyDescent="0.25">
      <c r="E1758" s="35"/>
    </row>
    <row r="1759" spans="5:5" x14ac:dyDescent="0.25">
      <c r="E1759" s="35"/>
    </row>
    <row r="1760" spans="5:5" x14ac:dyDescent="0.25">
      <c r="E1760" s="35"/>
    </row>
    <row r="1761" spans="5:5" x14ac:dyDescent="0.25">
      <c r="E1761" s="35"/>
    </row>
    <row r="1762" spans="5:5" x14ac:dyDescent="0.25">
      <c r="E1762" s="35"/>
    </row>
    <row r="1763" spans="5:5" x14ac:dyDescent="0.25">
      <c r="E1763" s="35"/>
    </row>
    <row r="1764" spans="5:5" x14ac:dyDescent="0.25">
      <c r="E1764" s="35"/>
    </row>
    <row r="1765" spans="5:5" x14ac:dyDescent="0.25">
      <c r="E1765" s="35"/>
    </row>
    <row r="1766" spans="5:5" x14ac:dyDescent="0.25">
      <c r="E1766" s="35"/>
    </row>
    <row r="1767" spans="5:5" x14ac:dyDescent="0.25">
      <c r="E1767" s="35"/>
    </row>
    <row r="1768" spans="5:5" x14ac:dyDescent="0.25">
      <c r="E1768" s="35"/>
    </row>
    <row r="1769" spans="5:5" x14ac:dyDescent="0.25">
      <c r="E1769" s="35"/>
    </row>
    <row r="1770" spans="5:5" x14ac:dyDescent="0.25">
      <c r="E1770" s="35"/>
    </row>
    <row r="1771" spans="5:5" x14ac:dyDescent="0.25">
      <c r="E1771" s="35"/>
    </row>
    <row r="1772" spans="5:5" x14ac:dyDescent="0.25">
      <c r="E1772" s="35"/>
    </row>
    <row r="1773" spans="5:5" x14ac:dyDescent="0.25">
      <c r="E1773" s="35"/>
    </row>
    <row r="1774" spans="5:5" x14ac:dyDescent="0.25">
      <c r="E1774" s="35"/>
    </row>
    <row r="1775" spans="5:5" x14ac:dyDescent="0.25">
      <c r="E1775" s="35"/>
    </row>
    <row r="1776" spans="5:5" x14ac:dyDescent="0.25">
      <c r="E1776" s="35"/>
    </row>
    <row r="1777" spans="5:5" x14ac:dyDescent="0.25">
      <c r="E1777" s="35"/>
    </row>
    <row r="1778" spans="5:5" x14ac:dyDescent="0.25">
      <c r="E1778" s="35"/>
    </row>
    <row r="1779" spans="5:5" x14ac:dyDescent="0.25">
      <c r="E1779" s="35"/>
    </row>
    <row r="1780" spans="5:5" x14ac:dyDescent="0.25">
      <c r="E1780" s="35"/>
    </row>
    <row r="1781" spans="5:5" x14ac:dyDescent="0.25">
      <c r="E1781" s="35"/>
    </row>
    <row r="1782" spans="5:5" x14ac:dyDescent="0.25">
      <c r="E1782" s="35"/>
    </row>
    <row r="1783" spans="5:5" x14ac:dyDescent="0.25">
      <c r="E1783" s="35"/>
    </row>
    <row r="1784" spans="5:5" x14ac:dyDescent="0.25">
      <c r="E1784" s="35"/>
    </row>
    <row r="1785" spans="5:5" x14ac:dyDescent="0.25">
      <c r="E1785" s="35"/>
    </row>
    <row r="1786" spans="5:5" x14ac:dyDescent="0.25">
      <c r="E1786" s="35"/>
    </row>
    <row r="1787" spans="5:5" x14ac:dyDescent="0.25">
      <c r="E1787" s="35"/>
    </row>
    <row r="1788" spans="5:5" x14ac:dyDescent="0.25">
      <c r="E1788" s="35"/>
    </row>
    <row r="1789" spans="5:5" x14ac:dyDescent="0.25">
      <c r="E1789" s="35"/>
    </row>
    <row r="1790" spans="5:5" x14ac:dyDescent="0.25">
      <c r="E1790" s="35"/>
    </row>
    <row r="1791" spans="5:5" x14ac:dyDescent="0.25">
      <c r="E1791" s="35"/>
    </row>
    <row r="1792" spans="5:5" x14ac:dyDescent="0.25">
      <c r="E1792" s="35"/>
    </row>
    <row r="1793" spans="5:5" x14ac:dyDescent="0.25">
      <c r="E1793" s="35"/>
    </row>
    <row r="1794" spans="5:5" x14ac:dyDescent="0.25">
      <c r="E1794" s="35"/>
    </row>
    <row r="1795" spans="5:5" x14ac:dyDescent="0.25">
      <c r="E1795" s="35"/>
    </row>
    <row r="1796" spans="5:5" x14ac:dyDescent="0.25">
      <c r="E1796" s="35"/>
    </row>
    <row r="1797" spans="5:5" x14ac:dyDescent="0.25">
      <c r="E1797" s="35"/>
    </row>
    <row r="1798" spans="5:5" x14ac:dyDescent="0.25">
      <c r="E1798" s="35"/>
    </row>
    <row r="1799" spans="5:5" x14ac:dyDescent="0.25">
      <c r="E1799" s="35"/>
    </row>
    <row r="1800" spans="5:5" x14ac:dyDescent="0.25">
      <c r="E1800" s="35"/>
    </row>
    <row r="1801" spans="5:5" x14ac:dyDescent="0.25">
      <c r="E1801" s="35"/>
    </row>
    <row r="1802" spans="5:5" x14ac:dyDescent="0.25">
      <c r="E1802" s="35"/>
    </row>
    <row r="1803" spans="5:5" x14ac:dyDescent="0.25">
      <c r="E1803" s="35"/>
    </row>
    <row r="1804" spans="5:5" x14ac:dyDescent="0.25">
      <c r="E1804" s="35"/>
    </row>
    <row r="1805" spans="5:5" x14ac:dyDescent="0.25">
      <c r="E1805" s="35"/>
    </row>
    <row r="1806" spans="5:5" x14ac:dyDescent="0.25">
      <c r="E1806" s="35"/>
    </row>
    <row r="1807" spans="5:5" x14ac:dyDescent="0.25">
      <c r="E1807" s="35"/>
    </row>
    <row r="1808" spans="5:5" x14ac:dyDescent="0.25">
      <c r="E1808" s="35"/>
    </row>
    <row r="1809" spans="5:5" x14ac:dyDescent="0.25">
      <c r="E1809" s="35"/>
    </row>
    <row r="1810" spans="5:5" x14ac:dyDescent="0.25">
      <c r="E1810" s="35"/>
    </row>
    <row r="1811" spans="5:5" x14ac:dyDescent="0.25">
      <c r="E1811" s="35"/>
    </row>
    <row r="1812" spans="5:5" x14ac:dyDescent="0.25">
      <c r="E1812" s="35"/>
    </row>
    <row r="1813" spans="5:5" x14ac:dyDescent="0.25">
      <c r="E1813" s="35"/>
    </row>
    <row r="1814" spans="5:5" x14ac:dyDescent="0.25">
      <c r="E1814" s="35"/>
    </row>
    <row r="1815" spans="5:5" x14ac:dyDescent="0.25">
      <c r="E1815" s="35"/>
    </row>
    <row r="1816" spans="5:5" x14ac:dyDescent="0.25">
      <c r="E1816" s="35"/>
    </row>
    <row r="1817" spans="5:5" x14ac:dyDescent="0.25">
      <c r="E1817" s="35"/>
    </row>
    <row r="1818" spans="5:5" x14ac:dyDescent="0.25">
      <c r="E1818" s="35"/>
    </row>
    <row r="1819" spans="5:5" x14ac:dyDescent="0.25">
      <c r="E1819" s="35"/>
    </row>
    <row r="1820" spans="5:5" x14ac:dyDescent="0.25">
      <c r="E1820" s="35"/>
    </row>
    <row r="1821" spans="5:5" x14ac:dyDescent="0.25">
      <c r="E1821" s="35"/>
    </row>
    <row r="1822" spans="5:5" x14ac:dyDescent="0.25">
      <c r="E1822" s="35"/>
    </row>
    <row r="1823" spans="5:5" x14ac:dyDescent="0.25">
      <c r="E1823" s="35"/>
    </row>
    <row r="1824" spans="5:5" x14ac:dyDescent="0.25">
      <c r="E1824" s="35"/>
    </row>
    <row r="1825" spans="5:5" x14ac:dyDescent="0.25">
      <c r="E1825" s="35"/>
    </row>
    <row r="1826" spans="5:5" x14ac:dyDescent="0.25">
      <c r="E1826" s="35"/>
    </row>
    <row r="1827" spans="5:5" x14ac:dyDescent="0.25">
      <c r="E1827" s="35"/>
    </row>
    <row r="1828" spans="5:5" x14ac:dyDescent="0.25">
      <c r="E1828" s="35"/>
    </row>
    <row r="1829" spans="5:5" x14ac:dyDescent="0.25">
      <c r="E1829" s="35"/>
    </row>
    <row r="1830" spans="5:5" x14ac:dyDescent="0.25">
      <c r="E1830" s="35"/>
    </row>
    <row r="1831" spans="5:5" x14ac:dyDescent="0.25">
      <c r="E1831" s="35"/>
    </row>
    <row r="1832" spans="5:5" x14ac:dyDescent="0.25">
      <c r="E1832" s="35"/>
    </row>
    <row r="1833" spans="5:5" x14ac:dyDescent="0.25">
      <c r="E1833" s="35"/>
    </row>
    <row r="1834" spans="5:5" x14ac:dyDescent="0.25">
      <c r="E1834" s="35"/>
    </row>
    <row r="1835" spans="5:5" x14ac:dyDescent="0.25">
      <c r="E1835" s="35"/>
    </row>
    <row r="1836" spans="5:5" x14ac:dyDescent="0.25">
      <c r="E1836" s="35"/>
    </row>
    <row r="1837" spans="5:5" x14ac:dyDescent="0.25">
      <c r="E1837" s="35"/>
    </row>
    <row r="1838" spans="5:5" x14ac:dyDescent="0.25">
      <c r="E1838" s="35"/>
    </row>
    <row r="1839" spans="5:5" x14ac:dyDescent="0.25">
      <c r="E1839" s="35"/>
    </row>
    <row r="1840" spans="5:5" x14ac:dyDescent="0.25">
      <c r="E1840" s="35"/>
    </row>
    <row r="1841" spans="5:5" x14ac:dyDescent="0.25">
      <c r="E1841" s="35"/>
    </row>
    <row r="1842" spans="5:5" x14ac:dyDescent="0.25">
      <c r="E1842" s="35"/>
    </row>
    <row r="1843" spans="5:5" x14ac:dyDescent="0.25">
      <c r="E1843" s="35"/>
    </row>
    <row r="1844" spans="5:5" x14ac:dyDescent="0.25">
      <c r="E1844" s="35"/>
    </row>
    <row r="1845" spans="5:5" x14ac:dyDescent="0.25">
      <c r="E1845" s="35"/>
    </row>
    <row r="1846" spans="5:5" x14ac:dyDescent="0.25">
      <c r="E1846" s="35"/>
    </row>
    <row r="1847" spans="5:5" x14ac:dyDescent="0.25">
      <c r="E1847" s="35"/>
    </row>
    <row r="1848" spans="5:5" x14ac:dyDescent="0.25">
      <c r="E1848" s="35"/>
    </row>
    <row r="1849" spans="5:5" x14ac:dyDescent="0.25">
      <c r="E1849" s="35"/>
    </row>
    <row r="1850" spans="5:5" x14ac:dyDescent="0.25">
      <c r="E1850" s="35"/>
    </row>
    <row r="1851" spans="5:5" x14ac:dyDescent="0.25">
      <c r="E1851" s="35"/>
    </row>
    <row r="1852" spans="5:5" x14ac:dyDescent="0.25">
      <c r="E1852" s="35"/>
    </row>
    <row r="1853" spans="5:5" x14ac:dyDescent="0.25">
      <c r="E1853" s="35"/>
    </row>
    <row r="1854" spans="5:5" x14ac:dyDescent="0.25">
      <c r="E1854" s="35"/>
    </row>
    <row r="1855" spans="5:5" x14ac:dyDescent="0.25">
      <c r="E1855" s="35"/>
    </row>
    <row r="1856" spans="5:5" x14ac:dyDescent="0.25">
      <c r="E1856" s="35"/>
    </row>
    <row r="1857" spans="5:5" x14ac:dyDescent="0.25">
      <c r="E1857" s="35"/>
    </row>
    <row r="1858" spans="5:5" x14ac:dyDescent="0.25">
      <c r="E1858" s="35"/>
    </row>
    <row r="1859" spans="5:5" x14ac:dyDescent="0.25">
      <c r="E1859" s="35"/>
    </row>
    <row r="1860" spans="5:5" x14ac:dyDescent="0.25">
      <c r="E1860" s="35"/>
    </row>
    <row r="1861" spans="5:5" x14ac:dyDescent="0.25">
      <c r="E1861" s="35"/>
    </row>
    <row r="1862" spans="5:5" x14ac:dyDescent="0.25">
      <c r="E1862" s="35"/>
    </row>
    <row r="1863" spans="5:5" x14ac:dyDescent="0.25">
      <c r="E1863" s="35"/>
    </row>
    <row r="1864" spans="5:5" x14ac:dyDescent="0.25">
      <c r="E1864" s="35"/>
    </row>
    <row r="1865" spans="5:5" x14ac:dyDescent="0.25">
      <c r="E1865" s="35"/>
    </row>
    <row r="1866" spans="5:5" x14ac:dyDescent="0.25">
      <c r="E1866" s="35"/>
    </row>
    <row r="1867" spans="5:5" x14ac:dyDescent="0.25">
      <c r="E1867" s="35"/>
    </row>
    <row r="1868" spans="5:5" x14ac:dyDescent="0.25">
      <c r="E1868" s="35"/>
    </row>
    <row r="1869" spans="5:5" x14ac:dyDescent="0.25">
      <c r="E1869" s="35"/>
    </row>
    <row r="1870" spans="5:5" x14ac:dyDescent="0.25">
      <c r="E1870" s="35"/>
    </row>
    <row r="1871" spans="5:5" x14ac:dyDescent="0.25">
      <c r="E1871" s="35"/>
    </row>
    <row r="1872" spans="5:5" x14ac:dyDescent="0.25">
      <c r="E1872" s="35"/>
    </row>
    <row r="1873" spans="5:5" x14ac:dyDescent="0.25">
      <c r="E1873" s="35"/>
    </row>
    <row r="1874" spans="5:5" x14ac:dyDescent="0.25">
      <c r="E1874" s="35"/>
    </row>
    <row r="1875" spans="5:5" x14ac:dyDescent="0.25">
      <c r="E1875" s="35"/>
    </row>
    <row r="1876" spans="5:5" x14ac:dyDescent="0.25">
      <c r="E1876" s="35"/>
    </row>
    <row r="1877" spans="5:5" x14ac:dyDescent="0.25">
      <c r="E1877" s="35"/>
    </row>
    <row r="1878" spans="5:5" x14ac:dyDescent="0.25">
      <c r="E1878" s="35"/>
    </row>
    <row r="1879" spans="5:5" x14ac:dyDescent="0.25">
      <c r="E1879" s="35"/>
    </row>
    <row r="1880" spans="5:5" x14ac:dyDescent="0.25">
      <c r="E1880" s="35"/>
    </row>
    <row r="1881" spans="5:5" x14ac:dyDescent="0.25">
      <c r="E1881" s="35"/>
    </row>
    <row r="1882" spans="5:5" x14ac:dyDescent="0.25">
      <c r="E1882" s="35"/>
    </row>
    <row r="1883" spans="5:5" x14ac:dyDescent="0.25">
      <c r="E1883" s="35"/>
    </row>
    <row r="1884" spans="5:5" x14ac:dyDescent="0.25">
      <c r="E1884" s="35"/>
    </row>
    <row r="1885" spans="5:5" x14ac:dyDescent="0.25">
      <c r="E1885" s="35"/>
    </row>
    <row r="1886" spans="5:5" x14ac:dyDescent="0.25">
      <c r="E1886" s="35"/>
    </row>
    <row r="1887" spans="5:5" x14ac:dyDescent="0.25">
      <c r="E1887" s="35"/>
    </row>
    <row r="1888" spans="5:5" x14ac:dyDescent="0.25">
      <c r="E1888" s="35"/>
    </row>
    <row r="1889" spans="5:5" x14ac:dyDescent="0.25">
      <c r="E1889" s="35"/>
    </row>
    <row r="1890" spans="5:5" x14ac:dyDescent="0.25">
      <c r="E1890" s="35"/>
    </row>
    <row r="1891" spans="5:5" x14ac:dyDescent="0.25">
      <c r="E1891" s="35"/>
    </row>
    <row r="1892" spans="5:5" x14ac:dyDescent="0.25">
      <c r="E1892" s="35"/>
    </row>
    <row r="1893" spans="5:5" x14ac:dyDescent="0.25">
      <c r="E1893" s="35"/>
    </row>
    <row r="1894" spans="5:5" x14ac:dyDescent="0.25">
      <c r="E1894" s="35"/>
    </row>
    <row r="1895" spans="5:5" x14ac:dyDescent="0.25">
      <c r="E1895" s="35"/>
    </row>
    <row r="1896" spans="5:5" x14ac:dyDescent="0.25">
      <c r="E1896" s="35"/>
    </row>
    <row r="1897" spans="5:5" x14ac:dyDescent="0.25">
      <c r="E1897" s="35"/>
    </row>
    <row r="1898" spans="5:5" x14ac:dyDescent="0.25">
      <c r="E1898" s="35"/>
    </row>
    <row r="1899" spans="5:5" x14ac:dyDescent="0.25">
      <c r="E1899" s="35"/>
    </row>
    <row r="1900" spans="5:5" x14ac:dyDescent="0.25">
      <c r="E1900" s="35"/>
    </row>
    <row r="1901" spans="5:5" x14ac:dyDescent="0.25">
      <c r="E1901" s="35"/>
    </row>
    <row r="1902" spans="5:5" x14ac:dyDescent="0.25">
      <c r="E1902" s="35"/>
    </row>
    <row r="1903" spans="5:5" x14ac:dyDescent="0.25">
      <c r="E1903" s="35"/>
    </row>
    <row r="1904" spans="5:5" x14ac:dyDescent="0.25">
      <c r="E1904" s="35"/>
    </row>
    <row r="1905" spans="5:5" x14ac:dyDescent="0.25">
      <c r="E1905" s="35"/>
    </row>
    <row r="1906" spans="5:5" x14ac:dyDescent="0.25">
      <c r="E1906" s="35"/>
    </row>
    <row r="1907" spans="5:5" x14ac:dyDescent="0.25">
      <c r="E1907" s="35"/>
    </row>
    <row r="1908" spans="5:5" x14ac:dyDescent="0.25">
      <c r="E1908" s="35"/>
    </row>
    <row r="1909" spans="5:5" x14ac:dyDescent="0.25">
      <c r="E1909" s="35"/>
    </row>
    <row r="1910" spans="5:5" x14ac:dyDescent="0.25">
      <c r="E1910" s="35"/>
    </row>
    <row r="1911" spans="5:5" x14ac:dyDescent="0.25">
      <c r="E1911" s="35"/>
    </row>
    <row r="1912" spans="5:5" x14ac:dyDescent="0.25">
      <c r="E1912" s="35"/>
    </row>
    <row r="1913" spans="5:5" x14ac:dyDescent="0.25">
      <c r="E1913" s="35"/>
    </row>
    <row r="1914" spans="5:5" x14ac:dyDescent="0.25">
      <c r="E1914" s="35"/>
    </row>
    <row r="1915" spans="5:5" x14ac:dyDescent="0.25">
      <c r="E1915" s="35"/>
    </row>
    <row r="1916" spans="5:5" x14ac:dyDescent="0.25">
      <c r="E1916" s="35"/>
    </row>
    <row r="1917" spans="5:5" x14ac:dyDescent="0.25">
      <c r="E1917" s="35"/>
    </row>
    <row r="1918" spans="5:5" x14ac:dyDescent="0.25">
      <c r="E1918" s="35"/>
    </row>
    <row r="1919" spans="5:5" x14ac:dyDescent="0.25">
      <c r="E1919" s="35"/>
    </row>
    <row r="1920" spans="5:5" x14ac:dyDescent="0.25">
      <c r="E1920" s="35"/>
    </row>
    <row r="1921" spans="5:5" x14ac:dyDescent="0.25">
      <c r="E1921" s="35"/>
    </row>
    <row r="1922" spans="5:5" x14ac:dyDescent="0.25">
      <c r="E1922" s="35"/>
    </row>
    <row r="1923" spans="5:5" x14ac:dyDescent="0.25">
      <c r="E1923" s="35"/>
    </row>
    <row r="1924" spans="5:5" x14ac:dyDescent="0.25">
      <c r="E1924" s="35"/>
    </row>
    <row r="1925" spans="5:5" x14ac:dyDescent="0.25">
      <c r="E1925" s="35"/>
    </row>
    <row r="1926" spans="5:5" x14ac:dyDescent="0.25">
      <c r="E1926" s="35"/>
    </row>
    <row r="1927" spans="5:5" x14ac:dyDescent="0.25">
      <c r="E1927" s="35"/>
    </row>
    <row r="1928" spans="5:5" x14ac:dyDescent="0.25">
      <c r="E1928" s="35"/>
    </row>
    <row r="1929" spans="5:5" x14ac:dyDescent="0.25">
      <c r="E1929" s="35"/>
    </row>
    <row r="1930" spans="5:5" x14ac:dyDescent="0.25">
      <c r="E1930" s="35"/>
    </row>
    <row r="1931" spans="5:5" x14ac:dyDescent="0.25">
      <c r="E1931" s="35"/>
    </row>
    <row r="1932" spans="5:5" x14ac:dyDescent="0.25">
      <c r="E1932" s="35"/>
    </row>
    <row r="1933" spans="5:5" x14ac:dyDescent="0.25">
      <c r="E1933" s="35"/>
    </row>
    <row r="1934" spans="5:5" x14ac:dyDescent="0.25">
      <c r="E1934" s="35"/>
    </row>
    <row r="1935" spans="5:5" x14ac:dyDescent="0.25">
      <c r="E1935" s="35"/>
    </row>
    <row r="1936" spans="5:5" x14ac:dyDescent="0.25">
      <c r="E1936" s="35"/>
    </row>
    <row r="1937" spans="5:5" x14ac:dyDescent="0.25">
      <c r="E1937" s="35"/>
    </row>
    <row r="1938" spans="5:5" x14ac:dyDescent="0.25">
      <c r="E1938" s="35"/>
    </row>
    <row r="1939" spans="5:5" x14ac:dyDescent="0.25">
      <c r="E1939" s="35"/>
    </row>
    <row r="1940" spans="5:5" x14ac:dyDescent="0.25">
      <c r="E1940" s="35"/>
    </row>
    <row r="1941" spans="5:5" x14ac:dyDescent="0.25">
      <c r="E1941" s="35"/>
    </row>
    <row r="1942" spans="5:5" x14ac:dyDescent="0.25">
      <c r="E1942" s="35"/>
    </row>
    <row r="1943" spans="5:5" x14ac:dyDescent="0.25">
      <c r="E1943" s="35"/>
    </row>
    <row r="1944" spans="5:5" x14ac:dyDescent="0.25">
      <c r="E1944" s="35"/>
    </row>
    <row r="1945" spans="5:5" x14ac:dyDescent="0.25">
      <c r="E1945" s="35"/>
    </row>
    <row r="1946" spans="5:5" x14ac:dyDescent="0.25">
      <c r="E1946" s="35"/>
    </row>
    <row r="1947" spans="5:5" x14ac:dyDescent="0.25">
      <c r="E1947" s="35"/>
    </row>
    <row r="1948" spans="5:5" x14ac:dyDescent="0.25">
      <c r="E1948" s="35"/>
    </row>
    <row r="1949" spans="5:5" x14ac:dyDescent="0.25">
      <c r="E1949" s="35"/>
    </row>
    <row r="1950" spans="5:5" x14ac:dyDescent="0.25">
      <c r="E1950" s="35"/>
    </row>
    <row r="1951" spans="5:5" x14ac:dyDescent="0.25">
      <c r="E1951" s="35"/>
    </row>
    <row r="1952" spans="5:5" x14ac:dyDescent="0.25">
      <c r="E1952" s="35"/>
    </row>
    <row r="1953" spans="5:5" x14ac:dyDescent="0.25">
      <c r="E1953" s="35"/>
    </row>
    <row r="1954" spans="5:5" x14ac:dyDescent="0.25">
      <c r="E1954" s="35"/>
    </row>
    <row r="1955" spans="5:5" x14ac:dyDescent="0.25">
      <c r="E1955" s="35"/>
    </row>
    <row r="1956" spans="5:5" x14ac:dyDescent="0.25">
      <c r="E1956" s="35"/>
    </row>
    <row r="1957" spans="5:5" x14ac:dyDescent="0.25">
      <c r="E1957" s="35"/>
    </row>
    <row r="1958" spans="5:5" x14ac:dyDescent="0.25">
      <c r="E1958" s="35"/>
    </row>
    <row r="1959" spans="5:5" x14ac:dyDescent="0.25">
      <c r="E1959" s="35"/>
    </row>
    <row r="1960" spans="5:5" x14ac:dyDescent="0.25">
      <c r="E1960" s="35"/>
    </row>
    <row r="1961" spans="5:5" x14ac:dyDescent="0.25">
      <c r="E1961" s="35"/>
    </row>
    <row r="1962" spans="5:5" x14ac:dyDescent="0.25">
      <c r="E1962" s="35"/>
    </row>
    <row r="1963" spans="5:5" x14ac:dyDescent="0.25">
      <c r="E1963" s="35"/>
    </row>
    <row r="1964" spans="5:5" x14ac:dyDescent="0.25">
      <c r="E1964" s="35"/>
    </row>
    <row r="1965" spans="5:5" x14ac:dyDescent="0.25">
      <c r="E1965" s="35"/>
    </row>
    <row r="1966" spans="5:5" x14ac:dyDescent="0.25">
      <c r="E1966" s="35"/>
    </row>
    <row r="1967" spans="5:5" x14ac:dyDescent="0.25">
      <c r="E1967" s="35"/>
    </row>
    <row r="1968" spans="5:5" x14ac:dyDescent="0.25">
      <c r="E1968" s="35"/>
    </row>
    <row r="1969" spans="5:5" x14ac:dyDescent="0.25">
      <c r="E1969" s="35"/>
    </row>
    <row r="1970" spans="5:5" x14ac:dyDescent="0.25">
      <c r="E1970" s="35"/>
    </row>
    <row r="1971" spans="5:5" x14ac:dyDescent="0.25">
      <c r="E1971" s="35"/>
    </row>
    <row r="1972" spans="5:5" x14ac:dyDescent="0.25">
      <c r="E1972" s="35"/>
    </row>
    <row r="1973" spans="5:5" x14ac:dyDescent="0.25">
      <c r="E1973" s="35"/>
    </row>
    <row r="1974" spans="5:5" x14ac:dyDescent="0.25">
      <c r="E1974" s="35"/>
    </row>
    <row r="1975" spans="5:5" x14ac:dyDescent="0.25">
      <c r="E1975" s="35"/>
    </row>
    <row r="1976" spans="5:5" x14ac:dyDescent="0.25">
      <c r="E1976" s="35"/>
    </row>
    <row r="1977" spans="5:5" x14ac:dyDescent="0.25">
      <c r="E1977" s="35"/>
    </row>
    <row r="1978" spans="5:5" x14ac:dyDescent="0.25">
      <c r="E1978" s="35"/>
    </row>
    <row r="1979" spans="5:5" x14ac:dyDescent="0.25">
      <c r="E1979" s="35"/>
    </row>
    <row r="1980" spans="5:5" x14ac:dyDescent="0.25">
      <c r="E1980" s="35"/>
    </row>
    <row r="1981" spans="5:5" x14ac:dyDescent="0.25">
      <c r="E1981" s="35"/>
    </row>
    <row r="1982" spans="5:5" x14ac:dyDescent="0.25">
      <c r="E1982" s="35"/>
    </row>
    <row r="1983" spans="5:5" x14ac:dyDescent="0.25">
      <c r="E1983" s="35"/>
    </row>
    <row r="1984" spans="5:5" x14ac:dyDescent="0.25">
      <c r="E1984" s="35"/>
    </row>
    <row r="1985" spans="5:5" x14ac:dyDescent="0.25">
      <c r="E1985" s="35"/>
    </row>
    <row r="1986" spans="5:5" x14ac:dyDescent="0.25">
      <c r="E1986" s="35"/>
    </row>
    <row r="1987" spans="5:5" x14ac:dyDescent="0.25">
      <c r="E1987" s="35"/>
    </row>
    <row r="1988" spans="5:5" x14ac:dyDescent="0.25">
      <c r="E1988" s="35"/>
    </row>
    <row r="1989" spans="5:5" x14ac:dyDescent="0.25">
      <c r="E1989" s="35"/>
    </row>
    <row r="1990" spans="5:5" x14ac:dyDescent="0.25">
      <c r="E1990" s="35"/>
    </row>
    <row r="1991" spans="5:5" x14ac:dyDescent="0.25">
      <c r="E1991" s="35"/>
    </row>
    <row r="1992" spans="5:5" x14ac:dyDescent="0.25">
      <c r="E1992" s="35"/>
    </row>
    <row r="1993" spans="5:5" x14ac:dyDescent="0.25">
      <c r="E1993" s="35"/>
    </row>
    <row r="1994" spans="5:5" x14ac:dyDescent="0.25">
      <c r="E1994" s="35"/>
    </row>
    <row r="1995" spans="5:5" x14ac:dyDescent="0.25">
      <c r="E1995" s="35"/>
    </row>
    <row r="1996" spans="5:5" x14ac:dyDescent="0.25">
      <c r="E1996" s="35"/>
    </row>
    <row r="1997" spans="5:5" x14ac:dyDescent="0.25">
      <c r="E1997" s="35"/>
    </row>
    <row r="1998" spans="5:5" x14ac:dyDescent="0.25">
      <c r="E1998" s="35"/>
    </row>
    <row r="1999" spans="5:5" x14ac:dyDescent="0.25">
      <c r="E1999" s="35"/>
    </row>
    <row r="2000" spans="5:5" x14ac:dyDescent="0.25">
      <c r="E2000" s="35"/>
    </row>
    <row r="2001" spans="5:5" x14ac:dyDescent="0.25">
      <c r="E2001" s="35"/>
    </row>
    <row r="2002" spans="5:5" x14ac:dyDescent="0.25">
      <c r="E2002" s="35"/>
    </row>
    <row r="2003" spans="5:5" x14ac:dyDescent="0.25">
      <c r="E2003" s="35"/>
    </row>
    <row r="2004" spans="5:5" x14ac:dyDescent="0.25">
      <c r="E2004" s="35"/>
    </row>
    <row r="2005" spans="5:5" x14ac:dyDescent="0.25">
      <c r="E2005" s="35"/>
    </row>
    <row r="2006" spans="5:5" x14ac:dyDescent="0.25">
      <c r="E2006" s="35"/>
    </row>
    <row r="2007" spans="5:5" x14ac:dyDescent="0.25">
      <c r="E2007" s="35"/>
    </row>
    <row r="2008" spans="5:5" x14ac:dyDescent="0.25">
      <c r="E2008" s="35"/>
    </row>
    <row r="2009" spans="5:5" x14ac:dyDescent="0.25">
      <c r="E2009" s="35"/>
    </row>
    <row r="2010" spans="5:5" x14ac:dyDescent="0.25">
      <c r="E2010" s="35"/>
    </row>
    <row r="2011" spans="5:5" x14ac:dyDescent="0.25">
      <c r="E2011" s="35"/>
    </row>
    <row r="2012" spans="5:5" x14ac:dyDescent="0.25">
      <c r="E2012" s="35"/>
    </row>
    <row r="2013" spans="5:5" x14ac:dyDescent="0.25">
      <c r="E2013" s="35"/>
    </row>
    <row r="2014" spans="5:5" x14ac:dyDescent="0.25">
      <c r="E2014" s="35"/>
    </row>
    <row r="2015" spans="5:5" x14ac:dyDescent="0.25">
      <c r="E2015" s="35"/>
    </row>
    <row r="2016" spans="5:5" x14ac:dyDescent="0.25">
      <c r="E2016" s="35"/>
    </row>
    <row r="2017" spans="5:5" x14ac:dyDescent="0.25">
      <c r="E2017" s="35"/>
    </row>
    <row r="2018" spans="5:5" x14ac:dyDescent="0.25">
      <c r="E2018" s="35"/>
    </row>
    <row r="2019" spans="5:5" x14ac:dyDescent="0.25">
      <c r="E2019" s="35"/>
    </row>
    <row r="2020" spans="5:5" x14ac:dyDescent="0.25">
      <c r="E2020" s="35"/>
    </row>
    <row r="2021" spans="5:5" x14ac:dyDescent="0.25">
      <c r="E2021" s="35"/>
    </row>
    <row r="2022" spans="5:5" x14ac:dyDescent="0.25">
      <c r="E2022" s="35"/>
    </row>
    <row r="2023" spans="5:5" x14ac:dyDescent="0.25">
      <c r="E2023" s="35"/>
    </row>
    <row r="2024" spans="5:5" x14ac:dyDescent="0.25">
      <c r="E2024" s="35"/>
    </row>
    <row r="2025" spans="5:5" x14ac:dyDescent="0.25">
      <c r="E2025" s="35"/>
    </row>
    <row r="2026" spans="5:5" x14ac:dyDescent="0.25">
      <c r="E2026" s="35"/>
    </row>
    <row r="2027" spans="5:5" x14ac:dyDescent="0.25">
      <c r="E2027" s="35"/>
    </row>
    <row r="2028" spans="5:5" x14ac:dyDescent="0.25">
      <c r="E2028" s="35"/>
    </row>
    <row r="2029" spans="5:5" x14ac:dyDescent="0.25">
      <c r="E2029" s="35"/>
    </row>
    <row r="2030" spans="5:5" x14ac:dyDescent="0.25">
      <c r="E2030" s="35"/>
    </row>
    <row r="2031" spans="5:5" x14ac:dyDescent="0.25">
      <c r="E2031" s="35"/>
    </row>
    <row r="2032" spans="5:5" x14ac:dyDescent="0.25">
      <c r="E2032" s="35"/>
    </row>
    <row r="2033" spans="5:5" x14ac:dyDescent="0.25">
      <c r="E2033" s="35"/>
    </row>
    <row r="2034" spans="5:5" x14ac:dyDescent="0.25">
      <c r="E2034" s="35"/>
    </row>
    <row r="2035" spans="5:5" x14ac:dyDescent="0.25">
      <c r="E2035" s="35"/>
    </row>
    <row r="2036" spans="5:5" x14ac:dyDescent="0.25">
      <c r="E2036" s="35"/>
    </row>
    <row r="2037" spans="5:5" x14ac:dyDescent="0.25">
      <c r="E2037" s="35"/>
    </row>
    <row r="2038" spans="5:5" x14ac:dyDescent="0.25">
      <c r="E2038" s="35"/>
    </row>
    <row r="2039" spans="5:5" x14ac:dyDescent="0.25">
      <c r="E2039" s="35"/>
    </row>
    <row r="2040" spans="5:5" x14ac:dyDescent="0.25">
      <c r="E2040" s="35"/>
    </row>
    <row r="2041" spans="5:5" x14ac:dyDescent="0.25">
      <c r="E2041" s="35"/>
    </row>
    <row r="2042" spans="5:5" x14ac:dyDescent="0.25">
      <c r="E2042" s="35"/>
    </row>
    <row r="2043" spans="5:5" x14ac:dyDescent="0.25">
      <c r="E2043" s="35"/>
    </row>
    <row r="2044" spans="5:5" x14ac:dyDescent="0.25">
      <c r="E2044" s="35"/>
    </row>
    <row r="2045" spans="5:5" x14ac:dyDescent="0.25">
      <c r="E2045" s="35"/>
    </row>
    <row r="2046" spans="5:5" x14ac:dyDescent="0.25">
      <c r="E2046" s="35"/>
    </row>
    <row r="2047" spans="5:5" x14ac:dyDescent="0.25">
      <c r="E2047" s="35"/>
    </row>
    <row r="2048" spans="5:5" x14ac:dyDescent="0.25">
      <c r="E2048" s="35"/>
    </row>
    <row r="2049" spans="5:5" x14ac:dyDescent="0.25">
      <c r="E2049" s="35"/>
    </row>
    <row r="2050" spans="5:5" x14ac:dyDescent="0.25">
      <c r="E2050" s="35"/>
    </row>
    <row r="2051" spans="5:5" x14ac:dyDescent="0.25">
      <c r="E2051" s="35"/>
    </row>
    <row r="2052" spans="5:5" x14ac:dyDescent="0.25">
      <c r="E2052" s="35"/>
    </row>
    <row r="2053" spans="5:5" x14ac:dyDescent="0.25">
      <c r="E2053" s="35"/>
    </row>
    <row r="2054" spans="5:5" x14ac:dyDescent="0.25">
      <c r="E2054" s="35"/>
    </row>
    <row r="2055" spans="5:5" x14ac:dyDescent="0.25">
      <c r="E2055" s="35"/>
    </row>
    <row r="2056" spans="5:5" x14ac:dyDescent="0.25">
      <c r="E2056" s="35"/>
    </row>
    <row r="2057" spans="5:5" x14ac:dyDescent="0.25">
      <c r="E2057" s="35"/>
    </row>
    <row r="2058" spans="5:5" x14ac:dyDescent="0.25">
      <c r="E2058" s="35"/>
    </row>
    <row r="2059" spans="5:5" x14ac:dyDescent="0.25">
      <c r="E2059" s="35"/>
    </row>
    <row r="2060" spans="5:5" x14ac:dyDescent="0.25">
      <c r="E2060" s="35"/>
    </row>
    <row r="2061" spans="5:5" x14ac:dyDescent="0.25">
      <c r="E2061" s="35"/>
    </row>
    <row r="2062" spans="5:5" x14ac:dyDescent="0.25">
      <c r="E2062" s="35"/>
    </row>
    <row r="2063" spans="5:5" x14ac:dyDescent="0.25">
      <c r="E2063" s="35"/>
    </row>
    <row r="2064" spans="5:5" x14ac:dyDescent="0.25">
      <c r="E2064" s="35"/>
    </row>
    <row r="2065" spans="5:5" x14ac:dyDescent="0.25">
      <c r="E2065" s="35"/>
    </row>
    <row r="2066" spans="5:5" x14ac:dyDescent="0.25">
      <c r="E2066" s="35"/>
    </row>
    <row r="2067" spans="5:5" x14ac:dyDescent="0.25">
      <c r="E2067" s="35"/>
    </row>
    <row r="2068" spans="5:5" x14ac:dyDescent="0.25">
      <c r="E2068" s="35"/>
    </row>
    <row r="2069" spans="5:5" x14ac:dyDescent="0.25">
      <c r="E2069" s="35"/>
    </row>
    <row r="2070" spans="5:5" x14ac:dyDescent="0.25">
      <c r="E2070" s="35"/>
    </row>
    <row r="2071" spans="5:5" x14ac:dyDescent="0.25">
      <c r="E2071" s="35"/>
    </row>
    <row r="2072" spans="5:5" x14ac:dyDescent="0.25">
      <c r="E2072" s="35"/>
    </row>
    <row r="2073" spans="5:5" x14ac:dyDescent="0.25">
      <c r="E2073" s="35"/>
    </row>
    <row r="2074" spans="5:5" x14ac:dyDescent="0.25">
      <c r="E2074" s="35"/>
    </row>
    <row r="2075" spans="5:5" x14ac:dyDescent="0.25">
      <c r="E2075" s="35"/>
    </row>
    <row r="2076" spans="5:5" x14ac:dyDescent="0.25">
      <c r="E2076" s="35"/>
    </row>
    <row r="2077" spans="5:5" x14ac:dyDescent="0.25">
      <c r="E2077" s="35"/>
    </row>
    <row r="2078" spans="5:5" x14ac:dyDescent="0.25">
      <c r="E2078" s="35"/>
    </row>
    <row r="2079" spans="5:5" x14ac:dyDescent="0.25">
      <c r="E2079" s="35"/>
    </row>
    <row r="2080" spans="5:5" x14ac:dyDescent="0.25">
      <c r="E2080" s="35"/>
    </row>
    <row r="2081" spans="5:5" x14ac:dyDescent="0.25">
      <c r="E2081" s="35"/>
    </row>
    <row r="2082" spans="5:5" x14ac:dyDescent="0.25">
      <c r="E2082" s="35"/>
    </row>
    <row r="2083" spans="5:5" x14ac:dyDescent="0.25">
      <c r="E2083" s="35"/>
    </row>
    <row r="2084" spans="5:5" x14ac:dyDescent="0.25">
      <c r="E2084" s="35"/>
    </row>
    <row r="2085" spans="5:5" x14ac:dyDescent="0.25">
      <c r="E2085" s="35"/>
    </row>
    <row r="2086" spans="5:5" x14ac:dyDescent="0.25">
      <c r="E2086" s="35"/>
    </row>
    <row r="2087" spans="5:5" x14ac:dyDescent="0.25">
      <c r="E2087" s="35"/>
    </row>
    <row r="2088" spans="5:5" x14ac:dyDescent="0.25">
      <c r="E2088" s="35"/>
    </row>
    <row r="2089" spans="5:5" x14ac:dyDescent="0.25">
      <c r="E2089" s="35"/>
    </row>
    <row r="2090" spans="5:5" x14ac:dyDescent="0.25">
      <c r="E2090" s="35"/>
    </row>
    <row r="2091" spans="5:5" x14ac:dyDescent="0.25">
      <c r="E2091" s="35"/>
    </row>
    <row r="2092" spans="5:5" x14ac:dyDescent="0.25">
      <c r="E2092" s="35"/>
    </row>
    <row r="2093" spans="5:5" x14ac:dyDescent="0.25">
      <c r="E2093" s="35"/>
    </row>
    <row r="2094" spans="5:5" x14ac:dyDescent="0.25">
      <c r="E2094" s="35"/>
    </row>
    <row r="2095" spans="5:5" x14ac:dyDescent="0.25">
      <c r="E2095" s="35"/>
    </row>
    <row r="2096" spans="5:5" x14ac:dyDescent="0.25">
      <c r="E2096" s="35"/>
    </row>
    <row r="2097" spans="5:5" x14ac:dyDescent="0.25">
      <c r="E2097" s="35"/>
    </row>
    <row r="2098" spans="5:5" x14ac:dyDescent="0.25">
      <c r="E2098" s="35"/>
    </row>
    <row r="2099" spans="5:5" x14ac:dyDescent="0.25">
      <c r="E2099" s="35"/>
    </row>
    <row r="2100" spans="5:5" x14ac:dyDescent="0.25">
      <c r="E2100" s="35"/>
    </row>
    <row r="2101" spans="5:5" x14ac:dyDescent="0.25">
      <c r="E2101" s="35"/>
    </row>
    <row r="2102" spans="5:5" x14ac:dyDescent="0.25">
      <c r="E2102" s="35"/>
    </row>
    <row r="2103" spans="5:5" x14ac:dyDescent="0.25">
      <c r="E2103" s="35"/>
    </row>
    <row r="2104" spans="5:5" x14ac:dyDescent="0.25">
      <c r="E2104" s="35"/>
    </row>
    <row r="2105" spans="5:5" x14ac:dyDescent="0.25">
      <c r="E2105" s="35"/>
    </row>
    <row r="2106" spans="5:5" x14ac:dyDescent="0.25">
      <c r="E2106" s="35"/>
    </row>
    <row r="2107" spans="5:5" x14ac:dyDescent="0.25">
      <c r="E2107" s="35"/>
    </row>
    <row r="2108" spans="5:5" x14ac:dyDescent="0.25">
      <c r="E2108" s="35"/>
    </row>
    <row r="2109" spans="5:5" x14ac:dyDescent="0.25">
      <c r="E2109" s="35"/>
    </row>
    <row r="2110" spans="5:5" x14ac:dyDescent="0.25">
      <c r="E2110" s="35"/>
    </row>
    <row r="2111" spans="5:5" x14ac:dyDescent="0.25">
      <c r="E2111" s="35"/>
    </row>
    <row r="2112" spans="5:5" x14ac:dyDescent="0.25">
      <c r="E2112" s="35"/>
    </row>
    <row r="2113" spans="5:5" x14ac:dyDescent="0.25">
      <c r="E2113" s="35"/>
    </row>
    <row r="2114" spans="5:5" x14ac:dyDescent="0.25">
      <c r="E2114" s="35"/>
    </row>
    <row r="2115" spans="5:5" x14ac:dyDescent="0.25">
      <c r="E2115" s="35"/>
    </row>
    <row r="2116" spans="5:5" x14ac:dyDescent="0.25">
      <c r="E2116" s="35"/>
    </row>
    <row r="2117" spans="5:5" x14ac:dyDescent="0.25">
      <c r="E2117" s="35"/>
    </row>
    <row r="2118" spans="5:5" x14ac:dyDescent="0.25">
      <c r="E2118" s="35"/>
    </row>
    <row r="2119" spans="5:5" x14ac:dyDescent="0.25">
      <c r="E2119" s="35"/>
    </row>
    <row r="2120" spans="5:5" x14ac:dyDescent="0.25">
      <c r="E2120" s="35"/>
    </row>
    <row r="2121" spans="5:5" x14ac:dyDescent="0.25">
      <c r="E2121" s="35"/>
    </row>
    <row r="2122" spans="5:5" x14ac:dyDescent="0.25">
      <c r="E2122" s="35"/>
    </row>
    <row r="2123" spans="5:5" x14ac:dyDescent="0.25">
      <c r="E2123" s="35"/>
    </row>
    <row r="2124" spans="5:5" x14ac:dyDescent="0.25">
      <c r="E2124" s="35"/>
    </row>
    <row r="2125" spans="5:5" x14ac:dyDescent="0.25">
      <c r="E2125" s="35"/>
    </row>
    <row r="2126" spans="5:5" x14ac:dyDescent="0.25">
      <c r="E2126" s="35"/>
    </row>
    <row r="2127" spans="5:5" x14ac:dyDescent="0.25">
      <c r="E2127" s="35"/>
    </row>
    <row r="2128" spans="5:5" x14ac:dyDescent="0.25">
      <c r="E2128" s="35"/>
    </row>
    <row r="2129" spans="5:5" x14ac:dyDescent="0.25">
      <c r="E2129" s="35"/>
    </row>
    <row r="2130" spans="5:5" x14ac:dyDescent="0.25">
      <c r="E2130" s="35"/>
    </row>
    <row r="2131" spans="5:5" x14ac:dyDescent="0.25">
      <c r="E2131" s="35"/>
    </row>
    <row r="2132" spans="5:5" x14ac:dyDescent="0.25">
      <c r="E2132" s="35"/>
    </row>
    <row r="2133" spans="5:5" x14ac:dyDescent="0.25">
      <c r="E2133" s="35"/>
    </row>
    <row r="2134" spans="5:5" x14ac:dyDescent="0.25">
      <c r="E2134" s="35"/>
    </row>
    <row r="2135" spans="5:5" x14ac:dyDescent="0.25">
      <c r="E2135" s="35"/>
    </row>
    <row r="2136" spans="5:5" x14ac:dyDescent="0.25">
      <c r="E2136" s="35"/>
    </row>
    <row r="2137" spans="5:5" x14ac:dyDescent="0.25">
      <c r="E2137" s="35"/>
    </row>
    <row r="2138" spans="5:5" x14ac:dyDescent="0.25">
      <c r="E2138" s="35"/>
    </row>
    <row r="2139" spans="5:5" x14ac:dyDescent="0.25">
      <c r="E2139" s="35"/>
    </row>
    <row r="2140" spans="5:5" x14ac:dyDescent="0.25">
      <c r="E2140" s="35"/>
    </row>
    <row r="2141" spans="5:5" x14ac:dyDescent="0.25">
      <c r="E2141" s="35"/>
    </row>
    <row r="2142" spans="5:5" x14ac:dyDescent="0.25">
      <c r="E2142" s="35"/>
    </row>
    <row r="2143" spans="5:5" x14ac:dyDescent="0.25">
      <c r="E2143" s="35"/>
    </row>
    <row r="2144" spans="5:5" x14ac:dyDescent="0.25">
      <c r="E2144" s="35"/>
    </row>
    <row r="2145" spans="5:5" x14ac:dyDescent="0.25">
      <c r="E2145" s="35"/>
    </row>
    <row r="2146" spans="5:5" x14ac:dyDescent="0.25">
      <c r="E2146" s="35"/>
    </row>
    <row r="2147" spans="5:5" x14ac:dyDescent="0.25">
      <c r="E2147" s="35"/>
    </row>
    <row r="2148" spans="5:5" x14ac:dyDescent="0.25">
      <c r="E2148" s="35"/>
    </row>
    <row r="2149" spans="5:5" x14ac:dyDescent="0.25">
      <c r="E2149" s="35"/>
    </row>
    <row r="2150" spans="5:5" x14ac:dyDescent="0.25">
      <c r="E2150" s="35"/>
    </row>
    <row r="2151" spans="5:5" x14ac:dyDescent="0.25">
      <c r="E2151" s="35"/>
    </row>
    <row r="2152" spans="5:5" x14ac:dyDescent="0.25">
      <c r="E2152" s="35"/>
    </row>
    <row r="2153" spans="5:5" x14ac:dyDescent="0.25">
      <c r="E2153" s="35"/>
    </row>
    <row r="2154" spans="5:5" x14ac:dyDescent="0.25">
      <c r="E2154" s="35"/>
    </row>
    <row r="2155" spans="5:5" x14ac:dyDescent="0.25">
      <c r="E2155" s="35"/>
    </row>
    <row r="2156" spans="5:5" x14ac:dyDescent="0.25">
      <c r="E2156" s="35"/>
    </row>
    <row r="2157" spans="5:5" x14ac:dyDescent="0.25">
      <c r="E2157" s="35"/>
    </row>
    <row r="2158" spans="5:5" x14ac:dyDescent="0.25">
      <c r="E2158" s="35"/>
    </row>
    <row r="2159" spans="5:5" x14ac:dyDescent="0.25">
      <c r="E2159" s="35"/>
    </row>
    <row r="2160" spans="5:5" x14ac:dyDescent="0.25">
      <c r="E2160" s="35"/>
    </row>
    <row r="2161" spans="5:5" x14ac:dyDescent="0.25">
      <c r="E2161" s="35"/>
    </row>
    <row r="2162" spans="5:5" x14ac:dyDescent="0.25">
      <c r="E2162" s="35"/>
    </row>
    <row r="2163" spans="5:5" x14ac:dyDescent="0.25">
      <c r="E2163" s="35"/>
    </row>
    <row r="2164" spans="5:5" x14ac:dyDescent="0.25">
      <c r="E2164" s="35"/>
    </row>
    <row r="2165" spans="5:5" x14ac:dyDescent="0.25">
      <c r="E2165" s="35"/>
    </row>
    <row r="2166" spans="5:5" x14ac:dyDescent="0.25">
      <c r="E2166" s="35"/>
    </row>
    <row r="2167" spans="5:5" x14ac:dyDescent="0.25">
      <c r="E2167" s="35"/>
    </row>
    <row r="2168" spans="5:5" x14ac:dyDescent="0.25">
      <c r="E2168" s="35"/>
    </row>
    <row r="2169" spans="5:5" x14ac:dyDescent="0.25">
      <c r="E2169" s="35"/>
    </row>
    <row r="2170" spans="5:5" x14ac:dyDescent="0.25">
      <c r="E2170" s="35"/>
    </row>
    <row r="2171" spans="5:5" x14ac:dyDescent="0.25">
      <c r="E2171" s="35"/>
    </row>
    <row r="2172" spans="5:5" x14ac:dyDescent="0.25">
      <c r="E2172" s="35"/>
    </row>
    <row r="2173" spans="5:5" x14ac:dyDescent="0.25">
      <c r="E2173" s="35"/>
    </row>
    <row r="2174" spans="5:5" x14ac:dyDescent="0.25">
      <c r="E2174" s="35"/>
    </row>
    <row r="2175" spans="5:5" x14ac:dyDescent="0.25">
      <c r="E2175" s="35"/>
    </row>
    <row r="2176" spans="5:5" x14ac:dyDescent="0.25">
      <c r="E2176" s="35"/>
    </row>
    <row r="2177" spans="5:5" x14ac:dyDescent="0.25">
      <c r="E2177" s="35"/>
    </row>
    <row r="2178" spans="5:5" x14ac:dyDescent="0.25">
      <c r="E2178" s="35"/>
    </row>
    <row r="2179" spans="5:5" x14ac:dyDescent="0.25">
      <c r="E2179" s="35"/>
    </row>
    <row r="2180" spans="5:5" x14ac:dyDescent="0.25">
      <c r="E2180" s="35"/>
    </row>
    <row r="2181" spans="5:5" x14ac:dyDescent="0.25">
      <c r="E2181" s="35"/>
    </row>
    <row r="2182" spans="5:5" x14ac:dyDescent="0.25">
      <c r="E2182" s="35"/>
    </row>
    <row r="2183" spans="5:5" x14ac:dyDescent="0.25">
      <c r="E2183" s="35"/>
    </row>
    <row r="2184" spans="5:5" x14ac:dyDescent="0.25">
      <c r="E2184" s="35"/>
    </row>
    <row r="2185" spans="5:5" x14ac:dyDescent="0.25">
      <c r="E2185" s="35"/>
    </row>
    <row r="2186" spans="5:5" x14ac:dyDescent="0.25">
      <c r="E2186" s="35"/>
    </row>
    <row r="2187" spans="5:5" x14ac:dyDescent="0.25">
      <c r="E2187" s="35"/>
    </row>
    <row r="2188" spans="5:5" x14ac:dyDescent="0.25">
      <c r="E2188" s="35"/>
    </row>
    <row r="2189" spans="5:5" x14ac:dyDescent="0.25">
      <c r="E2189" s="35"/>
    </row>
    <row r="2190" spans="5:5" x14ac:dyDescent="0.25">
      <c r="E2190" s="35"/>
    </row>
    <row r="2191" spans="5:5" x14ac:dyDescent="0.25">
      <c r="E2191" s="35"/>
    </row>
    <row r="2192" spans="5:5" x14ac:dyDescent="0.25">
      <c r="E2192" s="35"/>
    </row>
    <row r="2193" spans="5:5" x14ac:dyDescent="0.25">
      <c r="E2193" s="35"/>
    </row>
    <row r="2194" spans="5:5" x14ac:dyDescent="0.25">
      <c r="E2194" s="35"/>
    </row>
    <row r="2195" spans="5:5" x14ac:dyDescent="0.25">
      <c r="E2195" s="35"/>
    </row>
    <row r="2196" spans="5:5" x14ac:dyDescent="0.25">
      <c r="E2196" s="35"/>
    </row>
    <row r="2197" spans="5:5" x14ac:dyDescent="0.25">
      <c r="E2197" s="35"/>
    </row>
    <row r="2198" spans="5:5" x14ac:dyDescent="0.25">
      <c r="E2198" s="35"/>
    </row>
    <row r="2199" spans="5:5" x14ac:dyDescent="0.25">
      <c r="E2199" s="35"/>
    </row>
    <row r="2200" spans="5:5" x14ac:dyDescent="0.25">
      <c r="E2200" s="35"/>
    </row>
    <row r="2201" spans="5:5" x14ac:dyDescent="0.25">
      <c r="E2201" s="35"/>
    </row>
    <row r="2202" spans="5:5" x14ac:dyDescent="0.25">
      <c r="E2202" s="35"/>
    </row>
    <row r="2203" spans="5:5" x14ac:dyDescent="0.25">
      <c r="E2203" s="35"/>
    </row>
    <row r="2204" spans="5:5" x14ac:dyDescent="0.25">
      <c r="E2204" s="35"/>
    </row>
    <row r="2205" spans="5:5" x14ac:dyDescent="0.25">
      <c r="E2205" s="35"/>
    </row>
    <row r="2206" spans="5:5" x14ac:dyDescent="0.25">
      <c r="E2206" s="35"/>
    </row>
    <row r="2207" spans="5:5" x14ac:dyDescent="0.25">
      <c r="E2207" s="35"/>
    </row>
    <row r="2208" spans="5:5" x14ac:dyDescent="0.25">
      <c r="E2208" s="35"/>
    </row>
    <row r="2209" spans="5:5" x14ac:dyDescent="0.25">
      <c r="E2209" s="35"/>
    </row>
    <row r="2210" spans="5:5" x14ac:dyDescent="0.25">
      <c r="E2210" s="35"/>
    </row>
    <row r="2211" spans="5:5" x14ac:dyDescent="0.25">
      <c r="E2211" s="35"/>
    </row>
    <row r="2212" spans="5:5" x14ac:dyDescent="0.25">
      <c r="E2212" s="35"/>
    </row>
    <row r="2213" spans="5:5" x14ac:dyDescent="0.25">
      <c r="E2213" s="35"/>
    </row>
    <row r="2214" spans="5:5" x14ac:dyDescent="0.25">
      <c r="E2214" s="35"/>
    </row>
    <row r="2215" spans="5:5" x14ac:dyDescent="0.25">
      <c r="E2215" s="35"/>
    </row>
    <row r="2216" spans="5:5" x14ac:dyDescent="0.25">
      <c r="E2216" s="35"/>
    </row>
    <row r="2217" spans="5:5" x14ac:dyDescent="0.25">
      <c r="E2217" s="35"/>
    </row>
    <row r="2218" spans="5:5" x14ac:dyDescent="0.25">
      <c r="E2218" s="35"/>
    </row>
    <row r="2219" spans="5:5" x14ac:dyDescent="0.25">
      <c r="E2219" s="35"/>
    </row>
    <row r="2220" spans="5:5" x14ac:dyDescent="0.25">
      <c r="E2220" s="35"/>
    </row>
    <row r="2221" spans="5:5" x14ac:dyDescent="0.25">
      <c r="E2221" s="35"/>
    </row>
    <row r="2222" spans="5:5" x14ac:dyDescent="0.25">
      <c r="E2222" s="35"/>
    </row>
    <row r="2223" spans="5:5" x14ac:dyDescent="0.25">
      <c r="E2223" s="35"/>
    </row>
    <row r="2224" spans="5:5" x14ac:dyDescent="0.25">
      <c r="E2224" s="35"/>
    </row>
    <row r="2225" spans="5:5" x14ac:dyDescent="0.25">
      <c r="E2225" s="35"/>
    </row>
    <row r="2226" spans="5:5" x14ac:dyDescent="0.25">
      <c r="E2226" s="35"/>
    </row>
    <row r="2227" spans="5:5" x14ac:dyDescent="0.25">
      <c r="E2227" s="35"/>
    </row>
    <row r="2228" spans="5:5" x14ac:dyDescent="0.25">
      <c r="E2228" s="35"/>
    </row>
    <row r="2229" spans="5:5" x14ac:dyDescent="0.25">
      <c r="E2229" s="35"/>
    </row>
    <row r="2230" spans="5:5" x14ac:dyDescent="0.25">
      <c r="E2230" s="35"/>
    </row>
    <row r="2231" spans="5:5" x14ac:dyDescent="0.25">
      <c r="E2231" s="35"/>
    </row>
    <row r="2232" spans="5:5" x14ac:dyDescent="0.25">
      <c r="E2232" s="35"/>
    </row>
    <row r="2233" spans="5:5" x14ac:dyDescent="0.25">
      <c r="E2233" s="35"/>
    </row>
    <row r="2234" spans="5:5" x14ac:dyDescent="0.25">
      <c r="E2234" s="35"/>
    </row>
    <row r="2235" spans="5:5" x14ac:dyDescent="0.25">
      <c r="E2235" s="35"/>
    </row>
    <row r="2236" spans="5:5" x14ac:dyDescent="0.25">
      <c r="E2236" s="35"/>
    </row>
    <row r="2237" spans="5:5" x14ac:dyDescent="0.25">
      <c r="E2237" s="35"/>
    </row>
    <row r="2238" spans="5:5" x14ac:dyDescent="0.25">
      <c r="E2238" s="35"/>
    </row>
    <row r="2239" spans="5:5" x14ac:dyDescent="0.25">
      <c r="E2239" s="35"/>
    </row>
    <row r="2240" spans="5:5" x14ac:dyDescent="0.25">
      <c r="E2240" s="35"/>
    </row>
    <row r="2241" spans="5:5" x14ac:dyDescent="0.25">
      <c r="E2241" s="35"/>
    </row>
    <row r="2242" spans="5:5" x14ac:dyDescent="0.25">
      <c r="E2242" s="35"/>
    </row>
    <row r="2243" spans="5:5" x14ac:dyDescent="0.25">
      <c r="E2243" s="35"/>
    </row>
    <row r="2244" spans="5:5" x14ac:dyDescent="0.25">
      <c r="E2244" s="35"/>
    </row>
    <row r="2245" spans="5:5" x14ac:dyDescent="0.25">
      <c r="E2245" s="35"/>
    </row>
    <row r="2246" spans="5:5" x14ac:dyDescent="0.25">
      <c r="E2246" s="35"/>
    </row>
    <row r="2247" spans="5:5" x14ac:dyDescent="0.25">
      <c r="E2247" s="35"/>
    </row>
    <row r="2248" spans="5:5" x14ac:dyDescent="0.25">
      <c r="E2248" s="35"/>
    </row>
    <row r="2249" spans="5:5" x14ac:dyDescent="0.25">
      <c r="E2249" s="35"/>
    </row>
    <row r="2250" spans="5:5" x14ac:dyDescent="0.25">
      <c r="E2250" s="35"/>
    </row>
    <row r="2251" spans="5:5" x14ac:dyDescent="0.25">
      <c r="E2251" s="35"/>
    </row>
    <row r="2252" spans="5:5" x14ac:dyDescent="0.25">
      <c r="E2252" s="35"/>
    </row>
    <row r="2253" spans="5:5" x14ac:dyDescent="0.25">
      <c r="E2253" s="35"/>
    </row>
    <row r="2254" spans="5:5" x14ac:dyDescent="0.25">
      <c r="E2254" s="35"/>
    </row>
    <row r="2255" spans="5:5" x14ac:dyDescent="0.25">
      <c r="E2255" s="35"/>
    </row>
    <row r="2256" spans="5:5" x14ac:dyDescent="0.25">
      <c r="E2256" s="35"/>
    </row>
    <row r="2257" spans="5:5" x14ac:dyDescent="0.25">
      <c r="E2257" s="35"/>
    </row>
    <row r="2258" spans="5:5" x14ac:dyDescent="0.25">
      <c r="E2258" s="35"/>
    </row>
    <row r="2259" spans="5:5" x14ac:dyDescent="0.25">
      <c r="E2259" s="35"/>
    </row>
    <row r="2260" spans="5:5" x14ac:dyDescent="0.25">
      <c r="E2260" s="35"/>
    </row>
    <row r="2261" spans="5:5" x14ac:dyDescent="0.25">
      <c r="E2261" s="35"/>
    </row>
    <row r="2262" spans="5:5" x14ac:dyDescent="0.25">
      <c r="E2262" s="35"/>
    </row>
    <row r="2263" spans="5:5" x14ac:dyDescent="0.25">
      <c r="E2263" s="35"/>
    </row>
    <row r="2264" spans="5:5" x14ac:dyDescent="0.25">
      <c r="E2264" s="35"/>
    </row>
    <row r="2265" spans="5:5" x14ac:dyDescent="0.25">
      <c r="E2265" s="35"/>
    </row>
    <row r="2266" spans="5:5" x14ac:dyDescent="0.25">
      <c r="E2266" s="35"/>
    </row>
    <row r="2267" spans="5:5" x14ac:dyDescent="0.25">
      <c r="E2267" s="35"/>
    </row>
    <row r="2268" spans="5:5" x14ac:dyDescent="0.25">
      <c r="E2268" s="35"/>
    </row>
    <row r="2269" spans="5:5" x14ac:dyDescent="0.25">
      <c r="E2269" s="35"/>
    </row>
    <row r="2270" spans="5:5" x14ac:dyDescent="0.25">
      <c r="E2270" s="35"/>
    </row>
    <row r="2271" spans="5:5" x14ac:dyDescent="0.25">
      <c r="E2271" s="35"/>
    </row>
    <row r="2272" spans="5:5" x14ac:dyDescent="0.25">
      <c r="E2272" s="35"/>
    </row>
    <row r="2273" spans="5:5" x14ac:dyDescent="0.25">
      <c r="E2273" s="35"/>
    </row>
    <row r="2274" spans="5:5" x14ac:dyDescent="0.25">
      <c r="E2274" s="35"/>
    </row>
    <row r="2275" spans="5:5" x14ac:dyDescent="0.25">
      <c r="E2275" s="35"/>
    </row>
    <row r="2276" spans="5:5" x14ac:dyDescent="0.25">
      <c r="E2276" s="35"/>
    </row>
    <row r="2277" spans="5:5" x14ac:dyDescent="0.25">
      <c r="E2277" s="35"/>
    </row>
    <row r="2278" spans="5:5" x14ac:dyDescent="0.25">
      <c r="E2278" s="35"/>
    </row>
    <row r="2279" spans="5:5" x14ac:dyDescent="0.25">
      <c r="E2279" s="35"/>
    </row>
    <row r="2280" spans="5:5" x14ac:dyDescent="0.25">
      <c r="E2280" s="35"/>
    </row>
    <row r="2281" spans="5:5" x14ac:dyDescent="0.25">
      <c r="E2281" s="35"/>
    </row>
    <row r="2282" spans="5:5" x14ac:dyDescent="0.25">
      <c r="E2282" s="35"/>
    </row>
    <row r="2283" spans="5:5" x14ac:dyDescent="0.25">
      <c r="E2283" s="35"/>
    </row>
    <row r="2284" spans="5:5" x14ac:dyDescent="0.25">
      <c r="E2284" s="35"/>
    </row>
    <row r="2285" spans="5:5" x14ac:dyDescent="0.25">
      <c r="E2285" s="35"/>
    </row>
    <row r="2286" spans="5:5" x14ac:dyDescent="0.25">
      <c r="E2286" s="35"/>
    </row>
    <row r="2287" spans="5:5" x14ac:dyDescent="0.25">
      <c r="E2287" s="35"/>
    </row>
    <row r="2288" spans="5:5" x14ac:dyDescent="0.25">
      <c r="E2288" s="35"/>
    </row>
    <row r="2289" spans="5:5" x14ac:dyDescent="0.25">
      <c r="E2289" s="35"/>
    </row>
    <row r="2290" spans="5:5" x14ac:dyDescent="0.25">
      <c r="E2290" s="35"/>
    </row>
    <row r="2291" spans="5:5" x14ac:dyDescent="0.25">
      <c r="E2291" s="35"/>
    </row>
    <row r="2292" spans="5:5" x14ac:dyDescent="0.25">
      <c r="E2292" s="35"/>
    </row>
    <row r="2293" spans="5:5" x14ac:dyDescent="0.25">
      <c r="E2293" s="35"/>
    </row>
    <row r="2294" spans="5:5" x14ac:dyDescent="0.25">
      <c r="E2294" s="35"/>
    </row>
    <row r="2295" spans="5:5" x14ac:dyDescent="0.25">
      <c r="E2295" s="35"/>
    </row>
    <row r="2296" spans="5:5" x14ac:dyDescent="0.25">
      <c r="E2296" s="35"/>
    </row>
    <row r="2297" spans="5:5" x14ac:dyDescent="0.25">
      <c r="E2297" s="35"/>
    </row>
    <row r="2298" spans="5:5" x14ac:dyDescent="0.25">
      <c r="E2298" s="35"/>
    </row>
    <row r="2299" spans="5:5" x14ac:dyDescent="0.25">
      <c r="E2299" s="35"/>
    </row>
    <row r="2300" spans="5:5" x14ac:dyDescent="0.25">
      <c r="E2300" s="35"/>
    </row>
    <row r="2301" spans="5:5" x14ac:dyDescent="0.25">
      <c r="E2301" s="35"/>
    </row>
    <row r="2302" spans="5:5" x14ac:dyDescent="0.25">
      <c r="E2302" s="35"/>
    </row>
    <row r="2303" spans="5:5" x14ac:dyDescent="0.25">
      <c r="E2303" s="35"/>
    </row>
    <row r="2304" spans="5:5" x14ac:dyDescent="0.25">
      <c r="E2304" s="35"/>
    </row>
    <row r="2305" spans="5:5" x14ac:dyDescent="0.25">
      <c r="E2305" s="35"/>
    </row>
    <row r="2306" spans="5:5" x14ac:dyDescent="0.25">
      <c r="E2306" s="35"/>
    </row>
    <row r="2307" spans="5:5" x14ac:dyDescent="0.25">
      <c r="E2307" s="35"/>
    </row>
    <row r="2308" spans="5:5" x14ac:dyDescent="0.25">
      <c r="E2308" s="35"/>
    </row>
    <row r="2309" spans="5:5" x14ac:dyDescent="0.25">
      <c r="E2309" s="35"/>
    </row>
    <row r="2310" spans="5:5" x14ac:dyDescent="0.25">
      <c r="E2310" s="35"/>
    </row>
    <row r="2311" spans="5:5" x14ac:dyDescent="0.25">
      <c r="E2311" s="35"/>
    </row>
    <row r="2312" spans="5:5" x14ac:dyDescent="0.25">
      <c r="E2312" s="35"/>
    </row>
    <row r="2313" spans="5:5" x14ac:dyDescent="0.25">
      <c r="E2313" s="35"/>
    </row>
    <row r="2314" spans="5:5" x14ac:dyDescent="0.25">
      <c r="E2314" s="35"/>
    </row>
    <row r="2315" spans="5:5" x14ac:dyDescent="0.25">
      <c r="E2315" s="35"/>
    </row>
    <row r="2316" spans="5:5" x14ac:dyDescent="0.25">
      <c r="E2316" s="35"/>
    </row>
    <row r="2317" spans="5:5" x14ac:dyDescent="0.25">
      <c r="E2317" s="35"/>
    </row>
    <row r="2318" spans="5:5" x14ac:dyDescent="0.25">
      <c r="E2318" s="35"/>
    </row>
    <row r="2319" spans="5:5" x14ac:dyDescent="0.25">
      <c r="E2319" s="35"/>
    </row>
    <row r="2320" spans="5:5" x14ac:dyDescent="0.25">
      <c r="E2320" s="35"/>
    </row>
    <row r="2321" spans="5:5" x14ac:dyDescent="0.25">
      <c r="E2321" s="35"/>
    </row>
    <row r="2322" spans="5:5" x14ac:dyDescent="0.25">
      <c r="E2322" s="35"/>
    </row>
    <row r="2323" spans="5:5" x14ac:dyDescent="0.25">
      <c r="E2323" s="35"/>
    </row>
    <row r="2324" spans="5:5" x14ac:dyDescent="0.25">
      <c r="E2324" s="35"/>
    </row>
    <row r="2325" spans="5:5" x14ac:dyDescent="0.25">
      <c r="E2325" s="35"/>
    </row>
    <row r="2326" spans="5:5" x14ac:dyDescent="0.25">
      <c r="E2326" s="35"/>
    </row>
    <row r="2327" spans="5:5" x14ac:dyDescent="0.25">
      <c r="E2327" s="35"/>
    </row>
    <row r="2328" spans="5:5" x14ac:dyDescent="0.25">
      <c r="E2328" s="35"/>
    </row>
    <row r="2329" spans="5:5" x14ac:dyDescent="0.25">
      <c r="E2329" s="35"/>
    </row>
    <row r="2330" spans="5:5" x14ac:dyDescent="0.25">
      <c r="E2330" s="35"/>
    </row>
    <row r="2331" spans="5:5" x14ac:dyDescent="0.25">
      <c r="E2331" s="35"/>
    </row>
    <row r="2332" spans="5:5" x14ac:dyDescent="0.25">
      <c r="E2332" s="35"/>
    </row>
    <row r="2333" spans="5:5" x14ac:dyDescent="0.25">
      <c r="E2333" s="35"/>
    </row>
    <row r="2334" spans="5:5" x14ac:dyDescent="0.25">
      <c r="E2334" s="35"/>
    </row>
    <row r="2335" spans="5:5" x14ac:dyDescent="0.25">
      <c r="E2335" s="35"/>
    </row>
    <row r="2336" spans="5:5" x14ac:dyDescent="0.25">
      <c r="E2336" s="35"/>
    </row>
    <row r="2337" spans="5:5" x14ac:dyDescent="0.25">
      <c r="E2337" s="35"/>
    </row>
    <row r="2338" spans="5:5" x14ac:dyDescent="0.25">
      <c r="E2338" s="35"/>
    </row>
    <row r="2339" spans="5:5" x14ac:dyDescent="0.25">
      <c r="E2339" s="35"/>
    </row>
    <row r="2340" spans="5:5" x14ac:dyDescent="0.25">
      <c r="E2340" s="35"/>
    </row>
    <row r="2341" spans="5:5" x14ac:dyDescent="0.25">
      <c r="E2341" s="35"/>
    </row>
    <row r="2342" spans="5:5" x14ac:dyDescent="0.25">
      <c r="E2342" s="35"/>
    </row>
    <row r="2343" spans="5:5" x14ac:dyDescent="0.25">
      <c r="E2343" s="35"/>
    </row>
    <row r="2344" spans="5:5" x14ac:dyDescent="0.25">
      <c r="E2344" s="35"/>
    </row>
    <row r="2345" spans="5:5" x14ac:dyDescent="0.25">
      <c r="E2345" s="35"/>
    </row>
    <row r="2346" spans="5:5" x14ac:dyDescent="0.25">
      <c r="E2346" s="35"/>
    </row>
    <row r="2347" spans="5:5" x14ac:dyDescent="0.25">
      <c r="E2347" s="35"/>
    </row>
    <row r="2348" spans="5:5" x14ac:dyDescent="0.25">
      <c r="E2348" s="35"/>
    </row>
    <row r="2349" spans="5:5" x14ac:dyDescent="0.25">
      <c r="E2349" s="35"/>
    </row>
    <row r="2350" spans="5:5" x14ac:dyDescent="0.25">
      <c r="E2350" s="35"/>
    </row>
    <row r="2351" spans="5:5" x14ac:dyDescent="0.25">
      <c r="E2351" s="35"/>
    </row>
    <row r="2352" spans="5:5" x14ac:dyDescent="0.25">
      <c r="E2352" s="35"/>
    </row>
    <row r="2353" spans="5:5" x14ac:dyDescent="0.25">
      <c r="E2353" s="35"/>
    </row>
    <row r="2354" spans="5:5" x14ac:dyDescent="0.25">
      <c r="E2354" s="35"/>
    </row>
    <row r="2355" spans="5:5" x14ac:dyDescent="0.25">
      <c r="E2355" s="35"/>
    </row>
    <row r="2356" spans="5:5" x14ac:dyDescent="0.25">
      <c r="E2356" s="35"/>
    </row>
    <row r="2357" spans="5:5" x14ac:dyDescent="0.25">
      <c r="E2357" s="35"/>
    </row>
    <row r="2358" spans="5:5" x14ac:dyDescent="0.25">
      <c r="E2358" s="35"/>
    </row>
    <row r="2359" spans="5:5" x14ac:dyDescent="0.25">
      <c r="E2359" s="35"/>
    </row>
    <row r="2360" spans="5:5" x14ac:dyDescent="0.25">
      <c r="E2360" s="35"/>
    </row>
    <row r="2361" spans="5:5" x14ac:dyDescent="0.25">
      <c r="E2361" s="35"/>
    </row>
    <row r="2362" spans="5:5" x14ac:dyDescent="0.25">
      <c r="E2362" s="35"/>
    </row>
    <row r="2363" spans="5:5" x14ac:dyDescent="0.25">
      <c r="E2363" s="35"/>
    </row>
    <row r="2364" spans="5:5" x14ac:dyDescent="0.25">
      <c r="E2364" s="35"/>
    </row>
    <row r="2365" spans="5:5" x14ac:dyDescent="0.25">
      <c r="E2365" s="35"/>
    </row>
    <row r="2366" spans="5:5" x14ac:dyDescent="0.25">
      <c r="E2366" s="35"/>
    </row>
    <row r="2367" spans="5:5" x14ac:dyDescent="0.25">
      <c r="E2367" s="35"/>
    </row>
    <row r="2368" spans="5:5" x14ac:dyDescent="0.25">
      <c r="E2368" s="35"/>
    </row>
    <row r="2369" spans="5:5" x14ac:dyDescent="0.25">
      <c r="E2369" s="35"/>
    </row>
    <row r="2370" spans="5:5" x14ac:dyDescent="0.25">
      <c r="E2370" s="35"/>
    </row>
    <row r="2371" spans="5:5" x14ac:dyDescent="0.25">
      <c r="E2371" s="35"/>
    </row>
    <row r="2372" spans="5:5" x14ac:dyDescent="0.25">
      <c r="E2372" s="35"/>
    </row>
    <row r="2373" spans="5:5" x14ac:dyDescent="0.25">
      <c r="E2373" s="35"/>
    </row>
    <row r="2374" spans="5:5" x14ac:dyDescent="0.25">
      <c r="E2374" s="35"/>
    </row>
    <row r="2375" spans="5:5" x14ac:dyDescent="0.25">
      <c r="E2375" s="35"/>
    </row>
    <row r="2376" spans="5:5" x14ac:dyDescent="0.25">
      <c r="E2376" s="35"/>
    </row>
    <row r="2377" spans="5:5" x14ac:dyDescent="0.25">
      <c r="E2377" s="35"/>
    </row>
    <row r="2378" spans="5:5" x14ac:dyDescent="0.25">
      <c r="E2378" s="35"/>
    </row>
    <row r="2379" spans="5:5" x14ac:dyDescent="0.25">
      <c r="E2379" s="35"/>
    </row>
    <row r="2380" spans="5:5" x14ac:dyDescent="0.25">
      <c r="E2380" s="35"/>
    </row>
    <row r="2381" spans="5:5" x14ac:dyDescent="0.25">
      <c r="E2381" s="35"/>
    </row>
    <row r="2382" spans="5:5" x14ac:dyDescent="0.25">
      <c r="E2382" s="35"/>
    </row>
    <row r="2383" spans="5:5" x14ac:dyDescent="0.25">
      <c r="E2383" s="35"/>
    </row>
    <row r="2384" spans="5:5" x14ac:dyDescent="0.25">
      <c r="E2384" s="35"/>
    </row>
    <row r="2385" spans="5:5" x14ac:dyDescent="0.25">
      <c r="E2385" s="35"/>
    </row>
    <row r="2386" spans="5:5" x14ac:dyDescent="0.25">
      <c r="E2386" s="35"/>
    </row>
    <row r="2387" spans="5:5" x14ac:dyDescent="0.25">
      <c r="E2387" s="35"/>
    </row>
    <row r="2388" spans="5:5" x14ac:dyDescent="0.25">
      <c r="E2388" s="35"/>
    </row>
    <row r="2389" spans="5:5" x14ac:dyDescent="0.25">
      <c r="E2389" s="35"/>
    </row>
    <row r="2390" spans="5:5" x14ac:dyDescent="0.25">
      <c r="E2390" s="35"/>
    </row>
    <row r="2391" spans="5:5" x14ac:dyDescent="0.25">
      <c r="E2391" s="35"/>
    </row>
    <row r="2392" spans="5:5" x14ac:dyDescent="0.25">
      <c r="E2392" s="35"/>
    </row>
    <row r="2393" spans="5:5" x14ac:dyDescent="0.25">
      <c r="E2393" s="35"/>
    </row>
    <row r="2394" spans="5:5" x14ac:dyDescent="0.25">
      <c r="E2394" s="35"/>
    </row>
    <row r="2395" spans="5:5" x14ac:dyDescent="0.25">
      <c r="E2395" s="35"/>
    </row>
    <row r="2396" spans="5:5" x14ac:dyDescent="0.25">
      <c r="E2396" s="35"/>
    </row>
    <row r="2397" spans="5:5" x14ac:dyDescent="0.25">
      <c r="E2397" s="35"/>
    </row>
    <row r="2398" spans="5:5" x14ac:dyDescent="0.25">
      <c r="E2398" s="35"/>
    </row>
    <row r="2399" spans="5:5" x14ac:dyDescent="0.25">
      <c r="E2399" s="35"/>
    </row>
    <row r="2400" spans="5:5" x14ac:dyDescent="0.25">
      <c r="E2400" s="35"/>
    </row>
    <row r="2401" spans="5:5" x14ac:dyDescent="0.25">
      <c r="E2401" s="35"/>
    </row>
    <row r="2402" spans="5:5" x14ac:dyDescent="0.25">
      <c r="E2402" s="35"/>
    </row>
    <row r="2403" spans="5:5" x14ac:dyDescent="0.25">
      <c r="E2403" s="35"/>
    </row>
    <row r="2404" spans="5:5" x14ac:dyDescent="0.25">
      <c r="E2404" s="35"/>
    </row>
    <row r="2405" spans="5:5" x14ac:dyDescent="0.25">
      <c r="E2405" s="35"/>
    </row>
    <row r="2406" spans="5:5" x14ac:dyDescent="0.25">
      <c r="E2406" s="35"/>
    </row>
    <row r="2407" spans="5:5" x14ac:dyDescent="0.25">
      <c r="E2407" s="35"/>
    </row>
    <row r="2408" spans="5:5" x14ac:dyDescent="0.25">
      <c r="E2408" s="35"/>
    </row>
    <row r="2409" spans="5:5" x14ac:dyDescent="0.25">
      <c r="E2409" s="35"/>
    </row>
    <row r="2410" spans="5:5" x14ac:dyDescent="0.25">
      <c r="E2410" s="35"/>
    </row>
    <row r="2411" spans="5:5" x14ac:dyDescent="0.25">
      <c r="E2411" s="35"/>
    </row>
    <row r="2412" spans="5:5" x14ac:dyDescent="0.25">
      <c r="E2412" s="35"/>
    </row>
    <row r="2413" spans="5:5" x14ac:dyDescent="0.25">
      <c r="E2413" s="35"/>
    </row>
    <row r="2414" spans="5:5" x14ac:dyDescent="0.25">
      <c r="E2414" s="35"/>
    </row>
    <row r="2415" spans="5:5" x14ac:dyDescent="0.25">
      <c r="E2415" s="35"/>
    </row>
    <row r="2416" spans="5:5" x14ac:dyDescent="0.25">
      <c r="E2416" s="35"/>
    </row>
    <row r="2417" spans="5:5" x14ac:dyDescent="0.25">
      <c r="E2417" s="35"/>
    </row>
    <row r="2418" spans="5:5" x14ac:dyDescent="0.25">
      <c r="E2418" s="35"/>
    </row>
    <row r="2419" spans="5:5" x14ac:dyDescent="0.25">
      <c r="E2419" s="35"/>
    </row>
    <row r="2420" spans="5:5" x14ac:dyDescent="0.25">
      <c r="E2420" s="35"/>
    </row>
    <row r="2421" spans="5:5" x14ac:dyDescent="0.25">
      <c r="E2421" s="35"/>
    </row>
    <row r="2422" spans="5:5" x14ac:dyDescent="0.25">
      <c r="E2422" s="35"/>
    </row>
    <row r="2423" spans="5:5" x14ac:dyDescent="0.25">
      <c r="E2423" s="35"/>
    </row>
    <row r="2424" spans="5:5" x14ac:dyDescent="0.25">
      <c r="E2424" s="35"/>
    </row>
    <row r="2425" spans="5:5" x14ac:dyDescent="0.25">
      <c r="E2425" s="35"/>
    </row>
    <row r="2426" spans="5:5" x14ac:dyDescent="0.25">
      <c r="E2426" s="35"/>
    </row>
    <row r="2427" spans="5:5" x14ac:dyDescent="0.25">
      <c r="E2427" s="35"/>
    </row>
    <row r="2428" spans="5:5" x14ac:dyDescent="0.25">
      <c r="E2428" s="35"/>
    </row>
    <row r="2429" spans="5:5" x14ac:dyDescent="0.25">
      <c r="E2429" s="35"/>
    </row>
    <row r="2430" spans="5:5" x14ac:dyDescent="0.25">
      <c r="E2430" s="35"/>
    </row>
    <row r="2431" spans="5:5" x14ac:dyDescent="0.25">
      <c r="E2431" s="35"/>
    </row>
    <row r="2432" spans="5:5" x14ac:dyDescent="0.25">
      <c r="E2432" s="35"/>
    </row>
    <row r="2433" spans="5:5" x14ac:dyDescent="0.25">
      <c r="E2433" s="35"/>
    </row>
    <row r="2434" spans="5:5" x14ac:dyDescent="0.25">
      <c r="E2434" s="35"/>
    </row>
    <row r="2435" spans="5:5" x14ac:dyDescent="0.25">
      <c r="E2435" s="35"/>
    </row>
    <row r="2436" spans="5:5" x14ac:dyDescent="0.25">
      <c r="E2436" s="35"/>
    </row>
    <row r="2437" spans="5:5" x14ac:dyDescent="0.25">
      <c r="E2437" s="35"/>
    </row>
    <row r="2438" spans="5:5" x14ac:dyDescent="0.25">
      <c r="E2438" s="35"/>
    </row>
    <row r="2439" spans="5:5" x14ac:dyDescent="0.25">
      <c r="E2439" s="35"/>
    </row>
    <row r="2440" spans="5:5" x14ac:dyDescent="0.25">
      <c r="E2440" s="35"/>
    </row>
    <row r="2441" spans="5:5" x14ac:dyDescent="0.25">
      <c r="E2441" s="35"/>
    </row>
    <row r="2442" spans="5:5" x14ac:dyDescent="0.25">
      <c r="E2442" s="35"/>
    </row>
    <row r="2443" spans="5:5" x14ac:dyDescent="0.25">
      <c r="E2443" s="35"/>
    </row>
    <row r="2444" spans="5:5" x14ac:dyDescent="0.25">
      <c r="E2444" s="35"/>
    </row>
    <row r="2445" spans="5:5" x14ac:dyDescent="0.25">
      <c r="E2445" s="35"/>
    </row>
    <row r="2446" spans="5:5" x14ac:dyDescent="0.25">
      <c r="E2446" s="35"/>
    </row>
    <row r="2447" spans="5:5" x14ac:dyDescent="0.25">
      <c r="E2447" s="35"/>
    </row>
    <row r="2448" spans="5:5" x14ac:dyDescent="0.25">
      <c r="E2448" s="35"/>
    </row>
    <row r="2449" spans="5:5" x14ac:dyDescent="0.25">
      <c r="E2449" s="35"/>
    </row>
    <row r="2450" spans="5:5" x14ac:dyDescent="0.25">
      <c r="E2450" s="35"/>
    </row>
    <row r="2451" spans="5:5" x14ac:dyDescent="0.25">
      <c r="E2451" s="35"/>
    </row>
    <row r="2452" spans="5:5" x14ac:dyDescent="0.25">
      <c r="E2452" s="35"/>
    </row>
    <row r="2453" spans="5:5" x14ac:dyDescent="0.25">
      <c r="E2453" s="35"/>
    </row>
    <row r="2454" spans="5:5" x14ac:dyDescent="0.25">
      <c r="E2454" s="35"/>
    </row>
    <row r="2455" spans="5:5" x14ac:dyDescent="0.25">
      <c r="E2455" s="35"/>
    </row>
    <row r="2456" spans="5:5" x14ac:dyDescent="0.25">
      <c r="E2456" s="35"/>
    </row>
    <row r="2457" spans="5:5" x14ac:dyDescent="0.25">
      <c r="E2457" s="35"/>
    </row>
    <row r="2458" spans="5:5" x14ac:dyDescent="0.25">
      <c r="E2458" s="35"/>
    </row>
    <row r="2459" spans="5:5" x14ac:dyDescent="0.25">
      <c r="E2459" s="35"/>
    </row>
    <row r="2460" spans="5:5" x14ac:dyDescent="0.25">
      <c r="E2460" s="35"/>
    </row>
    <row r="2461" spans="5:5" x14ac:dyDescent="0.25">
      <c r="E2461" s="35"/>
    </row>
    <row r="2462" spans="5:5" x14ac:dyDescent="0.25">
      <c r="E2462" s="35"/>
    </row>
    <row r="2463" spans="5:5" x14ac:dyDescent="0.25">
      <c r="E2463" s="35"/>
    </row>
    <row r="2464" spans="5:5" x14ac:dyDescent="0.25">
      <c r="E2464" s="35"/>
    </row>
    <row r="2465" spans="5:5" x14ac:dyDescent="0.25">
      <c r="E2465" s="35"/>
    </row>
    <row r="2466" spans="5:5" x14ac:dyDescent="0.25">
      <c r="E2466" s="35"/>
    </row>
    <row r="2467" spans="5:5" x14ac:dyDescent="0.25">
      <c r="E2467" s="35"/>
    </row>
    <row r="2468" spans="5:5" x14ac:dyDescent="0.25">
      <c r="E2468" s="35"/>
    </row>
    <row r="2469" spans="5:5" x14ac:dyDescent="0.25">
      <c r="E2469" s="35"/>
    </row>
    <row r="2470" spans="5:5" x14ac:dyDescent="0.25">
      <c r="E2470" s="35"/>
    </row>
    <row r="2471" spans="5:5" x14ac:dyDescent="0.25">
      <c r="E2471" s="35"/>
    </row>
    <row r="2472" spans="5:5" x14ac:dyDescent="0.25">
      <c r="E2472" s="35"/>
    </row>
    <row r="2473" spans="5:5" x14ac:dyDescent="0.25">
      <c r="E2473" s="35"/>
    </row>
    <row r="2474" spans="5:5" x14ac:dyDescent="0.25">
      <c r="E2474" s="35"/>
    </row>
    <row r="2475" spans="5:5" x14ac:dyDescent="0.25">
      <c r="E2475" s="35"/>
    </row>
    <row r="2476" spans="5:5" x14ac:dyDescent="0.25">
      <c r="E2476" s="35"/>
    </row>
    <row r="2477" spans="5:5" x14ac:dyDescent="0.25">
      <c r="E2477" s="35"/>
    </row>
    <row r="2478" spans="5:5" x14ac:dyDescent="0.25">
      <c r="E2478" s="35"/>
    </row>
    <row r="2479" spans="5:5" x14ac:dyDescent="0.25">
      <c r="E2479" s="35"/>
    </row>
    <row r="2480" spans="5:5" x14ac:dyDescent="0.25">
      <c r="E2480" s="35"/>
    </row>
    <row r="2481" spans="5:5" x14ac:dyDescent="0.25">
      <c r="E2481" s="35"/>
    </row>
    <row r="2482" spans="5:5" x14ac:dyDescent="0.25">
      <c r="E2482" s="35"/>
    </row>
    <row r="2483" spans="5:5" x14ac:dyDescent="0.25">
      <c r="E2483" s="35"/>
    </row>
    <row r="2484" spans="5:5" x14ac:dyDescent="0.25">
      <c r="E2484" s="35"/>
    </row>
    <row r="2485" spans="5:5" x14ac:dyDescent="0.25">
      <c r="E2485" s="35"/>
    </row>
    <row r="2486" spans="5:5" x14ac:dyDescent="0.25">
      <c r="E2486" s="35"/>
    </row>
    <row r="2487" spans="5:5" x14ac:dyDescent="0.25">
      <c r="E2487" s="35"/>
    </row>
    <row r="2488" spans="5:5" x14ac:dyDescent="0.25">
      <c r="E2488" s="35"/>
    </row>
    <row r="2489" spans="5:5" x14ac:dyDescent="0.25">
      <c r="E2489" s="35"/>
    </row>
    <row r="2490" spans="5:5" x14ac:dyDescent="0.25">
      <c r="E2490" s="35"/>
    </row>
    <row r="2491" spans="5:5" x14ac:dyDescent="0.25">
      <c r="E2491" s="35"/>
    </row>
    <row r="2492" spans="5:5" x14ac:dyDescent="0.25">
      <c r="E2492" s="35"/>
    </row>
    <row r="2493" spans="5:5" x14ac:dyDescent="0.25">
      <c r="E2493" s="35"/>
    </row>
    <row r="2494" spans="5:5" x14ac:dyDescent="0.25">
      <c r="E2494" s="35"/>
    </row>
    <row r="2495" spans="5:5" x14ac:dyDescent="0.25">
      <c r="E2495" s="35"/>
    </row>
    <row r="2496" spans="5:5" x14ac:dyDescent="0.25">
      <c r="E2496" s="35"/>
    </row>
    <row r="2497" spans="5:5" x14ac:dyDescent="0.25">
      <c r="E2497" s="35"/>
    </row>
    <row r="2498" spans="5:5" x14ac:dyDescent="0.25">
      <c r="E2498" s="35"/>
    </row>
    <row r="2499" spans="5:5" x14ac:dyDescent="0.25">
      <c r="E2499" s="35"/>
    </row>
    <row r="2500" spans="5:5" x14ac:dyDescent="0.25">
      <c r="E2500" s="35"/>
    </row>
    <row r="2501" spans="5:5" x14ac:dyDescent="0.25">
      <c r="E2501" s="35"/>
    </row>
    <row r="2502" spans="5:5" x14ac:dyDescent="0.25">
      <c r="E2502" s="35"/>
    </row>
    <row r="2503" spans="5:5" x14ac:dyDescent="0.25">
      <c r="E2503" s="35"/>
    </row>
    <row r="2504" spans="5:5" x14ac:dyDescent="0.25">
      <c r="E2504" s="35"/>
    </row>
    <row r="2505" spans="5:5" x14ac:dyDescent="0.25">
      <c r="E2505" s="35"/>
    </row>
    <row r="2506" spans="5:5" x14ac:dyDescent="0.25">
      <c r="E2506" s="35"/>
    </row>
    <row r="2507" spans="5:5" x14ac:dyDescent="0.25">
      <c r="E2507" s="35"/>
    </row>
    <row r="2508" spans="5:5" x14ac:dyDescent="0.25">
      <c r="E2508" s="35"/>
    </row>
    <row r="2509" spans="5:5" x14ac:dyDescent="0.25">
      <c r="E2509" s="35"/>
    </row>
    <row r="2510" spans="5:5" x14ac:dyDescent="0.25">
      <c r="E2510" s="35"/>
    </row>
    <row r="2511" spans="5:5" x14ac:dyDescent="0.25">
      <c r="E2511" s="35"/>
    </row>
    <row r="2512" spans="5:5" x14ac:dyDescent="0.25">
      <c r="E2512" s="35"/>
    </row>
    <row r="2513" spans="5:5" x14ac:dyDescent="0.25">
      <c r="E2513" s="35"/>
    </row>
    <row r="2514" spans="5:5" x14ac:dyDescent="0.25">
      <c r="E2514" s="35"/>
    </row>
    <row r="2515" spans="5:5" x14ac:dyDescent="0.25">
      <c r="E2515" s="35"/>
    </row>
    <row r="2516" spans="5:5" x14ac:dyDescent="0.25">
      <c r="E2516" s="35"/>
    </row>
    <row r="2517" spans="5:5" x14ac:dyDescent="0.25">
      <c r="E2517" s="35"/>
    </row>
    <row r="2518" spans="5:5" x14ac:dyDescent="0.25">
      <c r="E2518" s="35"/>
    </row>
    <row r="2519" spans="5:5" x14ac:dyDescent="0.25">
      <c r="E2519" s="35"/>
    </row>
    <row r="2520" spans="5:5" x14ac:dyDescent="0.25">
      <c r="E2520" s="35"/>
    </row>
    <row r="2521" spans="5:5" x14ac:dyDescent="0.25">
      <c r="E2521" s="35"/>
    </row>
    <row r="2522" spans="5:5" x14ac:dyDescent="0.25">
      <c r="E2522" s="35"/>
    </row>
    <row r="2523" spans="5:5" x14ac:dyDescent="0.25">
      <c r="E2523" s="35"/>
    </row>
    <row r="2524" spans="5:5" x14ac:dyDescent="0.25">
      <c r="E2524" s="35"/>
    </row>
    <row r="2525" spans="5:5" x14ac:dyDescent="0.25">
      <c r="E2525" s="35"/>
    </row>
    <row r="2526" spans="5:5" x14ac:dyDescent="0.25">
      <c r="E2526" s="35"/>
    </row>
    <row r="2527" spans="5:5" x14ac:dyDescent="0.25">
      <c r="E2527" s="35"/>
    </row>
    <row r="2528" spans="5:5" x14ac:dyDescent="0.25">
      <c r="E2528" s="35"/>
    </row>
    <row r="2529" spans="5:5" x14ac:dyDescent="0.25">
      <c r="E2529" s="35"/>
    </row>
    <row r="2530" spans="5:5" x14ac:dyDescent="0.25">
      <c r="E2530" s="35"/>
    </row>
    <row r="2531" spans="5:5" x14ac:dyDescent="0.25">
      <c r="E2531" s="35"/>
    </row>
    <row r="2532" spans="5:5" x14ac:dyDescent="0.25">
      <c r="E2532" s="35"/>
    </row>
    <row r="2533" spans="5:5" x14ac:dyDescent="0.25">
      <c r="E2533" s="35"/>
    </row>
    <row r="2534" spans="5:5" x14ac:dyDescent="0.25">
      <c r="E2534" s="35"/>
    </row>
    <row r="2535" spans="5:5" x14ac:dyDescent="0.25">
      <c r="E2535" s="35"/>
    </row>
    <row r="2536" spans="5:5" x14ac:dyDescent="0.25">
      <c r="E2536" s="35"/>
    </row>
    <row r="2537" spans="5:5" x14ac:dyDescent="0.25">
      <c r="E2537" s="35"/>
    </row>
    <row r="2538" spans="5:5" x14ac:dyDescent="0.25">
      <c r="E2538" s="35"/>
    </row>
    <row r="2539" spans="5:5" x14ac:dyDescent="0.25">
      <c r="E2539" s="35"/>
    </row>
    <row r="2540" spans="5:5" x14ac:dyDescent="0.25">
      <c r="E2540" s="35"/>
    </row>
    <row r="2541" spans="5:5" x14ac:dyDescent="0.25">
      <c r="E2541" s="35"/>
    </row>
    <row r="2542" spans="5:5" x14ac:dyDescent="0.25">
      <c r="E2542" s="35"/>
    </row>
    <row r="2543" spans="5:5" x14ac:dyDescent="0.25">
      <c r="E2543" s="35"/>
    </row>
    <row r="2544" spans="5:5" x14ac:dyDescent="0.25">
      <c r="E2544" s="35"/>
    </row>
    <row r="2545" spans="5:5" x14ac:dyDescent="0.25">
      <c r="E2545" s="35"/>
    </row>
    <row r="2546" spans="5:5" x14ac:dyDescent="0.25">
      <c r="E2546" s="35"/>
    </row>
    <row r="2547" spans="5:5" x14ac:dyDescent="0.25">
      <c r="E2547" s="35"/>
    </row>
    <row r="2548" spans="5:5" x14ac:dyDescent="0.25">
      <c r="E2548" s="35"/>
    </row>
    <row r="2549" spans="5:5" x14ac:dyDescent="0.25">
      <c r="E2549" s="35"/>
    </row>
    <row r="2550" spans="5:5" x14ac:dyDescent="0.25">
      <c r="E2550" s="35"/>
    </row>
    <row r="2551" spans="5:5" x14ac:dyDescent="0.25">
      <c r="E2551" s="35"/>
    </row>
    <row r="2552" spans="5:5" x14ac:dyDescent="0.25">
      <c r="E2552" s="35"/>
    </row>
    <row r="2553" spans="5:5" x14ac:dyDescent="0.25">
      <c r="E2553" s="35"/>
    </row>
    <row r="2554" spans="5:5" x14ac:dyDescent="0.25">
      <c r="E2554" s="35"/>
    </row>
    <row r="2555" spans="5:5" x14ac:dyDescent="0.25">
      <c r="E2555" s="35"/>
    </row>
    <row r="2556" spans="5:5" x14ac:dyDescent="0.25">
      <c r="E2556" s="35"/>
    </row>
    <row r="2557" spans="5:5" x14ac:dyDescent="0.25">
      <c r="E2557" s="35"/>
    </row>
    <row r="2558" spans="5:5" x14ac:dyDescent="0.25">
      <c r="E2558" s="35"/>
    </row>
    <row r="2559" spans="5:5" x14ac:dyDescent="0.25">
      <c r="E2559" s="35"/>
    </row>
    <row r="2560" spans="5:5" x14ac:dyDescent="0.25">
      <c r="E2560" s="35"/>
    </row>
    <row r="2561" spans="5:5" x14ac:dyDescent="0.25">
      <c r="E2561" s="35"/>
    </row>
    <row r="2562" spans="5:5" x14ac:dyDescent="0.25">
      <c r="E2562" s="35"/>
    </row>
    <row r="2563" spans="5:5" x14ac:dyDescent="0.25">
      <c r="E2563" s="35"/>
    </row>
    <row r="2564" spans="5:5" x14ac:dyDescent="0.25">
      <c r="E2564" s="35"/>
    </row>
    <row r="2565" spans="5:5" x14ac:dyDescent="0.25">
      <c r="E2565" s="35"/>
    </row>
    <row r="2566" spans="5:5" x14ac:dyDescent="0.25">
      <c r="E2566" s="35"/>
    </row>
    <row r="2567" spans="5:5" x14ac:dyDescent="0.25">
      <c r="E2567" s="35"/>
    </row>
    <row r="2568" spans="5:5" x14ac:dyDescent="0.25">
      <c r="E2568" s="35"/>
    </row>
    <row r="2569" spans="5:5" x14ac:dyDescent="0.25">
      <c r="E2569" s="35"/>
    </row>
    <row r="2570" spans="5:5" x14ac:dyDescent="0.25">
      <c r="E2570" s="35"/>
    </row>
    <row r="2571" spans="5:5" x14ac:dyDescent="0.25">
      <c r="E2571" s="35"/>
    </row>
    <row r="2572" spans="5:5" x14ac:dyDescent="0.25">
      <c r="E2572" s="35"/>
    </row>
    <row r="2573" spans="5:5" x14ac:dyDescent="0.25">
      <c r="E2573" s="35"/>
    </row>
    <row r="2574" spans="5:5" x14ac:dyDescent="0.25">
      <c r="E2574" s="35"/>
    </row>
    <row r="2575" spans="5:5" x14ac:dyDescent="0.25">
      <c r="E2575" s="35"/>
    </row>
    <row r="2576" spans="5:5" x14ac:dyDescent="0.25">
      <c r="E2576" s="35"/>
    </row>
    <row r="2577" spans="5:5" x14ac:dyDescent="0.25">
      <c r="E2577" s="35"/>
    </row>
    <row r="2578" spans="5:5" x14ac:dyDescent="0.25">
      <c r="E2578" s="35"/>
    </row>
    <row r="2579" spans="5:5" x14ac:dyDescent="0.25">
      <c r="E2579" s="35"/>
    </row>
    <row r="2580" spans="5:5" x14ac:dyDescent="0.25">
      <c r="E2580" s="35"/>
    </row>
    <row r="2581" spans="5:5" x14ac:dyDescent="0.25">
      <c r="E2581" s="35"/>
    </row>
    <row r="2582" spans="5:5" x14ac:dyDescent="0.25">
      <c r="E2582" s="35"/>
    </row>
    <row r="2583" spans="5:5" x14ac:dyDescent="0.25">
      <c r="E2583" s="35"/>
    </row>
    <row r="2584" spans="5:5" x14ac:dyDescent="0.25">
      <c r="E2584" s="35"/>
    </row>
    <row r="2585" spans="5:5" x14ac:dyDescent="0.25">
      <c r="E2585" s="35"/>
    </row>
    <row r="2586" spans="5:5" x14ac:dyDescent="0.25">
      <c r="E2586" s="35"/>
    </row>
    <row r="2587" spans="5:5" x14ac:dyDescent="0.25">
      <c r="E2587" s="35"/>
    </row>
    <row r="2588" spans="5:5" x14ac:dyDescent="0.25">
      <c r="E2588" s="35"/>
    </row>
    <row r="2589" spans="5:5" x14ac:dyDescent="0.25">
      <c r="E2589" s="35"/>
    </row>
    <row r="2590" spans="5:5" x14ac:dyDescent="0.25">
      <c r="E2590" s="35"/>
    </row>
    <row r="2591" spans="5:5" x14ac:dyDescent="0.25">
      <c r="E2591" s="35"/>
    </row>
    <row r="2592" spans="5:5" x14ac:dyDescent="0.25">
      <c r="E2592" s="35"/>
    </row>
    <row r="2593" spans="5:5" x14ac:dyDescent="0.25">
      <c r="E2593" s="35"/>
    </row>
    <row r="2594" spans="5:5" x14ac:dyDescent="0.25">
      <c r="E2594" s="35"/>
    </row>
    <row r="2595" spans="5:5" x14ac:dyDescent="0.25">
      <c r="E2595" s="35"/>
    </row>
    <row r="2596" spans="5:5" x14ac:dyDescent="0.25">
      <c r="E2596" s="35"/>
    </row>
    <row r="2597" spans="5:5" x14ac:dyDescent="0.25">
      <c r="E2597" s="35"/>
    </row>
    <row r="2598" spans="5:5" x14ac:dyDescent="0.25">
      <c r="E2598" s="35"/>
    </row>
    <row r="2599" spans="5:5" x14ac:dyDescent="0.25">
      <c r="E2599" s="35"/>
    </row>
    <row r="2600" spans="5:5" x14ac:dyDescent="0.25">
      <c r="E2600" s="35"/>
    </row>
    <row r="2601" spans="5:5" x14ac:dyDescent="0.25">
      <c r="E2601" s="35"/>
    </row>
    <row r="2602" spans="5:5" x14ac:dyDescent="0.25">
      <c r="E2602" s="35"/>
    </row>
    <row r="2603" spans="5:5" x14ac:dyDescent="0.25">
      <c r="E2603" s="35"/>
    </row>
    <row r="2604" spans="5:5" x14ac:dyDescent="0.25">
      <c r="E2604" s="35"/>
    </row>
    <row r="2605" spans="5:5" x14ac:dyDescent="0.25">
      <c r="E2605" s="35"/>
    </row>
    <row r="2606" spans="5:5" x14ac:dyDescent="0.25">
      <c r="E2606" s="35"/>
    </row>
    <row r="2607" spans="5:5" x14ac:dyDescent="0.25">
      <c r="E2607" s="35"/>
    </row>
    <row r="2608" spans="5:5" x14ac:dyDescent="0.25">
      <c r="E2608" s="35"/>
    </row>
    <row r="2609" spans="5:5" x14ac:dyDescent="0.25">
      <c r="E2609" s="35"/>
    </row>
    <row r="2610" spans="5:5" x14ac:dyDescent="0.25">
      <c r="E2610" s="35"/>
    </row>
    <row r="2611" spans="5:5" x14ac:dyDescent="0.25">
      <c r="E2611" s="35"/>
    </row>
    <row r="2612" spans="5:5" x14ac:dyDescent="0.25">
      <c r="E2612" s="35"/>
    </row>
    <row r="2613" spans="5:5" x14ac:dyDescent="0.25">
      <c r="E2613" s="35"/>
    </row>
    <row r="2614" spans="5:5" x14ac:dyDescent="0.25">
      <c r="E2614" s="35"/>
    </row>
    <row r="2615" spans="5:5" x14ac:dyDescent="0.25">
      <c r="E2615" s="35"/>
    </row>
    <row r="2616" spans="5:5" x14ac:dyDescent="0.25">
      <c r="E2616" s="35"/>
    </row>
    <row r="2617" spans="5:5" x14ac:dyDescent="0.25">
      <c r="E2617" s="35"/>
    </row>
    <row r="2618" spans="5:5" x14ac:dyDescent="0.25">
      <c r="E2618" s="35"/>
    </row>
    <row r="2619" spans="5:5" x14ac:dyDescent="0.25">
      <c r="E2619" s="35"/>
    </row>
    <row r="2620" spans="5:5" x14ac:dyDescent="0.25">
      <c r="E2620" s="35"/>
    </row>
    <row r="2621" spans="5:5" x14ac:dyDescent="0.25">
      <c r="E2621" s="35"/>
    </row>
    <row r="2622" spans="5:5" x14ac:dyDescent="0.25">
      <c r="E2622" s="35"/>
    </row>
    <row r="2623" spans="5:5" x14ac:dyDescent="0.25">
      <c r="E2623" s="35"/>
    </row>
    <row r="2624" spans="5:5" x14ac:dyDescent="0.25">
      <c r="E2624" s="35"/>
    </row>
    <row r="2625" spans="5:5" x14ac:dyDescent="0.25">
      <c r="E2625" s="35"/>
    </row>
    <row r="2626" spans="5:5" x14ac:dyDescent="0.25">
      <c r="E2626" s="35"/>
    </row>
    <row r="2627" spans="5:5" x14ac:dyDescent="0.25">
      <c r="E2627" s="35"/>
    </row>
    <row r="2628" spans="5:5" x14ac:dyDescent="0.25">
      <c r="E2628" s="35"/>
    </row>
    <row r="2629" spans="5:5" x14ac:dyDescent="0.25">
      <c r="E2629" s="35"/>
    </row>
    <row r="2630" spans="5:5" x14ac:dyDescent="0.25">
      <c r="E2630" s="35"/>
    </row>
    <row r="2631" spans="5:5" x14ac:dyDescent="0.25">
      <c r="E2631" s="35"/>
    </row>
    <row r="2632" spans="5:5" x14ac:dyDescent="0.25">
      <c r="E2632" s="35"/>
    </row>
    <row r="2633" spans="5:5" x14ac:dyDescent="0.25">
      <c r="E2633" s="35"/>
    </row>
    <row r="2634" spans="5:5" x14ac:dyDescent="0.25">
      <c r="E2634" s="35"/>
    </row>
    <row r="2635" spans="5:5" x14ac:dyDescent="0.25">
      <c r="E2635" s="35"/>
    </row>
    <row r="2636" spans="5:5" x14ac:dyDescent="0.25">
      <c r="E2636" s="35"/>
    </row>
    <row r="2637" spans="5:5" x14ac:dyDescent="0.25">
      <c r="E2637" s="35"/>
    </row>
    <row r="2638" spans="5:5" x14ac:dyDescent="0.25">
      <c r="E2638" s="35"/>
    </row>
    <row r="2639" spans="5:5" x14ac:dyDescent="0.25">
      <c r="E2639" s="35"/>
    </row>
    <row r="2640" spans="5:5" x14ac:dyDescent="0.25">
      <c r="E2640" s="35"/>
    </row>
    <row r="2641" spans="5:5" x14ac:dyDescent="0.25">
      <c r="E2641" s="35"/>
    </row>
    <row r="2642" spans="5:5" x14ac:dyDescent="0.25">
      <c r="E2642" s="35"/>
    </row>
    <row r="2643" spans="5:5" x14ac:dyDescent="0.25">
      <c r="E2643" s="35"/>
    </row>
    <row r="2644" spans="5:5" x14ac:dyDescent="0.25">
      <c r="E2644" s="35"/>
    </row>
    <row r="2645" spans="5:5" x14ac:dyDescent="0.25">
      <c r="E2645" s="35"/>
    </row>
    <row r="2646" spans="5:5" x14ac:dyDescent="0.25">
      <c r="E2646" s="35"/>
    </row>
    <row r="2647" spans="5:5" x14ac:dyDescent="0.25">
      <c r="E2647" s="35"/>
    </row>
    <row r="2648" spans="5:5" x14ac:dyDescent="0.25">
      <c r="E2648" s="35"/>
    </row>
    <row r="2649" spans="5:5" x14ac:dyDescent="0.25">
      <c r="E2649" s="35"/>
    </row>
    <row r="2650" spans="5:5" x14ac:dyDescent="0.25">
      <c r="E2650" s="35"/>
    </row>
    <row r="2651" spans="5:5" x14ac:dyDescent="0.25">
      <c r="E2651" s="35"/>
    </row>
    <row r="2652" spans="5:5" x14ac:dyDescent="0.25">
      <c r="E2652" s="35"/>
    </row>
    <row r="2653" spans="5:5" x14ac:dyDescent="0.25">
      <c r="E2653" s="35"/>
    </row>
    <row r="2654" spans="5:5" x14ac:dyDescent="0.25">
      <c r="E2654" s="35"/>
    </row>
    <row r="2655" spans="5:5" x14ac:dyDescent="0.25">
      <c r="E2655" s="35"/>
    </row>
    <row r="2656" spans="5:5" x14ac:dyDescent="0.25">
      <c r="E2656" s="35"/>
    </row>
    <row r="2657" spans="5:5" x14ac:dyDescent="0.25">
      <c r="E2657" s="35"/>
    </row>
    <row r="2658" spans="5:5" x14ac:dyDescent="0.25">
      <c r="E2658" s="35"/>
    </row>
    <row r="2659" spans="5:5" x14ac:dyDescent="0.25">
      <c r="E2659" s="35"/>
    </row>
    <row r="2660" spans="5:5" x14ac:dyDescent="0.25">
      <c r="E2660" s="35"/>
    </row>
    <row r="2661" spans="5:5" x14ac:dyDescent="0.25">
      <c r="E2661" s="35"/>
    </row>
    <row r="2662" spans="5:5" x14ac:dyDescent="0.25">
      <c r="E2662" s="35"/>
    </row>
    <row r="2663" spans="5:5" x14ac:dyDescent="0.25">
      <c r="E2663" s="35"/>
    </row>
    <row r="2664" spans="5:5" x14ac:dyDescent="0.25">
      <c r="E2664" s="35"/>
    </row>
    <row r="2665" spans="5:5" x14ac:dyDescent="0.25">
      <c r="E2665" s="35"/>
    </row>
    <row r="2666" spans="5:5" x14ac:dyDescent="0.25">
      <c r="E2666" s="35"/>
    </row>
    <row r="2667" spans="5:5" x14ac:dyDescent="0.25">
      <c r="E2667" s="35"/>
    </row>
    <row r="2668" spans="5:5" x14ac:dyDescent="0.25">
      <c r="E2668" s="35"/>
    </row>
    <row r="2669" spans="5:5" x14ac:dyDescent="0.25">
      <c r="E2669" s="35"/>
    </row>
    <row r="2670" spans="5:5" x14ac:dyDescent="0.25">
      <c r="E2670" s="35"/>
    </row>
    <row r="2671" spans="5:5" x14ac:dyDescent="0.25">
      <c r="E2671" s="35"/>
    </row>
    <row r="2672" spans="5:5" x14ac:dyDescent="0.25">
      <c r="E2672" s="35"/>
    </row>
    <row r="2673" spans="5:5" x14ac:dyDescent="0.25">
      <c r="E2673" s="35"/>
    </row>
    <row r="2674" spans="5:5" x14ac:dyDescent="0.25">
      <c r="E2674" s="35"/>
    </row>
    <row r="2675" spans="5:5" x14ac:dyDescent="0.25">
      <c r="E2675" s="35"/>
    </row>
    <row r="2676" spans="5:5" x14ac:dyDescent="0.25">
      <c r="E2676" s="35"/>
    </row>
    <row r="2677" spans="5:5" x14ac:dyDescent="0.25">
      <c r="E2677" s="35"/>
    </row>
    <row r="2678" spans="5:5" x14ac:dyDescent="0.25">
      <c r="E2678" s="35"/>
    </row>
    <row r="2679" spans="5:5" x14ac:dyDescent="0.25">
      <c r="E2679" s="35"/>
    </row>
    <row r="2680" spans="5:5" x14ac:dyDescent="0.25">
      <c r="E2680" s="35"/>
    </row>
    <row r="2681" spans="5:5" x14ac:dyDescent="0.25">
      <c r="E2681" s="35"/>
    </row>
    <row r="2682" spans="5:5" x14ac:dyDescent="0.25">
      <c r="E2682" s="35"/>
    </row>
    <row r="2683" spans="5:5" x14ac:dyDescent="0.25">
      <c r="E2683" s="35"/>
    </row>
    <row r="2684" spans="5:5" x14ac:dyDescent="0.25">
      <c r="E2684" s="35"/>
    </row>
    <row r="2685" spans="5:5" x14ac:dyDescent="0.25">
      <c r="E2685" s="35"/>
    </row>
    <row r="2686" spans="5:5" x14ac:dyDescent="0.25">
      <c r="E2686" s="35"/>
    </row>
    <row r="2687" spans="5:5" x14ac:dyDescent="0.25">
      <c r="E2687" s="35"/>
    </row>
    <row r="2688" spans="5:5" x14ac:dyDescent="0.25">
      <c r="E2688" s="35"/>
    </row>
    <row r="2689" spans="5:5" x14ac:dyDescent="0.25">
      <c r="E2689" s="35"/>
    </row>
    <row r="2690" spans="5:5" x14ac:dyDescent="0.25">
      <c r="E2690" s="35"/>
    </row>
    <row r="2691" spans="5:5" x14ac:dyDescent="0.25">
      <c r="E2691" s="35"/>
    </row>
    <row r="2692" spans="5:5" x14ac:dyDescent="0.25">
      <c r="E2692" s="35"/>
    </row>
    <row r="2693" spans="5:5" x14ac:dyDescent="0.25">
      <c r="E2693" s="35"/>
    </row>
    <row r="2694" spans="5:5" x14ac:dyDescent="0.25">
      <c r="E2694" s="35"/>
    </row>
    <row r="2695" spans="5:5" x14ac:dyDescent="0.25">
      <c r="E2695" s="35"/>
    </row>
    <row r="2696" spans="5:5" x14ac:dyDescent="0.25">
      <c r="E2696" s="35"/>
    </row>
    <row r="2697" spans="5:5" x14ac:dyDescent="0.25">
      <c r="E2697" s="35"/>
    </row>
    <row r="2698" spans="5:5" x14ac:dyDescent="0.25">
      <c r="E2698" s="35"/>
    </row>
    <row r="2699" spans="5:5" x14ac:dyDescent="0.25">
      <c r="E2699" s="35"/>
    </row>
    <row r="2700" spans="5:5" x14ac:dyDescent="0.25">
      <c r="E2700" s="35"/>
    </row>
    <row r="2701" spans="5:5" x14ac:dyDescent="0.25">
      <c r="E2701" s="35"/>
    </row>
    <row r="2702" spans="5:5" x14ac:dyDescent="0.25">
      <c r="E2702" s="35"/>
    </row>
    <row r="2703" spans="5:5" x14ac:dyDescent="0.25">
      <c r="E2703" s="35"/>
    </row>
    <row r="2704" spans="5:5" x14ac:dyDescent="0.25">
      <c r="E2704" s="35"/>
    </row>
    <row r="2705" spans="5:5" x14ac:dyDescent="0.25">
      <c r="E2705" s="35"/>
    </row>
    <row r="2706" spans="5:5" x14ac:dyDescent="0.25">
      <c r="E2706" s="35"/>
    </row>
    <row r="2707" spans="5:5" x14ac:dyDescent="0.25">
      <c r="E2707" s="35"/>
    </row>
    <row r="2708" spans="5:5" x14ac:dyDescent="0.25">
      <c r="E2708" s="35"/>
    </row>
    <row r="2709" spans="5:5" x14ac:dyDescent="0.25">
      <c r="E2709" s="35"/>
    </row>
    <row r="2710" spans="5:5" x14ac:dyDescent="0.25">
      <c r="E2710" s="35"/>
    </row>
    <row r="2711" spans="5:5" x14ac:dyDescent="0.25">
      <c r="E2711" s="35"/>
    </row>
    <row r="2712" spans="5:5" x14ac:dyDescent="0.25">
      <c r="E2712" s="35"/>
    </row>
    <row r="2713" spans="5:5" x14ac:dyDescent="0.25">
      <c r="E2713" s="35"/>
    </row>
    <row r="2714" spans="5:5" x14ac:dyDescent="0.25">
      <c r="E2714" s="35"/>
    </row>
    <row r="2715" spans="5:5" x14ac:dyDescent="0.25">
      <c r="E2715" s="35"/>
    </row>
    <row r="2716" spans="5:5" x14ac:dyDescent="0.25">
      <c r="E2716" s="35"/>
    </row>
    <row r="2717" spans="5:5" x14ac:dyDescent="0.25">
      <c r="E2717" s="35"/>
    </row>
    <row r="2718" spans="5:5" x14ac:dyDescent="0.25">
      <c r="E2718" s="35"/>
    </row>
    <row r="2719" spans="5:5" x14ac:dyDescent="0.25">
      <c r="E2719" s="35"/>
    </row>
    <row r="2720" spans="5:5" x14ac:dyDescent="0.25">
      <c r="E2720" s="35"/>
    </row>
    <row r="2721" spans="5:5" x14ac:dyDescent="0.25">
      <c r="E2721" s="35"/>
    </row>
    <row r="2722" spans="5:5" x14ac:dyDescent="0.25">
      <c r="E2722" s="35"/>
    </row>
    <row r="2723" spans="5:5" x14ac:dyDescent="0.25">
      <c r="E2723" s="35"/>
    </row>
    <row r="2724" spans="5:5" x14ac:dyDescent="0.25">
      <c r="E2724" s="35"/>
    </row>
    <row r="2725" spans="5:5" x14ac:dyDescent="0.25">
      <c r="E2725" s="35"/>
    </row>
    <row r="2726" spans="5:5" x14ac:dyDescent="0.25">
      <c r="E2726" s="35"/>
    </row>
    <row r="2727" spans="5:5" x14ac:dyDescent="0.25">
      <c r="E2727" s="35"/>
    </row>
    <row r="2728" spans="5:5" x14ac:dyDescent="0.25">
      <c r="E2728" s="35"/>
    </row>
    <row r="2729" spans="5:5" x14ac:dyDescent="0.25">
      <c r="E2729" s="35"/>
    </row>
    <row r="2730" spans="5:5" x14ac:dyDescent="0.25">
      <c r="E2730" s="35"/>
    </row>
    <row r="2731" spans="5:5" x14ac:dyDescent="0.25">
      <c r="E2731" s="35"/>
    </row>
    <row r="2732" spans="5:5" x14ac:dyDescent="0.25">
      <c r="E2732" s="35"/>
    </row>
    <row r="2733" spans="5:5" x14ac:dyDescent="0.25">
      <c r="E2733" s="35"/>
    </row>
    <row r="2734" spans="5:5" x14ac:dyDescent="0.25">
      <c r="E2734" s="35"/>
    </row>
    <row r="2735" spans="5:5" x14ac:dyDescent="0.25">
      <c r="E2735" s="35"/>
    </row>
    <row r="2736" spans="5:5" x14ac:dyDescent="0.25">
      <c r="E2736" s="35"/>
    </row>
    <row r="2737" spans="5:5" x14ac:dyDescent="0.25">
      <c r="E2737" s="35"/>
    </row>
    <row r="2738" spans="5:5" x14ac:dyDescent="0.25">
      <c r="E2738" s="35"/>
    </row>
    <row r="2739" spans="5:5" x14ac:dyDescent="0.25">
      <c r="E2739" s="35"/>
    </row>
    <row r="2740" spans="5:5" x14ac:dyDescent="0.25">
      <c r="E2740" s="35"/>
    </row>
    <row r="2741" spans="5:5" x14ac:dyDescent="0.25">
      <c r="E2741" s="35"/>
    </row>
    <row r="2742" spans="5:5" x14ac:dyDescent="0.25">
      <c r="E2742" s="35"/>
    </row>
    <row r="2743" spans="5:5" x14ac:dyDescent="0.25">
      <c r="E2743" s="35"/>
    </row>
    <row r="2744" spans="5:5" x14ac:dyDescent="0.25">
      <c r="E2744" s="35"/>
    </row>
    <row r="2745" spans="5:5" x14ac:dyDescent="0.25">
      <c r="E2745" s="35"/>
    </row>
    <row r="2746" spans="5:5" x14ac:dyDescent="0.25">
      <c r="E2746" s="35"/>
    </row>
    <row r="2747" spans="5:5" x14ac:dyDescent="0.25">
      <c r="E2747" s="35"/>
    </row>
    <row r="2748" spans="5:5" x14ac:dyDescent="0.25">
      <c r="E2748" s="35"/>
    </row>
    <row r="2749" spans="5:5" x14ac:dyDescent="0.25">
      <c r="E2749" s="35"/>
    </row>
    <row r="2750" spans="5:5" x14ac:dyDescent="0.25">
      <c r="E2750" s="35"/>
    </row>
    <row r="2751" spans="5:5" x14ac:dyDescent="0.25">
      <c r="E2751" s="35"/>
    </row>
    <row r="2752" spans="5:5" x14ac:dyDescent="0.25">
      <c r="E2752" s="35"/>
    </row>
    <row r="2753" spans="5:5" x14ac:dyDescent="0.25">
      <c r="E2753" s="35"/>
    </row>
    <row r="2754" spans="5:5" x14ac:dyDescent="0.25">
      <c r="E2754" s="35"/>
    </row>
    <row r="2755" spans="5:5" x14ac:dyDescent="0.25">
      <c r="E2755" s="35"/>
    </row>
    <row r="2756" spans="5:5" x14ac:dyDescent="0.25">
      <c r="E2756" s="35"/>
    </row>
    <row r="2757" spans="5:5" x14ac:dyDescent="0.25">
      <c r="E2757" s="35"/>
    </row>
    <row r="2758" spans="5:5" x14ac:dyDescent="0.25">
      <c r="E2758" s="35"/>
    </row>
    <row r="2759" spans="5:5" x14ac:dyDescent="0.25">
      <c r="E2759" s="35"/>
    </row>
    <row r="2760" spans="5:5" x14ac:dyDescent="0.25">
      <c r="E2760" s="35"/>
    </row>
    <row r="2761" spans="5:5" x14ac:dyDescent="0.25">
      <c r="E2761" s="35"/>
    </row>
    <row r="2762" spans="5:5" x14ac:dyDescent="0.25">
      <c r="E2762" s="35"/>
    </row>
    <row r="2763" spans="5:5" x14ac:dyDescent="0.25">
      <c r="E2763" s="35"/>
    </row>
    <row r="2764" spans="5:5" x14ac:dyDescent="0.25">
      <c r="E2764" s="35"/>
    </row>
    <row r="2765" spans="5:5" x14ac:dyDescent="0.25">
      <c r="E2765" s="35"/>
    </row>
    <row r="2766" spans="5:5" x14ac:dyDescent="0.25">
      <c r="E2766" s="35"/>
    </row>
    <row r="2767" spans="5:5" x14ac:dyDescent="0.25">
      <c r="E2767" s="35"/>
    </row>
    <row r="2768" spans="5:5" x14ac:dyDescent="0.25">
      <c r="E2768" s="35"/>
    </row>
    <row r="2769" spans="5:5" x14ac:dyDescent="0.25">
      <c r="E2769" s="35"/>
    </row>
    <row r="2770" spans="5:5" x14ac:dyDescent="0.25">
      <c r="E2770" s="35"/>
    </row>
    <row r="2771" spans="5:5" x14ac:dyDescent="0.25">
      <c r="E2771" s="35"/>
    </row>
    <row r="2772" spans="5:5" x14ac:dyDescent="0.25">
      <c r="E2772" s="35"/>
    </row>
    <row r="2773" spans="5:5" x14ac:dyDescent="0.25">
      <c r="E2773" s="35"/>
    </row>
    <row r="2774" spans="5:5" x14ac:dyDescent="0.25">
      <c r="E2774" s="35"/>
    </row>
    <row r="2775" spans="5:5" x14ac:dyDescent="0.25">
      <c r="E2775" s="35"/>
    </row>
    <row r="2776" spans="5:5" x14ac:dyDescent="0.25">
      <c r="E2776" s="35"/>
    </row>
    <row r="2777" spans="5:5" x14ac:dyDescent="0.25">
      <c r="E2777" s="35"/>
    </row>
    <row r="2778" spans="5:5" x14ac:dyDescent="0.25">
      <c r="E2778" s="35"/>
    </row>
    <row r="2779" spans="5:5" x14ac:dyDescent="0.25">
      <c r="E2779" s="35"/>
    </row>
    <row r="2780" spans="5:5" x14ac:dyDescent="0.25">
      <c r="E2780" s="35"/>
    </row>
    <row r="2781" spans="5:5" x14ac:dyDescent="0.25">
      <c r="E2781" s="35"/>
    </row>
    <row r="2782" spans="5:5" x14ac:dyDescent="0.25">
      <c r="E2782" s="35"/>
    </row>
    <row r="2783" spans="5:5" x14ac:dyDescent="0.25">
      <c r="E2783" s="35"/>
    </row>
    <row r="2784" spans="5:5" x14ac:dyDescent="0.25">
      <c r="E2784" s="35"/>
    </row>
    <row r="2785" spans="5:5" x14ac:dyDescent="0.25">
      <c r="E2785" s="35"/>
    </row>
    <row r="2786" spans="5:5" x14ac:dyDescent="0.25">
      <c r="E2786" s="35"/>
    </row>
    <row r="2787" spans="5:5" x14ac:dyDescent="0.25">
      <c r="E2787" s="35"/>
    </row>
    <row r="2788" spans="5:5" x14ac:dyDescent="0.25">
      <c r="E2788" s="35"/>
    </row>
    <row r="2789" spans="5:5" x14ac:dyDescent="0.25">
      <c r="E2789" s="35"/>
    </row>
    <row r="2790" spans="5:5" x14ac:dyDescent="0.25">
      <c r="E2790" s="35"/>
    </row>
    <row r="2791" spans="5:5" x14ac:dyDescent="0.25">
      <c r="E2791" s="35"/>
    </row>
    <row r="2792" spans="5:5" x14ac:dyDescent="0.25">
      <c r="E2792" s="35"/>
    </row>
    <row r="2793" spans="5:5" x14ac:dyDescent="0.25">
      <c r="E2793" s="35"/>
    </row>
    <row r="2794" spans="5:5" x14ac:dyDescent="0.25">
      <c r="E2794" s="35"/>
    </row>
    <row r="2795" spans="5:5" x14ac:dyDescent="0.25">
      <c r="E2795" s="35"/>
    </row>
    <row r="2796" spans="5:5" x14ac:dyDescent="0.25">
      <c r="E2796" s="35"/>
    </row>
    <row r="2797" spans="5:5" x14ac:dyDescent="0.25">
      <c r="E2797" s="35"/>
    </row>
    <row r="2798" spans="5:5" x14ac:dyDescent="0.25">
      <c r="E2798" s="35"/>
    </row>
    <row r="2799" spans="5:5" x14ac:dyDescent="0.25">
      <c r="E2799" s="35"/>
    </row>
    <row r="2800" spans="5:5" x14ac:dyDescent="0.25">
      <c r="E2800" s="35"/>
    </row>
    <row r="2801" spans="5:5" x14ac:dyDescent="0.25">
      <c r="E2801" s="35"/>
    </row>
    <row r="2802" spans="5:5" x14ac:dyDescent="0.25">
      <c r="E2802" s="35"/>
    </row>
    <row r="2803" spans="5:5" x14ac:dyDescent="0.25">
      <c r="E2803" s="35"/>
    </row>
    <row r="2804" spans="5:5" x14ac:dyDescent="0.25">
      <c r="E2804" s="35"/>
    </row>
    <row r="2805" spans="5:5" x14ac:dyDescent="0.25">
      <c r="E2805" s="35"/>
    </row>
    <row r="2806" spans="5:5" x14ac:dyDescent="0.25">
      <c r="E2806" s="35"/>
    </row>
    <row r="2807" spans="5:5" x14ac:dyDescent="0.25">
      <c r="E2807" s="35"/>
    </row>
    <row r="2808" spans="5:5" x14ac:dyDescent="0.25">
      <c r="E2808" s="35"/>
    </row>
    <row r="2809" spans="5:5" x14ac:dyDescent="0.25">
      <c r="E2809" s="35"/>
    </row>
    <row r="2810" spans="5:5" x14ac:dyDescent="0.25">
      <c r="E2810" s="35"/>
    </row>
    <row r="2811" spans="5:5" x14ac:dyDescent="0.25">
      <c r="E2811" s="35"/>
    </row>
    <row r="2812" spans="5:5" x14ac:dyDescent="0.25">
      <c r="E2812" s="35"/>
    </row>
    <row r="2813" spans="5:5" x14ac:dyDescent="0.25">
      <c r="E2813" s="35"/>
    </row>
    <row r="2814" spans="5:5" x14ac:dyDescent="0.25">
      <c r="E2814" s="35"/>
    </row>
    <row r="2815" spans="5:5" x14ac:dyDescent="0.25">
      <c r="E2815" s="35"/>
    </row>
    <row r="2816" spans="5:5" x14ac:dyDescent="0.25">
      <c r="E2816" s="35"/>
    </row>
    <row r="2817" spans="5:5" x14ac:dyDescent="0.25">
      <c r="E2817" s="35"/>
    </row>
    <row r="2818" spans="5:5" x14ac:dyDescent="0.25">
      <c r="E2818" s="35"/>
    </row>
    <row r="2819" spans="5:5" x14ac:dyDescent="0.25">
      <c r="E2819" s="35"/>
    </row>
    <row r="2820" spans="5:5" x14ac:dyDescent="0.25">
      <c r="E2820" s="35"/>
    </row>
    <row r="2821" spans="5:5" x14ac:dyDescent="0.25">
      <c r="E2821" s="35"/>
    </row>
    <row r="2822" spans="5:5" x14ac:dyDescent="0.25">
      <c r="E2822" s="35"/>
    </row>
    <row r="2823" spans="5:5" x14ac:dyDescent="0.25">
      <c r="E2823" s="35"/>
    </row>
    <row r="2824" spans="5:5" x14ac:dyDescent="0.25">
      <c r="E2824" s="35"/>
    </row>
    <row r="2825" spans="5:5" x14ac:dyDescent="0.25">
      <c r="E2825" s="35"/>
    </row>
    <row r="2826" spans="5:5" x14ac:dyDescent="0.25">
      <c r="E2826" s="35"/>
    </row>
    <row r="2827" spans="5:5" x14ac:dyDescent="0.25">
      <c r="E2827" s="35"/>
    </row>
    <row r="2828" spans="5:5" x14ac:dyDescent="0.25">
      <c r="E2828" s="35"/>
    </row>
    <row r="2829" spans="5:5" x14ac:dyDescent="0.25">
      <c r="E2829" s="35"/>
    </row>
    <row r="2830" spans="5:5" x14ac:dyDescent="0.25">
      <c r="E2830" s="35"/>
    </row>
    <row r="2831" spans="5:5" x14ac:dyDescent="0.25">
      <c r="E2831" s="35"/>
    </row>
    <row r="2832" spans="5:5" x14ac:dyDescent="0.25">
      <c r="E2832" s="35"/>
    </row>
    <row r="2833" spans="5:5" x14ac:dyDescent="0.25">
      <c r="E2833" s="35"/>
    </row>
    <row r="2834" spans="5:5" x14ac:dyDescent="0.25">
      <c r="E2834" s="35"/>
    </row>
    <row r="2835" spans="5:5" x14ac:dyDescent="0.25">
      <c r="E2835" s="35"/>
    </row>
    <row r="2836" spans="5:5" x14ac:dyDescent="0.25">
      <c r="E2836" s="35"/>
    </row>
    <row r="2837" spans="5:5" x14ac:dyDescent="0.25">
      <c r="E2837" s="35"/>
    </row>
    <row r="2838" spans="5:5" x14ac:dyDescent="0.25">
      <c r="E2838" s="35"/>
    </row>
    <row r="2839" spans="5:5" x14ac:dyDescent="0.25">
      <c r="E2839" s="35"/>
    </row>
    <row r="2840" spans="5:5" x14ac:dyDescent="0.25">
      <c r="E2840" s="35"/>
    </row>
    <row r="2841" spans="5:5" x14ac:dyDescent="0.25">
      <c r="E2841" s="35"/>
    </row>
    <row r="2842" spans="5:5" x14ac:dyDescent="0.25">
      <c r="E2842" s="35"/>
    </row>
    <row r="2843" spans="5:5" x14ac:dyDescent="0.25">
      <c r="E2843" s="35"/>
    </row>
    <row r="2844" spans="5:5" x14ac:dyDescent="0.25">
      <c r="E2844" s="35"/>
    </row>
    <row r="2845" spans="5:5" x14ac:dyDescent="0.25">
      <c r="E2845" s="35"/>
    </row>
    <row r="2846" spans="5:5" x14ac:dyDescent="0.25">
      <c r="E2846" s="35"/>
    </row>
    <row r="2847" spans="5:5" x14ac:dyDescent="0.25">
      <c r="E2847" s="35"/>
    </row>
    <row r="2848" spans="5:5" x14ac:dyDescent="0.25">
      <c r="E2848" s="35"/>
    </row>
    <row r="2849" spans="5:5" x14ac:dyDescent="0.25">
      <c r="E2849" s="35"/>
    </row>
    <row r="2850" spans="5:5" x14ac:dyDescent="0.25">
      <c r="E2850" s="35"/>
    </row>
    <row r="2851" spans="5:5" x14ac:dyDescent="0.25">
      <c r="E2851" s="35"/>
    </row>
    <row r="2852" spans="5:5" x14ac:dyDescent="0.25">
      <c r="E2852" s="35"/>
    </row>
    <row r="2853" spans="5:5" x14ac:dyDescent="0.25">
      <c r="E2853" s="35"/>
    </row>
    <row r="2854" spans="5:5" x14ac:dyDescent="0.25">
      <c r="E2854" s="35"/>
    </row>
    <row r="2855" spans="5:5" x14ac:dyDescent="0.25">
      <c r="E2855" s="35"/>
    </row>
    <row r="2856" spans="5:5" x14ac:dyDescent="0.25">
      <c r="E2856" s="35"/>
    </row>
    <row r="2857" spans="5:5" x14ac:dyDescent="0.25">
      <c r="E2857" s="35"/>
    </row>
    <row r="2858" spans="5:5" x14ac:dyDescent="0.25">
      <c r="E2858" s="35"/>
    </row>
    <row r="2859" spans="5:5" x14ac:dyDescent="0.25">
      <c r="E2859" s="35"/>
    </row>
    <row r="2860" spans="5:5" x14ac:dyDescent="0.25">
      <c r="E2860" s="35"/>
    </row>
    <row r="2861" spans="5:5" x14ac:dyDescent="0.25">
      <c r="E2861" s="35"/>
    </row>
    <row r="2862" spans="5:5" x14ac:dyDescent="0.25">
      <c r="E2862" s="35"/>
    </row>
    <row r="2863" spans="5:5" x14ac:dyDescent="0.25">
      <c r="E2863" s="35"/>
    </row>
    <row r="2864" spans="5:5" x14ac:dyDescent="0.25">
      <c r="E2864" s="35"/>
    </row>
    <row r="2865" spans="5:5" x14ac:dyDescent="0.25">
      <c r="E2865" s="35"/>
    </row>
    <row r="2866" spans="5:5" x14ac:dyDescent="0.25">
      <c r="E2866" s="35"/>
    </row>
    <row r="2867" spans="5:5" x14ac:dyDescent="0.25">
      <c r="E2867" s="35"/>
    </row>
    <row r="2868" spans="5:5" x14ac:dyDescent="0.25">
      <c r="E2868" s="35"/>
    </row>
    <row r="2869" spans="5:5" x14ac:dyDescent="0.25">
      <c r="E2869" s="35"/>
    </row>
    <row r="2870" spans="5:5" x14ac:dyDescent="0.25">
      <c r="E2870" s="35"/>
    </row>
    <row r="2871" spans="5:5" x14ac:dyDescent="0.25">
      <c r="E2871" s="35"/>
    </row>
    <row r="2872" spans="5:5" x14ac:dyDescent="0.25">
      <c r="E2872" s="35"/>
    </row>
    <row r="2873" spans="5:5" x14ac:dyDescent="0.25">
      <c r="E2873" s="35"/>
    </row>
    <row r="2874" spans="5:5" x14ac:dyDescent="0.25">
      <c r="E2874" s="35"/>
    </row>
    <row r="2875" spans="5:5" x14ac:dyDescent="0.25">
      <c r="E2875" s="35"/>
    </row>
    <row r="2876" spans="5:5" x14ac:dyDescent="0.25">
      <c r="E2876" s="35"/>
    </row>
    <row r="2877" spans="5:5" x14ac:dyDescent="0.25">
      <c r="E2877" s="35"/>
    </row>
    <row r="2878" spans="5:5" x14ac:dyDescent="0.25">
      <c r="E2878" s="35"/>
    </row>
    <row r="2879" spans="5:5" x14ac:dyDescent="0.25">
      <c r="E2879" s="35"/>
    </row>
    <row r="2880" spans="5:5" x14ac:dyDescent="0.25">
      <c r="E2880" s="35"/>
    </row>
    <row r="2881" spans="5:5" x14ac:dyDescent="0.25">
      <c r="E2881" s="35"/>
    </row>
    <row r="2882" spans="5:5" x14ac:dyDescent="0.25">
      <c r="E2882" s="35"/>
    </row>
    <row r="2883" spans="5:5" x14ac:dyDescent="0.25">
      <c r="E2883" s="35"/>
    </row>
    <row r="2884" spans="5:5" x14ac:dyDescent="0.25">
      <c r="E2884" s="35"/>
    </row>
    <row r="2885" spans="5:5" x14ac:dyDescent="0.25">
      <c r="E2885" s="35"/>
    </row>
    <row r="2886" spans="5:5" x14ac:dyDescent="0.25">
      <c r="E2886" s="35"/>
    </row>
    <row r="2887" spans="5:5" x14ac:dyDescent="0.25">
      <c r="E2887" s="35"/>
    </row>
    <row r="2888" spans="5:5" x14ac:dyDescent="0.25">
      <c r="E2888" s="35"/>
    </row>
    <row r="2889" spans="5:5" x14ac:dyDescent="0.25">
      <c r="E2889" s="35"/>
    </row>
    <row r="2890" spans="5:5" x14ac:dyDescent="0.25">
      <c r="E2890" s="35"/>
    </row>
    <row r="2891" spans="5:5" x14ac:dyDescent="0.25">
      <c r="E2891" s="35"/>
    </row>
    <row r="2892" spans="5:5" x14ac:dyDescent="0.25">
      <c r="E2892" s="35"/>
    </row>
    <row r="2893" spans="5:5" x14ac:dyDescent="0.25">
      <c r="E2893" s="35"/>
    </row>
    <row r="2894" spans="5:5" x14ac:dyDescent="0.25">
      <c r="E2894" s="35"/>
    </row>
    <row r="2895" spans="5:5" x14ac:dyDescent="0.25">
      <c r="E2895" s="35"/>
    </row>
    <row r="2896" spans="5:5" x14ac:dyDescent="0.25">
      <c r="E2896" s="35"/>
    </row>
    <row r="2897" spans="5:5" x14ac:dyDescent="0.25">
      <c r="E2897" s="35"/>
    </row>
    <row r="2898" spans="5:5" x14ac:dyDescent="0.25">
      <c r="E2898" s="35"/>
    </row>
    <row r="2899" spans="5:5" x14ac:dyDescent="0.25">
      <c r="E2899" s="35"/>
    </row>
    <row r="2900" spans="5:5" x14ac:dyDescent="0.25">
      <c r="E2900" s="35"/>
    </row>
    <row r="2901" spans="5:5" x14ac:dyDescent="0.25">
      <c r="E2901" s="35"/>
    </row>
    <row r="2902" spans="5:5" x14ac:dyDescent="0.25">
      <c r="E2902" s="35"/>
    </row>
    <row r="2903" spans="5:5" x14ac:dyDescent="0.25">
      <c r="E2903" s="35"/>
    </row>
    <row r="2904" spans="5:5" x14ac:dyDescent="0.25">
      <c r="E2904" s="35"/>
    </row>
    <row r="2905" spans="5:5" x14ac:dyDescent="0.25">
      <c r="E2905" s="35"/>
    </row>
    <row r="2906" spans="5:5" x14ac:dyDescent="0.25">
      <c r="E2906" s="35"/>
    </row>
    <row r="2907" spans="5:5" x14ac:dyDescent="0.25">
      <c r="E2907" s="35"/>
    </row>
    <row r="2908" spans="5:5" x14ac:dyDescent="0.25">
      <c r="E2908" s="35"/>
    </row>
    <row r="2909" spans="5:5" x14ac:dyDescent="0.25">
      <c r="E2909" s="35"/>
    </row>
    <row r="2910" spans="5:5" x14ac:dyDescent="0.25">
      <c r="E2910" s="35"/>
    </row>
    <row r="2911" spans="5:5" x14ac:dyDescent="0.25">
      <c r="E2911" s="35"/>
    </row>
    <row r="2912" spans="5:5" x14ac:dyDescent="0.25">
      <c r="E2912" s="35"/>
    </row>
    <row r="2913" spans="5:5" x14ac:dyDescent="0.25">
      <c r="E2913" s="35"/>
    </row>
    <row r="2914" spans="5:5" x14ac:dyDescent="0.25">
      <c r="E2914" s="35"/>
    </row>
    <row r="2915" spans="5:5" x14ac:dyDescent="0.25">
      <c r="E2915" s="35"/>
    </row>
    <row r="2916" spans="5:5" x14ac:dyDescent="0.25">
      <c r="E2916" s="35"/>
    </row>
    <row r="2917" spans="5:5" x14ac:dyDescent="0.25">
      <c r="E2917" s="35"/>
    </row>
    <row r="2918" spans="5:5" x14ac:dyDescent="0.25">
      <c r="E2918" s="35"/>
    </row>
    <row r="2919" spans="5:5" x14ac:dyDescent="0.25">
      <c r="E2919" s="35"/>
    </row>
    <row r="2920" spans="5:5" x14ac:dyDescent="0.25">
      <c r="E2920" s="35"/>
    </row>
    <row r="2921" spans="5:5" x14ac:dyDescent="0.25">
      <c r="E2921" s="35"/>
    </row>
    <row r="2922" spans="5:5" x14ac:dyDescent="0.25">
      <c r="E2922" s="35"/>
    </row>
    <row r="2923" spans="5:5" x14ac:dyDescent="0.25">
      <c r="E2923" s="35"/>
    </row>
    <row r="2924" spans="5:5" x14ac:dyDescent="0.25">
      <c r="E2924" s="35"/>
    </row>
    <row r="2925" spans="5:5" x14ac:dyDescent="0.25">
      <c r="E2925" s="35"/>
    </row>
    <row r="2926" spans="5:5" x14ac:dyDescent="0.25">
      <c r="E2926" s="35"/>
    </row>
    <row r="2927" spans="5:5" x14ac:dyDescent="0.25">
      <c r="E2927" s="35"/>
    </row>
    <row r="2928" spans="5:5" x14ac:dyDescent="0.25">
      <c r="E2928" s="35"/>
    </row>
    <row r="2929" spans="5:5" x14ac:dyDescent="0.25">
      <c r="E2929" s="35"/>
    </row>
    <row r="2930" spans="5:5" x14ac:dyDescent="0.25">
      <c r="E2930" s="35"/>
    </row>
    <row r="2931" spans="5:5" x14ac:dyDescent="0.25">
      <c r="E2931" s="35"/>
    </row>
    <row r="2932" spans="5:5" x14ac:dyDescent="0.25">
      <c r="E2932" s="35"/>
    </row>
    <row r="2933" spans="5:5" x14ac:dyDescent="0.25">
      <c r="E2933" s="35"/>
    </row>
    <row r="2934" spans="5:5" x14ac:dyDescent="0.25">
      <c r="E2934" s="35"/>
    </row>
    <row r="2935" spans="5:5" x14ac:dyDescent="0.25">
      <c r="E2935" s="35"/>
    </row>
    <row r="2936" spans="5:5" x14ac:dyDescent="0.25">
      <c r="E2936" s="35"/>
    </row>
    <row r="2937" spans="5:5" x14ac:dyDescent="0.25">
      <c r="E2937" s="35"/>
    </row>
    <row r="2938" spans="5:5" x14ac:dyDescent="0.25">
      <c r="E2938" s="35"/>
    </row>
    <row r="2939" spans="5:5" x14ac:dyDescent="0.25">
      <c r="E2939" s="35"/>
    </row>
    <row r="2940" spans="5:5" x14ac:dyDescent="0.25">
      <c r="E2940" s="35"/>
    </row>
    <row r="2941" spans="5:5" x14ac:dyDescent="0.25">
      <c r="E2941" s="35"/>
    </row>
    <row r="2942" spans="5:5" x14ac:dyDescent="0.25">
      <c r="E2942" s="35"/>
    </row>
    <row r="2943" spans="5:5" x14ac:dyDescent="0.25">
      <c r="E2943" s="35"/>
    </row>
    <row r="2944" spans="5:5" x14ac:dyDescent="0.25">
      <c r="E2944" s="35"/>
    </row>
    <row r="2945" spans="5:5" x14ac:dyDescent="0.25">
      <c r="E2945" s="35"/>
    </row>
    <row r="2946" spans="5:5" x14ac:dyDescent="0.25">
      <c r="E2946" s="35"/>
    </row>
    <row r="2947" spans="5:5" x14ac:dyDescent="0.25">
      <c r="E2947" s="35"/>
    </row>
    <row r="2948" spans="5:5" x14ac:dyDescent="0.25">
      <c r="E2948" s="35"/>
    </row>
    <row r="2949" spans="5:5" x14ac:dyDescent="0.25">
      <c r="E2949" s="35"/>
    </row>
    <row r="2950" spans="5:5" x14ac:dyDescent="0.25">
      <c r="E2950" s="35"/>
    </row>
    <row r="2951" spans="5:5" x14ac:dyDescent="0.25">
      <c r="E2951" s="35"/>
    </row>
    <row r="2952" spans="5:5" x14ac:dyDescent="0.25">
      <c r="E2952" s="35"/>
    </row>
    <row r="2953" spans="5:5" x14ac:dyDescent="0.25">
      <c r="E2953" s="35"/>
    </row>
    <row r="2954" spans="5:5" x14ac:dyDescent="0.25">
      <c r="E2954" s="35"/>
    </row>
    <row r="2955" spans="5:5" x14ac:dyDescent="0.25">
      <c r="E2955" s="35"/>
    </row>
    <row r="2956" spans="5:5" x14ac:dyDescent="0.25">
      <c r="E2956" s="35"/>
    </row>
    <row r="2957" spans="5:5" x14ac:dyDescent="0.25">
      <c r="E2957" s="35"/>
    </row>
    <row r="2958" spans="5:5" x14ac:dyDescent="0.25">
      <c r="E2958" s="35"/>
    </row>
    <row r="2959" spans="5:5" x14ac:dyDescent="0.25">
      <c r="E2959" s="35"/>
    </row>
    <row r="2960" spans="5:5" x14ac:dyDescent="0.25">
      <c r="E2960" s="35"/>
    </row>
    <row r="2961" spans="5:5" x14ac:dyDescent="0.25">
      <c r="E2961" s="35"/>
    </row>
    <row r="2962" spans="5:5" x14ac:dyDescent="0.25">
      <c r="E2962" s="35"/>
    </row>
    <row r="2963" spans="5:5" x14ac:dyDescent="0.25">
      <c r="E2963" s="35"/>
    </row>
    <row r="2964" spans="5:5" x14ac:dyDescent="0.25">
      <c r="E2964" s="35"/>
    </row>
    <row r="2965" spans="5:5" x14ac:dyDescent="0.25">
      <c r="E2965" s="35"/>
    </row>
    <row r="2966" spans="5:5" x14ac:dyDescent="0.25">
      <c r="E2966" s="35"/>
    </row>
    <row r="2967" spans="5:5" x14ac:dyDescent="0.25">
      <c r="E2967" s="35"/>
    </row>
    <row r="2968" spans="5:5" x14ac:dyDescent="0.25">
      <c r="E2968" s="35"/>
    </row>
    <row r="2969" spans="5:5" x14ac:dyDescent="0.25">
      <c r="E2969" s="35"/>
    </row>
    <row r="2970" spans="5:5" x14ac:dyDescent="0.25">
      <c r="E2970" s="35"/>
    </row>
    <row r="2971" spans="5:5" x14ac:dyDescent="0.25">
      <c r="E2971" s="35"/>
    </row>
    <row r="2972" spans="5:5" x14ac:dyDescent="0.25">
      <c r="E2972" s="35"/>
    </row>
    <row r="2973" spans="5:5" x14ac:dyDescent="0.25">
      <c r="E2973" s="35"/>
    </row>
    <row r="2974" spans="5:5" x14ac:dyDescent="0.25">
      <c r="E2974" s="35"/>
    </row>
    <row r="2975" spans="5:5" x14ac:dyDescent="0.25">
      <c r="E2975" s="35"/>
    </row>
    <row r="2976" spans="5:5" x14ac:dyDescent="0.25">
      <c r="E2976" s="35"/>
    </row>
    <row r="2977" spans="5:5" x14ac:dyDescent="0.25">
      <c r="E2977" s="35"/>
    </row>
    <row r="2978" spans="5:5" x14ac:dyDescent="0.25">
      <c r="E2978" s="35"/>
    </row>
    <row r="2979" spans="5:5" x14ac:dyDescent="0.25">
      <c r="E2979" s="35"/>
    </row>
    <row r="2980" spans="5:5" x14ac:dyDescent="0.25">
      <c r="E2980" s="35"/>
    </row>
    <row r="2981" spans="5:5" x14ac:dyDescent="0.25">
      <c r="E2981" s="35"/>
    </row>
    <row r="2982" spans="5:5" x14ac:dyDescent="0.25">
      <c r="E2982" s="35"/>
    </row>
    <row r="2983" spans="5:5" x14ac:dyDescent="0.25">
      <c r="E2983" s="35"/>
    </row>
    <row r="2984" spans="5:5" x14ac:dyDescent="0.25">
      <c r="E2984" s="35"/>
    </row>
    <row r="2985" spans="5:5" x14ac:dyDescent="0.25">
      <c r="E2985" s="35"/>
    </row>
    <row r="2986" spans="5:5" x14ac:dyDescent="0.25">
      <c r="E2986" s="35"/>
    </row>
    <row r="2987" spans="5:5" x14ac:dyDescent="0.25">
      <c r="E2987" s="35"/>
    </row>
    <row r="2988" spans="5:5" x14ac:dyDescent="0.25">
      <c r="E2988" s="35"/>
    </row>
    <row r="2989" spans="5:5" x14ac:dyDescent="0.25">
      <c r="E2989" s="35"/>
    </row>
    <row r="2990" spans="5:5" x14ac:dyDescent="0.25">
      <c r="E2990" s="35"/>
    </row>
    <row r="2991" spans="5:5" x14ac:dyDescent="0.25">
      <c r="E2991" s="35"/>
    </row>
    <row r="2992" spans="5:5" x14ac:dyDescent="0.25">
      <c r="E2992" s="35"/>
    </row>
    <row r="2993" spans="5:5" x14ac:dyDescent="0.25">
      <c r="E2993" s="35"/>
    </row>
    <row r="2994" spans="5:5" x14ac:dyDescent="0.25">
      <c r="E2994" s="35"/>
    </row>
    <row r="2995" spans="5:5" x14ac:dyDescent="0.25">
      <c r="E2995" s="35"/>
    </row>
    <row r="2996" spans="5:5" x14ac:dyDescent="0.25">
      <c r="E2996" s="35"/>
    </row>
    <row r="2997" spans="5:5" x14ac:dyDescent="0.25">
      <c r="E2997" s="35"/>
    </row>
    <row r="2998" spans="5:5" x14ac:dyDescent="0.25">
      <c r="E2998" s="35"/>
    </row>
    <row r="2999" spans="5:5" x14ac:dyDescent="0.25">
      <c r="E2999" s="35"/>
    </row>
    <row r="3000" spans="5:5" x14ac:dyDescent="0.25">
      <c r="E3000" s="35"/>
    </row>
    <row r="3001" spans="5:5" x14ac:dyDescent="0.25">
      <c r="E3001" s="35"/>
    </row>
    <row r="3002" spans="5:5" x14ac:dyDescent="0.25">
      <c r="E3002" s="35"/>
    </row>
    <row r="3003" spans="5:5" x14ac:dyDescent="0.25">
      <c r="E3003" s="35"/>
    </row>
    <row r="3004" spans="5:5" x14ac:dyDescent="0.25">
      <c r="E3004" s="35"/>
    </row>
    <row r="3005" spans="5:5" x14ac:dyDescent="0.25">
      <c r="E3005" s="35"/>
    </row>
    <row r="3006" spans="5:5" x14ac:dyDescent="0.25">
      <c r="E3006" s="35"/>
    </row>
    <row r="3007" spans="5:5" x14ac:dyDescent="0.25">
      <c r="E3007" s="35"/>
    </row>
    <row r="3008" spans="5:5" x14ac:dyDescent="0.25">
      <c r="E3008" s="35"/>
    </row>
    <row r="3009" spans="5:5" x14ac:dyDescent="0.25">
      <c r="E3009" s="35"/>
    </row>
    <row r="3010" spans="5:5" x14ac:dyDescent="0.25">
      <c r="E3010" s="35"/>
    </row>
    <row r="3011" spans="5:5" x14ac:dyDescent="0.25">
      <c r="E3011" s="35"/>
    </row>
    <row r="3012" spans="5:5" x14ac:dyDescent="0.25">
      <c r="E3012" s="35"/>
    </row>
    <row r="3013" spans="5:5" x14ac:dyDescent="0.25">
      <c r="E3013" s="35"/>
    </row>
    <row r="3014" spans="5:5" x14ac:dyDescent="0.25">
      <c r="E3014" s="35"/>
    </row>
    <row r="3015" spans="5:5" x14ac:dyDescent="0.25">
      <c r="E3015" s="35"/>
    </row>
    <row r="3016" spans="5:5" x14ac:dyDescent="0.25">
      <c r="E3016" s="35"/>
    </row>
    <row r="3017" spans="5:5" x14ac:dyDescent="0.25">
      <c r="E3017" s="35"/>
    </row>
    <row r="3018" spans="5:5" x14ac:dyDescent="0.25">
      <c r="E3018" s="35"/>
    </row>
    <row r="3019" spans="5:5" x14ac:dyDescent="0.25">
      <c r="E3019" s="35"/>
    </row>
    <row r="3020" spans="5:5" x14ac:dyDescent="0.25">
      <c r="E3020" s="35"/>
    </row>
    <row r="3021" spans="5:5" x14ac:dyDescent="0.25">
      <c r="E3021" s="35"/>
    </row>
    <row r="3022" spans="5:5" x14ac:dyDescent="0.25">
      <c r="E3022" s="35"/>
    </row>
    <row r="3023" spans="5:5" x14ac:dyDescent="0.25">
      <c r="E3023" s="35"/>
    </row>
    <row r="3024" spans="5:5" x14ac:dyDescent="0.25">
      <c r="E3024" s="35"/>
    </row>
    <row r="3025" spans="5:5" x14ac:dyDescent="0.25">
      <c r="E3025" s="35"/>
    </row>
    <row r="3026" spans="5:5" x14ac:dyDescent="0.25">
      <c r="E3026" s="35"/>
    </row>
    <row r="3027" spans="5:5" x14ac:dyDescent="0.25">
      <c r="E3027" s="35"/>
    </row>
    <row r="3028" spans="5:5" x14ac:dyDescent="0.25">
      <c r="E3028" s="35"/>
    </row>
    <row r="3029" spans="5:5" x14ac:dyDescent="0.25">
      <c r="E3029" s="35"/>
    </row>
    <row r="3030" spans="5:5" x14ac:dyDescent="0.25">
      <c r="E3030" s="35"/>
    </row>
    <row r="3031" spans="5:5" x14ac:dyDescent="0.25">
      <c r="E3031" s="35"/>
    </row>
    <row r="3032" spans="5:5" x14ac:dyDescent="0.25">
      <c r="E3032" s="35"/>
    </row>
    <row r="3033" spans="5:5" x14ac:dyDescent="0.25">
      <c r="E3033" s="35"/>
    </row>
    <row r="3034" spans="5:5" x14ac:dyDescent="0.25">
      <c r="E3034" s="35"/>
    </row>
    <row r="3035" spans="5:5" x14ac:dyDescent="0.25">
      <c r="E3035" s="35"/>
    </row>
    <row r="3036" spans="5:5" x14ac:dyDescent="0.25">
      <c r="E3036" s="35"/>
    </row>
    <row r="3037" spans="5:5" x14ac:dyDescent="0.25">
      <c r="E3037" s="35"/>
    </row>
    <row r="3038" spans="5:5" x14ac:dyDescent="0.25">
      <c r="E3038" s="35"/>
    </row>
    <row r="3039" spans="5:5" x14ac:dyDescent="0.25">
      <c r="E3039" s="35"/>
    </row>
    <row r="3040" spans="5:5" x14ac:dyDescent="0.25">
      <c r="E3040" s="35"/>
    </row>
    <row r="3041" spans="5:5" x14ac:dyDescent="0.25">
      <c r="E3041" s="35"/>
    </row>
    <row r="3042" spans="5:5" x14ac:dyDescent="0.25">
      <c r="E3042" s="35"/>
    </row>
    <row r="3043" spans="5:5" x14ac:dyDescent="0.25">
      <c r="E3043" s="35"/>
    </row>
    <row r="3044" spans="5:5" x14ac:dyDescent="0.25">
      <c r="E3044" s="35"/>
    </row>
    <row r="3045" spans="5:5" x14ac:dyDescent="0.25">
      <c r="E3045" s="35"/>
    </row>
    <row r="3046" spans="5:5" x14ac:dyDescent="0.25">
      <c r="E3046" s="35"/>
    </row>
    <row r="3047" spans="5:5" x14ac:dyDescent="0.25">
      <c r="E3047" s="35"/>
    </row>
    <row r="3048" spans="5:5" x14ac:dyDescent="0.25">
      <c r="E3048" s="35"/>
    </row>
    <row r="3049" spans="5:5" x14ac:dyDescent="0.25">
      <c r="E3049" s="35"/>
    </row>
    <row r="3050" spans="5:5" x14ac:dyDescent="0.25">
      <c r="E3050" s="35"/>
    </row>
    <row r="3051" spans="5:5" x14ac:dyDescent="0.25">
      <c r="E3051" s="35"/>
    </row>
    <row r="3052" spans="5:5" x14ac:dyDescent="0.25">
      <c r="E3052" s="35"/>
    </row>
    <row r="3053" spans="5:5" x14ac:dyDescent="0.25">
      <c r="E3053" s="35"/>
    </row>
    <row r="3054" spans="5:5" x14ac:dyDescent="0.25">
      <c r="E3054" s="35"/>
    </row>
    <row r="3055" spans="5:5" x14ac:dyDescent="0.25">
      <c r="E3055" s="35"/>
    </row>
    <row r="3056" spans="5:5" x14ac:dyDescent="0.25">
      <c r="E3056" s="35"/>
    </row>
    <row r="3057" spans="5:5" x14ac:dyDescent="0.25">
      <c r="E3057" s="35"/>
    </row>
    <row r="3058" spans="5:5" x14ac:dyDescent="0.25">
      <c r="E3058" s="35"/>
    </row>
    <row r="3059" spans="5:5" x14ac:dyDescent="0.25">
      <c r="E3059" s="35"/>
    </row>
    <row r="3060" spans="5:5" x14ac:dyDescent="0.25">
      <c r="E3060" s="35"/>
    </row>
    <row r="3061" spans="5:5" x14ac:dyDescent="0.25">
      <c r="E3061" s="35"/>
    </row>
    <row r="3062" spans="5:5" x14ac:dyDescent="0.25">
      <c r="E3062" s="35"/>
    </row>
    <row r="3063" spans="5:5" x14ac:dyDescent="0.25">
      <c r="E3063" s="35"/>
    </row>
    <row r="3064" spans="5:5" x14ac:dyDescent="0.25">
      <c r="E3064" s="35"/>
    </row>
    <row r="3065" spans="5:5" x14ac:dyDescent="0.25">
      <c r="E3065" s="35"/>
    </row>
    <row r="3066" spans="5:5" x14ac:dyDescent="0.25">
      <c r="E3066" s="35"/>
    </row>
    <row r="3067" spans="5:5" x14ac:dyDescent="0.25">
      <c r="E3067" s="35"/>
    </row>
    <row r="3068" spans="5:5" x14ac:dyDescent="0.25">
      <c r="E3068" s="35"/>
    </row>
    <row r="3069" spans="5:5" x14ac:dyDescent="0.25">
      <c r="E3069" s="35"/>
    </row>
    <row r="3070" spans="5:5" x14ac:dyDescent="0.25">
      <c r="E3070" s="35"/>
    </row>
    <row r="3071" spans="5:5" x14ac:dyDescent="0.25">
      <c r="E3071" s="35"/>
    </row>
    <row r="3072" spans="5:5" x14ac:dyDescent="0.25">
      <c r="E3072" s="35"/>
    </row>
    <row r="3073" spans="5:5" x14ac:dyDescent="0.25">
      <c r="E3073" s="35"/>
    </row>
    <row r="3074" spans="5:5" x14ac:dyDescent="0.25">
      <c r="E3074" s="35"/>
    </row>
    <row r="3075" spans="5:5" x14ac:dyDescent="0.25">
      <c r="E3075" s="35"/>
    </row>
    <row r="3076" spans="5:5" x14ac:dyDescent="0.25">
      <c r="E3076" s="35"/>
    </row>
    <row r="3077" spans="5:5" x14ac:dyDescent="0.25">
      <c r="E3077" s="35"/>
    </row>
    <row r="3078" spans="5:5" x14ac:dyDescent="0.25">
      <c r="E3078" s="35"/>
    </row>
    <row r="3079" spans="5:5" x14ac:dyDescent="0.25">
      <c r="E3079" s="35"/>
    </row>
    <row r="3080" spans="5:5" x14ac:dyDescent="0.25">
      <c r="E3080" s="35"/>
    </row>
    <row r="3081" spans="5:5" x14ac:dyDescent="0.25">
      <c r="E3081" s="35"/>
    </row>
    <row r="3082" spans="5:5" x14ac:dyDescent="0.25">
      <c r="E3082" s="35"/>
    </row>
    <row r="3083" spans="5:5" x14ac:dyDescent="0.25">
      <c r="E3083" s="35"/>
    </row>
    <row r="3084" spans="5:5" x14ac:dyDescent="0.25">
      <c r="E3084" s="35"/>
    </row>
    <row r="3085" spans="5:5" x14ac:dyDescent="0.25">
      <c r="E3085" s="35"/>
    </row>
    <row r="3086" spans="5:5" x14ac:dyDescent="0.25">
      <c r="E3086" s="35"/>
    </row>
    <row r="3087" spans="5:5" x14ac:dyDescent="0.25">
      <c r="E3087" s="35"/>
    </row>
    <row r="3088" spans="5:5" x14ac:dyDescent="0.25">
      <c r="E3088" s="35"/>
    </row>
    <row r="3089" spans="5:5" x14ac:dyDescent="0.25">
      <c r="E3089" s="35"/>
    </row>
    <row r="3090" spans="5:5" x14ac:dyDescent="0.25">
      <c r="E3090" s="35"/>
    </row>
    <row r="3091" spans="5:5" x14ac:dyDescent="0.25">
      <c r="E3091" s="35"/>
    </row>
    <row r="3092" spans="5:5" x14ac:dyDescent="0.25">
      <c r="E3092" s="35"/>
    </row>
    <row r="3093" spans="5:5" x14ac:dyDescent="0.25">
      <c r="E3093" s="35"/>
    </row>
    <row r="3094" spans="5:5" x14ac:dyDescent="0.25">
      <c r="E3094" s="35"/>
    </row>
    <row r="3095" spans="5:5" x14ac:dyDescent="0.25">
      <c r="E3095" s="35"/>
    </row>
    <row r="3096" spans="5:5" x14ac:dyDescent="0.25">
      <c r="E3096" s="35"/>
    </row>
    <row r="3097" spans="5:5" x14ac:dyDescent="0.25">
      <c r="E3097" s="35"/>
    </row>
    <row r="3098" spans="5:5" x14ac:dyDescent="0.25">
      <c r="E3098" s="35"/>
    </row>
    <row r="3099" spans="5:5" x14ac:dyDescent="0.25">
      <c r="E3099" s="35"/>
    </row>
    <row r="3100" spans="5:5" x14ac:dyDescent="0.25">
      <c r="E3100" s="35"/>
    </row>
    <row r="3101" spans="5:5" x14ac:dyDescent="0.25">
      <c r="E3101" s="35"/>
    </row>
    <row r="3102" spans="5:5" x14ac:dyDescent="0.25">
      <c r="E3102" s="35"/>
    </row>
    <row r="3103" spans="5:5" x14ac:dyDescent="0.25">
      <c r="E3103" s="35"/>
    </row>
    <row r="3104" spans="5:5" x14ac:dyDescent="0.25">
      <c r="E3104" s="35"/>
    </row>
    <row r="3105" spans="5:5" x14ac:dyDescent="0.25">
      <c r="E3105" s="35"/>
    </row>
    <row r="3106" spans="5:5" x14ac:dyDescent="0.25">
      <c r="E3106" s="35"/>
    </row>
    <row r="3107" spans="5:5" x14ac:dyDescent="0.25">
      <c r="E3107" s="35"/>
    </row>
    <row r="3108" spans="5:5" x14ac:dyDescent="0.25">
      <c r="E3108" s="35"/>
    </row>
    <row r="3109" spans="5:5" x14ac:dyDescent="0.25">
      <c r="E3109" s="35"/>
    </row>
    <row r="3110" spans="5:5" x14ac:dyDescent="0.25">
      <c r="E3110" s="35"/>
    </row>
    <row r="3111" spans="5:5" x14ac:dyDescent="0.25">
      <c r="E3111" s="35"/>
    </row>
    <row r="3112" spans="5:5" x14ac:dyDescent="0.25">
      <c r="E3112" s="35"/>
    </row>
    <row r="3113" spans="5:5" x14ac:dyDescent="0.25">
      <c r="E3113" s="35"/>
    </row>
    <row r="3114" spans="5:5" x14ac:dyDescent="0.25">
      <c r="E3114" s="35"/>
    </row>
    <row r="3115" spans="5:5" x14ac:dyDescent="0.25">
      <c r="E3115" s="35"/>
    </row>
    <row r="3116" spans="5:5" x14ac:dyDescent="0.25">
      <c r="E3116" s="35"/>
    </row>
    <row r="3117" spans="5:5" x14ac:dyDescent="0.25">
      <c r="E3117" s="35"/>
    </row>
    <row r="3118" spans="5:5" x14ac:dyDescent="0.25">
      <c r="E3118" s="35"/>
    </row>
    <row r="3119" spans="5:5" x14ac:dyDescent="0.25">
      <c r="E3119" s="35"/>
    </row>
    <row r="3120" spans="5:5" x14ac:dyDescent="0.25">
      <c r="E3120" s="35"/>
    </row>
    <row r="3121" spans="5:5" x14ac:dyDescent="0.25">
      <c r="E3121" s="35"/>
    </row>
    <row r="3122" spans="5:5" x14ac:dyDescent="0.25">
      <c r="E3122" s="35"/>
    </row>
    <row r="3123" spans="5:5" x14ac:dyDescent="0.25">
      <c r="E3123" s="35"/>
    </row>
    <row r="3124" spans="5:5" x14ac:dyDescent="0.25">
      <c r="E3124" s="35"/>
    </row>
    <row r="3125" spans="5:5" x14ac:dyDescent="0.25">
      <c r="E3125" s="35"/>
    </row>
    <row r="3126" spans="5:5" x14ac:dyDescent="0.25">
      <c r="E3126" s="35"/>
    </row>
    <row r="3127" spans="5:5" x14ac:dyDescent="0.25">
      <c r="E3127" s="35"/>
    </row>
    <row r="3128" spans="5:5" x14ac:dyDescent="0.25">
      <c r="E3128" s="35"/>
    </row>
    <row r="3129" spans="5:5" x14ac:dyDescent="0.25">
      <c r="E3129" s="35"/>
    </row>
    <row r="3130" spans="5:5" x14ac:dyDescent="0.25">
      <c r="E3130" s="35"/>
    </row>
    <row r="3131" spans="5:5" x14ac:dyDescent="0.25">
      <c r="E3131" s="35"/>
    </row>
    <row r="3132" spans="5:5" x14ac:dyDescent="0.25">
      <c r="E3132" s="35"/>
    </row>
    <row r="3133" spans="5:5" x14ac:dyDescent="0.25">
      <c r="E3133" s="35"/>
    </row>
    <row r="3134" spans="5:5" x14ac:dyDescent="0.25">
      <c r="E3134" s="35"/>
    </row>
    <row r="3135" spans="5:5" x14ac:dyDescent="0.25">
      <c r="E3135" s="35"/>
    </row>
    <row r="3136" spans="5:5" x14ac:dyDescent="0.25">
      <c r="E3136" s="35"/>
    </row>
    <row r="3137" spans="5:5" x14ac:dyDescent="0.25">
      <c r="E3137" s="35"/>
    </row>
    <row r="3138" spans="5:5" x14ac:dyDescent="0.25">
      <c r="E3138" s="35"/>
    </row>
    <row r="3139" spans="5:5" x14ac:dyDescent="0.25">
      <c r="E3139" s="35"/>
    </row>
    <row r="3140" spans="5:5" x14ac:dyDescent="0.25">
      <c r="E3140" s="35"/>
    </row>
    <row r="3141" spans="5:5" x14ac:dyDescent="0.25">
      <c r="E3141" s="35"/>
    </row>
    <row r="3142" spans="5:5" x14ac:dyDescent="0.25">
      <c r="E3142" s="35"/>
    </row>
    <row r="3143" spans="5:5" x14ac:dyDescent="0.25">
      <c r="E3143" s="35"/>
    </row>
    <row r="3144" spans="5:5" x14ac:dyDescent="0.25">
      <c r="E3144" s="35"/>
    </row>
    <row r="3145" spans="5:5" x14ac:dyDescent="0.25">
      <c r="E3145" s="35"/>
    </row>
    <row r="3146" spans="5:5" x14ac:dyDescent="0.25">
      <c r="E3146" s="35"/>
    </row>
    <row r="3147" spans="5:5" x14ac:dyDescent="0.25">
      <c r="E3147" s="35"/>
    </row>
    <row r="3148" spans="5:5" x14ac:dyDescent="0.25">
      <c r="E3148" s="35"/>
    </row>
    <row r="3149" spans="5:5" x14ac:dyDescent="0.25">
      <c r="E3149" s="35"/>
    </row>
    <row r="3150" spans="5:5" x14ac:dyDescent="0.25">
      <c r="E3150" s="35"/>
    </row>
    <row r="3151" spans="5:5" x14ac:dyDescent="0.25">
      <c r="E3151" s="35"/>
    </row>
    <row r="3152" spans="5:5" x14ac:dyDescent="0.25">
      <c r="E3152" s="35"/>
    </row>
    <row r="3153" spans="5:5" x14ac:dyDescent="0.25">
      <c r="E3153" s="35"/>
    </row>
    <row r="3154" spans="5:5" x14ac:dyDescent="0.25">
      <c r="E3154" s="35"/>
    </row>
    <row r="3155" spans="5:5" x14ac:dyDescent="0.25">
      <c r="E3155" s="35"/>
    </row>
    <row r="3156" spans="5:5" x14ac:dyDescent="0.25">
      <c r="E3156" s="35"/>
    </row>
    <row r="3157" spans="5:5" x14ac:dyDescent="0.25">
      <c r="E3157" s="35"/>
    </row>
    <row r="3158" spans="5:5" x14ac:dyDescent="0.25">
      <c r="E3158" s="35"/>
    </row>
    <row r="3159" spans="5:5" x14ac:dyDescent="0.25">
      <c r="E3159" s="35"/>
    </row>
    <row r="3160" spans="5:5" x14ac:dyDescent="0.25">
      <c r="E3160" s="35"/>
    </row>
    <row r="3161" spans="5:5" x14ac:dyDescent="0.25">
      <c r="E3161" s="35"/>
    </row>
    <row r="3162" spans="5:5" x14ac:dyDescent="0.25">
      <c r="E3162" s="35"/>
    </row>
    <row r="3163" spans="5:5" x14ac:dyDescent="0.25">
      <c r="E3163" s="35"/>
    </row>
    <row r="3164" spans="5:5" x14ac:dyDescent="0.25">
      <c r="E3164" s="35"/>
    </row>
    <row r="3165" spans="5:5" x14ac:dyDescent="0.25">
      <c r="E3165" s="35"/>
    </row>
    <row r="3166" spans="5:5" x14ac:dyDescent="0.25">
      <c r="E3166" s="35"/>
    </row>
    <row r="3167" spans="5:5" x14ac:dyDescent="0.25">
      <c r="E3167" s="35"/>
    </row>
    <row r="3168" spans="5:5" x14ac:dyDescent="0.25">
      <c r="E3168" s="35"/>
    </row>
    <row r="3169" spans="5:5" x14ac:dyDescent="0.25">
      <c r="E3169" s="35"/>
    </row>
    <row r="3170" spans="5:5" x14ac:dyDescent="0.25">
      <c r="E3170" s="35"/>
    </row>
    <row r="3171" spans="5:5" x14ac:dyDescent="0.25">
      <c r="E3171" s="35"/>
    </row>
    <row r="3172" spans="5:5" x14ac:dyDescent="0.25">
      <c r="E3172" s="35"/>
    </row>
    <row r="3173" spans="5:5" x14ac:dyDescent="0.25">
      <c r="E3173" s="35"/>
    </row>
    <row r="3174" spans="5:5" x14ac:dyDescent="0.25">
      <c r="E3174" s="35"/>
    </row>
    <row r="3175" spans="5:5" x14ac:dyDescent="0.25">
      <c r="E3175" s="35"/>
    </row>
    <row r="3176" spans="5:5" x14ac:dyDescent="0.25">
      <c r="E3176" s="35"/>
    </row>
    <row r="3177" spans="5:5" x14ac:dyDescent="0.25">
      <c r="E3177" s="35"/>
    </row>
    <row r="3178" spans="5:5" x14ac:dyDescent="0.25">
      <c r="E3178" s="35"/>
    </row>
    <row r="3179" spans="5:5" x14ac:dyDescent="0.25">
      <c r="E3179" s="35"/>
    </row>
    <row r="3180" spans="5:5" x14ac:dyDescent="0.25">
      <c r="E3180" s="35"/>
    </row>
    <row r="3181" spans="5:5" x14ac:dyDescent="0.25">
      <c r="E3181" s="35"/>
    </row>
    <row r="3182" spans="5:5" x14ac:dyDescent="0.25">
      <c r="E3182" s="35"/>
    </row>
    <row r="3183" spans="5:5" x14ac:dyDescent="0.25">
      <c r="E3183" s="35"/>
    </row>
    <row r="3184" spans="5:5" x14ac:dyDescent="0.25">
      <c r="E3184" s="35"/>
    </row>
    <row r="3185" spans="5:5" x14ac:dyDescent="0.25">
      <c r="E3185" s="35"/>
    </row>
    <row r="3186" spans="5:5" x14ac:dyDescent="0.25">
      <c r="E3186" s="35"/>
    </row>
    <row r="3187" spans="5:5" x14ac:dyDescent="0.25">
      <c r="E3187" s="35"/>
    </row>
    <row r="3188" spans="5:5" x14ac:dyDescent="0.25">
      <c r="E3188" s="35"/>
    </row>
    <row r="3189" spans="5:5" x14ac:dyDescent="0.25">
      <c r="E3189" s="35"/>
    </row>
    <row r="3190" spans="5:5" x14ac:dyDescent="0.25">
      <c r="E3190" s="35"/>
    </row>
    <row r="3191" spans="5:5" x14ac:dyDescent="0.25">
      <c r="E3191" s="35"/>
    </row>
    <row r="3192" spans="5:5" x14ac:dyDescent="0.25">
      <c r="E3192" s="35"/>
    </row>
    <row r="3193" spans="5:5" x14ac:dyDescent="0.25">
      <c r="E3193" s="35"/>
    </row>
    <row r="3194" spans="5:5" x14ac:dyDescent="0.25">
      <c r="E3194" s="35"/>
    </row>
    <row r="3195" spans="5:5" x14ac:dyDescent="0.25">
      <c r="E3195" s="35"/>
    </row>
    <row r="3196" spans="5:5" x14ac:dyDescent="0.25">
      <c r="E3196" s="35"/>
    </row>
    <row r="3197" spans="5:5" x14ac:dyDescent="0.25">
      <c r="E3197" s="35"/>
    </row>
    <row r="3198" spans="5:5" x14ac:dyDescent="0.25">
      <c r="E3198" s="35"/>
    </row>
    <row r="3199" spans="5:5" x14ac:dyDescent="0.25">
      <c r="E3199" s="35"/>
    </row>
    <row r="3200" spans="5:5" x14ac:dyDescent="0.25">
      <c r="E3200" s="35"/>
    </row>
    <row r="3201" spans="5:5" x14ac:dyDescent="0.25">
      <c r="E3201" s="35"/>
    </row>
    <row r="3202" spans="5:5" x14ac:dyDescent="0.25">
      <c r="E3202" s="35"/>
    </row>
    <row r="3203" spans="5:5" x14ac:dyDescent="0.25">
      <c r="E3203" s="35"/>
    </row>
    <row r="3204" spans="5:5" x14ac:dyDescent="0.25">
      <c r="E3204" s="35"/>
    </row>
    <row r="3205" spans="5:5" x14ac:dyDescent="0.25">
      <c r="E3205" s="35"/>
    </row>
    <row r="3206" spans="5:5" x14ac:dyDescent="0.25">
      <c r="E3206" s="35"/>
    </row>
    <row r="3207" spans="5:5" x14ac:dyDescent="0.25">
      <c r="E3207" s="35"/>
    </row>
    <row r="3208" spans="5:5" x14ac:dyDescent="0.25">
      <c r="E3208" s="35"/>
    </row>
    <row r="3209" spans="5:5" x14ac:dyDescent="0.25">
      <c r="E3209" s="35"/>
    </row>
    <row r="3210" spans="5:5" x14ac:dyDescent="0.25">
      <c r="E3210" s="35"/>
    </row>
    <row r="3211" spans="5:5" x14ac:dyDescent="0.25">
      <c r="E3211" s="35"/>
    </row>
    <row r="3212" spans="5:5" x14ac:dyDescent="0.25">
      <c r="E3212" s="35"/>
    </row>
    <row r="3213" spans="5:5" x14ac:dyDescent="0.25">
      <c r="E3213" s="35"/>
    </row>
    <row r="3214" spans="5:5" x14ac:dyDescent="0.25">
      <c r="E3214" s="35"/>
    </row>
    <row r="3215" spans="5:5" x14ac:dyDescent="0.25">
      <c r="E3215" s="35"/>
    </row>
    <row r="3216" spans="5:5" x14ac:dyDescent="0.25">
      <c r="E3216" s="35"/>
    </row>
    <row r="3217" spans="5:5" x14ac:dyDescent="0.25">
      <c r="E3217" s="35"/>
    </row>
    <row r="3218" spans="5:5" x14ac:dyDescent="0.25">
      <c r="E3218" s="35"/>
    </row>
    <row r="3219" spans="5:5" x14ac:dyDescent="0.25">
      <c r="E3219" s="35"/>
    </row>
    <row r="3220" spans="5:5" x14ac:dyDescent="0.25">
      <c r="E3220" s="35"/>
    </row>
    <row r="3221" spans="5:5" x14ac:dyDescent="0.25">
      <c r="E3221" s="35"/>
    </row>
    <row r="3222" spans="5:5" x14ac:dyDescent="0.25">
      <c r="E3222" s="35"/>
    </row>
    <row r="3223" spans="5:5" x14ac:dyDescent="0.25">
      <c r="E3223" s="35"/>
    </row>
    <row r="3224" spans="5:5" x14ac:dyDescent="0.25">
      <c r="E3224" s="35"/>
    </row>
    <row r="3225" spans="5:5" x14ac:dyDescent="0.25">
      <c r="E3225" s="35"/>
    </row>
    <row r="3226" spans="5:5" x14ac:dyDescent="0.25">
      <c r="E3226" s="35"/>
    </row>
    <row r="3227" spans="5:5" x14ac:dyDescent="0.25">
      <c r="E3227" s="35"/>
    </row>
    <row r="3228" spans="5:5" x14ac:dyDescent="0.25">
      <c r="E3228" s="35"/>
    </row>
    <row r="3229" spans="5:5" x14ac:dyDescent="0.25">
      <c r="E3229" s="35"/>
    </row>
    <row r="3230" spans="5:5" x14ac:dyDescent="0.25">
      <c r="E3230" s="35"/>
    </row>
    <row r="3231" spans="5:5" x14ac:dyDescent="0.25">
      <c r="E3231" s="35"/>
    </row>
    <row r="3232" spans="5:5" x14ac:dyDescent="0.25">
      <c r="E3232" s="35"/>
    </row>
    <row r="3233" spans="5:5" x14ac:dyDescent="0.25">
      <c r="E3233" s="35"/>
    </row>
    <row r="3234" spans="5:5" x14ac:dyDescent="0.25">
      <c r="E3234" s="35"/>
    </row>
    <row r="3235" spans="5:5" x14ac:dyDescent="0.25">
      <c r="E3235" s="35"/>
    </row>
    <row r="3236" spans="5:5" x14ac:dyDescent="0.25">
      <c r="E3236" s="35"/>
    </row>
    <row r="3237" spans="5:5" x14ac:dyDescent="0.25">
      <c r="E3237" s="35"/>
    </row>
    <row r="3238" spans="5:5" x14ac:dyDescent="0.25">
      <c r="E3238" s="35"/>
    </row>
    <row r="3239" spans="5:5" x14ac:dyDescent="0.25">
      <c r="E3239" s="35"/>
    </row>
    <row r="3240" spans="5:5" x14ac:dyDescent="0.25">
      <c r="E3240" s="35"/>
    </row>
    <row r="3241" spans="5:5" x14ac:dyDescent="0.25">
      <c r="E3241" s="35"/>
    </row>
    <row r="3242" spans="5:5" x14ac:dyDescent="0.25">
      <c r="E3242" s="35"/>
    </row>
    <row r="3243" spans="5:5" x14ac:dyDescent="0.25">
      <c r="E3243" s="35"/>
    </row>
    <row r="3244" spans="5:5" x14ac:dyDescent="0.25">
      <c r="E3244" s="35"/>
    </row>
    <row r="3245" spans="5:5" x14ac:dyDescent="0.25">
      <c r="E3245" s="35"/>
    </row>
    <row r="3246" spans="5:5" x14ac:dyDescent="0.25">
      <c r="E3246" s="35"/>
    </row>
    <row r="3247" spans="5:5" x14ac:dyDescent="0.25">
      <c r="E3247" s="35"/>
    </row>
    <row r="3248" spans="5:5" x14ac:dyDescent="0.25">
      <c r="E3248" s="35"/>
    </row>
    <row r="3249" spans="5:5" x14ac:dyDescent="0.25">
      <c r="E3249" s="35"/>
    </row>
    <row r="3250" spans="5:5" x14ac:dyDescent="0.25">
      <c r="E3250" s="35"/>
    </row>
    <row r="3251" spans="5:5" x14ac:dyDescent="0.25">
      <c r="E3251" s="35"/>
    </row>
    <row r="3252" spans="5:5" x14ac:dyDescent="0.25">
      <c r="E3252" s="35"/>
    </row>
    <row r="3253" spans="5:5" x14ac:dyDescent="0.25">
      <c r="E3253" s="35"/>
    </row>
    <row r="3254" spans="5:5" x14ac:dyDescent="0.25">
      <c r="E3254" s="35"/>
    </row>
    <row r="3255" spans="5:5" x14ac:dyDescent="0.25">
      <c r="E3255" s="35"/>
    </row>
    <row r="3256" spans="5:5" x14ac:dyDescent="0.25">
      <c r="E3256" s="35"/>
    </row>
    <row r="3257" spans="5:5" x14ac:dyDescent="0.25">
      <c r="E3257" s="35"/>
    </row>
    <row r="3258" spans="5:5" x14ac:dyDescent="0.25">
      <c r="E3258" s="35"/>
    </row>
    <row r="3259" spans="5:5" x14ac:dyDescent="0.25">
      <c r="E3259" s="35"/>
    </row>
    <row r="3260" spans="5:5" x14ac:dyDescent="0.25">
      <c r="E3260" s="35"/>
    </row>
    <row r="3261" spans="5:5" x14ac:dyDescent="0.25">
      <c r="E3261" s="35"/>
    </row>
    <row r="3262" spans="5:5" x14ac:dyDescent="0.25">
      <c r="E3262" s="35"/>
    </row>
    <row r="3263" spans="5:5" x14ac:dyDescent="0.25">
      <c r="E3263" s="35"/>
    </row>
    <row r="3264" spans="5:5" x14ac:dyDescent="0.25">
      <c r="E3264" s="35"/>
    </row>
    <row r="3265" spans="5:5" x14ac:dyDescent="0.25">
      <c r="E3265" s="35"/>
    </row>
    <row r="3266" spans="5:5" x14ac:dyDescent="0.25">
      <c r="E3266" s="35"/>
    </row>
    <row r="3267" spans="5:5" x14ac:dyDescent="0.25">
      <c r="E3267" s="35"/>
    </row>
    <row r="3268" spans="5:5" x14ac:dyDescent="0.25">
      <c r="E3268" s="35"/>
    </row>
    <row r="3269" spans="5:5" x14ac:dyDescent="0.25">
      <c r="E3269" s="35"/>
    </row>
    <row r="3270" spans="5:5" x14ac:dyDescent="0.25">
      <c r="E3270" s="35"/>
    </row>
    <row r="3271" spans="5:5" x14ac:dyDescent="0.25">
      <c r="E3271" s="35"/>
    </row>
    <row r="3272" spans="5:5" x14ac:dyDescent="0.25">
      <c r="E3272" s="35"/>
    </row>
    <row r="3273" spans="5:5" x14ac:dyDescent="0.25">
      <c r="E3273" s="35"/>
    </row>
    <row r="3274" spans="5:5" x14ac:dyDescent="0.25">
      <c r="E3274" s="35"/>
    </row>
    <row r="3275" spans="5:5" x14ac:dyDescent="0.25">
      <c r="E3275" s="35"/>
    </row>
    <row r="3276" spans="5:5" x14ac:dyDescent="0.25">
      <c r="E3276" s="35"/>
    </row>
    <row r="3277" spans="5:5" x14ac:dyDescent="0.25">
      <c r="E3277" s="35"/>
    </row>
    <row r="3278" spans="5:5" x14ac:dyDescent="0.25">
      <c r="E3278" s="35"/>
    </row>
    <row r="3279" spans="5:5" x14ac:dyDescent="0.25">
      <c r="E3279" s="35"/>
    </row>
    <row r="3280" spans="5:5" x14ac:dyDescent="0.25">
      <c r="E3280" s="35"/>
    </row>
    <row r="3281" spans="5:5" x14ac:dyDescent="0.25">
      <c r="E3281" s="35"/>
    </row>
    <row r="3282" spans="5:5" x14ac:dyDescent="0.25">
      <c r="E3282" s="35"/>
    </row>
    <row r="3283" spans="5:5" x14ac:dyDescent="0.25">
      <c r="E3283" s="35"/>
    </row>
    <row r="3284" spans="5:5" x14ac:dyDescent="0.25">
      <c r="E3284" s="35"/>
    </row>
    <row r="3285" spans="5:5" x14ac:dyDescent="0.25">
      <c r="E3285" s="35"/>
    </row>
    <row r="3286" spans="5:5" x14ac:dyDescent="0.25">
      <c r="E3286" s="35"/>
    </row>
    <row r="3287" spans="5:5" x14ac:dyDescent="0.25">
      <c r="E3287" s="35"/>
    </row>
    <row r="3288" spans="5:5" x14ac:dyDescent="0.25">
      <c r="E3288" s="35"/>
    </row>
    <row r="3289" spans="5:5" x14ac:dyDescent="0.25">
      <c r="E3289" s="35"/>
    </row>
    <row r="3290" spans="5:5" x14ac:dyDescent="0.25">
      <c r="E3290" s="35"/>
    </row>
    <row r="3291" spans="5:5" x14ac:dyDescent="0.25">
      <c r="E3291" s="35"/>
    </row>
    <row r="3292" spans="5:5" x14ac:dyDescent="0.25">
      <c r="E3292" s="35"/>
    </row>
    <row r="3293" spans="5:5" x14ac:dyDescent="0.25">
      <c r="E3293" s="35"/>
    </row>
    <row r="3294" spans="5:5" x14ac:dyDescent="0.25">
      <c r="E3294" s="35"/>
    </row>
    <row r="3295" spans="5:5" x14ac:dyDescent="0.25">
      <c r="E3295" s="35"/>
    </row>
    <row r="3296" spans="5:5" x14ac:dyDescent="0.25">
      <c r="E3296" s="35"/>
    </row>
    <row r="3297" spans="5:5" x14ac:dyDescent="0.25">
      <c r="E3297" s="35"/>
    </row>
    <row r="3298" spans="5:5" x14ac:dyDescent="0.25">
      <c r="E3298" s="35"/>
    </row>
    <row r="3299" spans="5:5" x14ac:dyDescent="0.25">
      <c r="E3299" s="35"/>
    </row>
    <row r="3300" spans="5:5" x14ac:dyDescent="0.25">
      <c r="E3300" s="35"/>
    </row>
    <row r="3301" spans="5:5" x14ac:dyDescent="0.25">
      <c r="E3301" s="35"/>
    </row>
    <row r="3302" spans="5:5" x14ac:dyDescent="0.25">
      <c r="E3302" s="35"/>
    </row>
    <row r="3303" spans="5:5" x14ac:dyDescent="0.25">
      <c r="E3303" s="35"/>
    </row>
    <row r="3304" spans="5:5" x14ac:dyDescent="0.25">
      <c r="E3304" s="35"/>
    </row>
    <row r="3305" spans="5:5" x14ac:dyDescent="0.25">
      <c r="E3305" s="35"/>
    </row>
    <row r="3306" spans="5:5" x14ac:dyDescent="0.25">
      <c r="E3306" s="35"/>
    </row>
    <row r="3307" spans="5:5" x14ac:dyDescent="0.25">
      <c r="E3307" s="35"/>
    </row>
    <row r="3308" spans="5:5" x14ac:dyDescent="0.25">
      <c r="E3308" s="35"/>
    </row>
    <row r="3309" spans="5:5" x14ac:dyDescent="0.25">
      <c r="E3309" s="35"/>
    </row>
    <row r="3310" spans="5:5" x14ac:dyDescent="0.25">
      <c r="E3310" s="35"/>
    </row>
    <row r="3311" spans="5:5" x14ac:dyDescent="0.25">
      <c r="E3311" s="35"/>
    </row>
    <row r="3312" spans="5:5" x14ac:dyDescent="0.25">
      <c r="E3312" s="35"/>
    </row>
    <row r="3313" spans="5:5" x14ac:dyDescent="0.25">
      <c r="E3313" s="35"/>
    </row>
    <row r="3314" spans="5:5" x14ac:dyDescent="0.25">
      <c r="E3314" s="35"/>
    </row>
    <row r="3315" spans="5:5" x14ac:dyDescent="0.25">
      <c r="E3315" s="35"/>
    </row>
    <row r="3316" spans="5:5" x14ac:dyDescent="0.25">
      <c r="E3316" s="35"/>
    </row>
    <row r="3317" spans="5:5" x14ac:dyDescent="0.25">
      <c r="E3317" s="35"/>
    </row>
    <row r="3318" spans="5:5" x14ac:dyDescent="0.25">
      <c r="E3318" s="35"/>
    </row>
    <row r="3319" spans="5:5" x14ac:dyDescent="0.25">
      <c r="E3319" s="35"/>
    </row>
    <row r="3320" spans="5:5" x14ac:dyDescent="0.25">
      <c r="E3320" s="35"/>
    </row>
    <row r="3321" spans="5:5" x14ac:dyDescent="0.25">
      <c r="E3321" s="35"/>
    </row>
    <row r="3322" spans="5:5" x14ac:dyDescent="0.25">
      <c r="E3322" s="35"/>
    </row>
    <row r="3323" spans="5:5" x14ac:dyDescent="0.25">
      <c r="E3323" s="35"/>
    </row>
    <row r="3324" spans="5:5" x14ac:dyDescent="0.25">
      <c r="E3324" s="35"/>
    </row>
    <row r="3325" spans="5:5" x14ac:dyDescent="0.25">
      <c r="E3325" s="35"/>
    </row>
    <row r="3326" spans="5:5" x14ac:dyDescent="0.25">
      <c r="E3326" s="35"/>
    </row>
    <row r="3327" spans="5:5" x14ac:dyDescent="0.25">
      <c r="E3327" s="35"/>
    </row>
    <row r="3328" spans="5:5" x14ac:dyDescent="0.25">
      <c r="E3328" s="35"/>
    </row>
    <row r="3329" spans="5:5" x14ac:dyDescent="0.25">
      <c r="E3329" s="35"/>
    </row>
    <row r="3330" spans="5:5" x14ac:dyDescent="0.25">
      <c r="E3330" s="35"/>
    </row>
    <row r="3331" spans="5:5" x14ac:dyDescent="0.25">
      <c r="E3331" s="35"/>
    </row>
    <row r="3332" spans="5:5" x14ac:dyDescent="0.25">
      <c r="E3332" s="35"/>
    </row>
    <row r="3333" spans="5:5" x14ac:dyDescent="0.25">
      <c r="E3333" s="35"/>
    </row>
    <row r="3334" spans="5:5" x14ac:dyDescent="0.25">
      <c r="E3334" s="35"/>
    </row>
    <row r="3335" spans="5:5" x14ac:dyDescent="0.25">
      <c r="E3335" s="35"/>
    </row>
    <row r="3336" spans="5:5" x14ac:dyDescent="0.25">
      <c r="E3336" s="35"/>
    </row>
    <row r="3337" spans="5:5" x14ac:dyDescent="0.25">
      <c r="E3337" s="35"/>
    </row>
    <row r="3338" spans="5:5" x14ac:dyDescent="0.25">
      <c r="E3338" s="35"/>
    </row>
    <row r="3339" spans="5:5" x14ac:dyDescent="0.25">
      <c r="E3339" s="35"/>
    </row>
    <row r="3340" spans="5:5" x14ac:dyDescent="0.25">
      <c r="E3340" s="35"/>
    </row>
    <row r="3341" spans="5:5" x14ac:dyDescent="0.25">
      <c r="E3341" s="35"/>
    </row>
    <row r="3342" spans="5:5" x14ac:dyDescent="0.25">
      <c r="E3342" s="35"/>
    </row>
    <row r="3343" spans="5:5" x14ac:dyDescent="0.25">
      <c r="E3343" s="35"/>
    </row>
    <row r="3344" spans="5:5" x14ac:dyDescent="0.25">
      <c r="E3344" s="35"/>
    </row>
    <row r="3345" spans="5:5" x14ac:dyDescent="0.25">
      <c r="E3345" s="35"/>
    </row>
    <row r="3346" spans="5:5" x14ac:dyDescent="0.25">
      <c r="E3346" s="35"/>
    </row>
    <row r="3347" spans="5:5" x14ac:dyDescent="0.25">
      <c r="E3347" s="35"/>
    </row>
    <row r="3348" spans="5:5" x14ac:dyDescent="0.25">
      <c r="E3348" s="35"/>
    </row>
    <row r="3349" spans="5:5" x14ac:dyDescent="0.25">
      <c r="E3349" s="35"/>
    </row>
    <row r="3350" spans="5:5" x14ac:dyDescent="0.25">
      <c r="E3350" s="35"/>
    </row>
    <row r="3351" spans="5:5" x14ac:dyDescent="0.25">
      <c r="E3351" s="35"/>
    </row>
    <row r="3352" spans="5:5" x14ac:dyDescent="0.25">
      <c r="E3352" s="35"/>
    </row>
    <row r="3353" spans="5:5" x14ac:dyDescent="0.25">
      <c r="E3353" s="35"/>
    </row>
    <row r="3354" spans="5:5" x14ac:dyDescent="0.25">
      <c r="E3354" s="35"/>
    </row>
    <row r="3355" spans="5:5" x14ac:dyDescent="0.25">
      <c r="E3355" s="35"/>
    </row>
    <row r="3356" spans="5:5" x14ac:dyDescent="0.25">
      <c r="E3356" s="35"/>
    </row>
    <row r="3357" spans="5:5" x14ac:dyDescent="0.25">
      <c r="E3357" s="35"/>
    </row>
    <row r="3358" spans="5:5" x14ac:dyDescent="0.25">
      <c r="E3358" s="35"/>
    </row>
    <row r="3359" spans="5:5" x14ac:dyDescent="0.25">
      <c r="E3359" s="35"/>
    </row>
    <row r="3360" spans="5:5" x14ac:dyDescent="0.25">
      <c r="E3360" s="35"/>
    </row>
    <row r="3361" spans="5:5" x14ac:dyDescent="0.25">
      <c r="E3361" s="35"/>
    </row>
    <row r="3362" spans="5:5" x14ac:dyDescent="0.25">
      <c r="E3362" s="35"/>
    </row>
    <row r="3363" spans="5:5" x14ac:dyDescent="0.25">
      <c r="E3363" s="35"/>
    </row>
    <row r="3364" spans="5:5" x14ac:dyDescent="0.25">
      <c r="E3364" s="35"/>
    </row>
    <row r="3365" spans="5:5" x14ac:dyDescent="0.25">
      <c r="E3365" s="35"/>
    </row>
    <row r="3366" spans="5:5" x14ac:dyDescent="0.25">
      <c r="E3366" s="35"/>
    </row>
    <row r="3367" spans="5:5" x14ac:dyDescent="0.25">
      <c r="E3367" s="35"/>
    </row>
    <row r="3368" spans="5:5" x14ac:dyDescent="0.25">
      <c r="E3368" s="35"/>
    </row>
    <row r="3369" spans="5:5" x14ac:dyDescent="0.25">
      <c r="E3369" s="35"/>
    </row>
    <row r="3370" spans="5:5" x14ac:dyDescent="0.25">
      <c r="E3370" s="35"/>
    </row>
    <row r="3371" spans="5:5" x14ac:dyDescent="0.25">
      <c r="E3371" s="35"/>
    </row>
    <row r="3372" spans="5:5" x14ac:dyDescent="0.25">
      <c r="E3372" s="35"/>
    </row>
    <row r="3373" spans="5:5" x14ac:dyDescent="0.25">
      <c r="E3373" s="35"/>
    </row>
    <row r="3374" spans="5:5" x14ac:dyDescent="0.25">
      <c r="E3374" s="35"/>
    </row>
    <row r="3375" spans="5:5" x14ac:dyDescent="0.25">
      <c r="E3375" s="35"/>
    </row>
    <row r="3376" spans="5:5" x14ac:dyDescent="0.25">
      <c r="E3376" s="35"/>
    </row>
    <row r="3377" spans="5:5" x14ac:dyDescent="0.25">
      <c r="E3377" s="35"/>
    </row>
    <row r="3378" spans="5:5" x14ac:dyDescent="0.25">
      <c r="E3378" s="35"/>
    </row>
    <row r="3379" spans="5:5" x14ac:dyDescent="0.25">
      <c r="E3379" s="35"/>
    </row>
    <row r="3380" spans="5:5" x14ac:dyDescent="0.25">
      <c r="E3380" s="35"/>
    </row>
    <row r="3381" spans="5:5" x14ac:dyDescent="0.25">
      <c r="E3381" s="35"/>
    </row>
    <row r="3382" spans="5:5" x14ac:dyDescent="0.25">
      <c r="E3382" s="35"/>
    </row>
    <row r="3383" spans="5:5" x14ac:dyDescent="0.25">
      <c r="E3383" s="35"/>
    </row>
    <row r="3384" spans="5:5" x14ac:dyDescent="0.25">
      <c r="E3384" s="35"/>
    </row>
    <row r="3385" spans="5:5" x14ac:dyDescent="0.25">
      <c r="E3385" s="35"/>
    </row>
    <row r="3386" spans="5:5" x14ac:dyDescent="0.25">
      <c r="E3386" s="35"/>
    </row>
    <row r="3387" spans="5:5" x14ac:dyDescent="0.25">
      <c r="E3387" s="35"/>
    </row>
    <row r="3388" spans="5:5" x14ac:dyDescent="0.25">
      <c r="E3388" s="35"/>
    </row>
    <row r="3389" spans="5:5" x14ac:dyDescent="0.25">
      <c r="E3389" s="35"/>
    </row>
    <row r="3390" spans="5:5" x14ac:dyDescent="0.25">
      <c r="E3390" s="35"/>
    </row>
    <row r="3391" spans="5:5" x14ac:dyDescent="0.25">
      <c r="E3391" s="35"/>
    </row>
    <row r="3392" spans="5:5" x14ac:dyDescent="0.25">
      <c r="E3392" s="35"/>
    </row>
    <row r="3393" spans="5:5" x14ac:dyDescent="0.25">
      <c r="E3393" s="35"/>
    </row>
    <row r="3394" spans="5:5" x14ac:dyDescent="0.25">
      <c r="E3394" s="35"/>
    </row>
    <row r="3395" spans="5:5" x14ac:dyDescent="0.25">
      <c r="E3395" s="35"/>
    </row>
    <row r="3396" spans="5:5" x14ac:dyDescent="0.25">
      <c r="E3396" s="35"/>
    </row>
    <row r="3397" spans="5:5" x14ac:dyDescent="0.25">
      <c r="E3397" s="35"/>
    </row>
    <row r="3398" spans="5:5" x14ac:dyDescent="0.25">
      <c r="E3398" s="35"/>
    </row>
    <row r="3399" spans="5:5" x14ac:dyDescent="0.25">
      <c r="E3399" s="35"/>
    </row>
    <row r="3400" spans="5:5" x14ac:dyDescent="0.25">
      <c r="E3400" s="35"/>
    </row>
    <row r="3401" spans="5:5" x14ac:dyDescent="0.25">
      <c r="E3401" s="35"/>
    </row>
    <row r="3402" spans="5:5" x14ac:dyDescent="0.25">
      <c r="E3402" s="35"/>
    </row>
    <row r="3403" spans="5:5" x14ac:dyDescent="0.25">
      <c r="E3403" s="35"/>
    </row>
    <row r="3404" spans="5:5" x14ac:dyDescent="0.25">
      <c r="E3404" s="35"/>
    </row>
    <row r="3405" spans="5:5" x14ac:dyDescent="0.25">
      <c r="E3405" s="35"/>
    </row>
    <row r="3406" spans="5:5" x14ac:dyDescent="0.25">
      <c r="E3406" s="35"/>
    </row>
    <row r="3407" spans="5:5" x14ac:dyDescent="0.25">
      <c r="E3407" s="35"/>
    </row>
    <row r="3408" spans="5:5" x14ac:dyDescent="0.25">
      <c r="E3408" s="35"/>
    </row>
    <row r="3409" spans="5:5" x14ac:dyDescent="0.25">
      <c r="E3409" s="35"/>
    </row>
    <row r="3410" spans="5:5" x14ac:dyDescent="0.25">
      <c r="E3410" s="35"/>
    </row>
    <row r="3411" spans="5:5" x14ac:dyDescent="0.25">
      <c r="E3411" s="35"/>
    </row>
    <row r="3412" spans="5:5" x14ac:dyDescent="0.25">
      <c r="E3412" s="35"/>
    </row>
    <row r="3413" spans="5:5" x14ac:dyDescent="0.25">
      <c r="E3413" s="35"/>
    </row>
    <row r="3414" spans="5:5" x14ac:dyDescent="0.25">
      <c r="E3414" s="35"/>
    </row>
    <row r="3415" spans="5:5" x14ac:dyDescent="0.25">
      <c r="E3415" s="35"/>
    </row>
    <row r="3416" spans="5:5" x14ac:dyDescent="0.25">
      <c r="E3416" s="35"/>
    </row>
    <row r="3417" spans="5:5" x14ac:dyDescent="0.25">
      <c r="E3417" s="35"/>
    </row>
    <row r="3418" spans="5:5" x14ac:dyDescent="0.25">
      <c r="E3418" s="35"/>
    </row>
    <row r="3419" spans="5:5" x14ac:dyDescent="0.25">
      <c r="E3419" s="35"/>
    </row>
    <row r="3420" spans="5:5" x14ac:dyDescent="0.25">
      <c r="E3420" s="35"/>
    </row>
    <row r="3421" spans="5:5" x14ac:dyDescent="0.25">
      <c r="E3421" s="35"/>
    </row>
    <row r="3422" spans="5:5" x14ac:dyDescent="0.25">
      <c r="E3422" s="35"/>
    </row>
    <row r="3423" spans="5:5" x14ac:dyDescent="0.25">
      <c r="E3423" s="35"/>
    </row>
    <row r="3424" spans="5:5" x14ac:dyDescent="0.25">
      <c r="E3424" s="35"/>
    </row>
    <row r="3425" spans="5:5" x14ac:dyDescent="0.25">
      <c r="E3425" s="35"/>
    </row>
    <row r="3426" spans="5:5" x14ac:dyDescent="0.25">
      <c r="E3426" s="35"/>
    </row>
    <row r="3427" spans="5:5" x14ac:dyDescent="0.25">
      <c r="E3427" s="35"/>
    </row>
    <row r="3428" spans="5:5" x14ac:dyDescent="0.25">
      <c r="E3428" s="35"/>
    </row>
    <row r="3429" spans="5:5" x14ac:dyDescent="0.25">
      <c r="E3429" s="35"/>
    </row>
    <row r="3430" spans="5:5" x14ac:dyDescent="0.25">
      <c r="E3430" s="35"/>
    </row>
    <row r="3431" spans="5:5" x14ac:dyDescent="0.25">
      <c r="E3431" s="35"/>
    </row>
    <row r="3432" spans="5:5" x14ac:dyDescent="0.25">
      <c r="E3432" s="35"/>
    </row>
    <row r="3433" spans="5:5" x14ac:dyDescent="0.25">
      <c r="E3433" s="35"/>
    </row>
    <row r="3434" spans="5:5" x14ac:dyDescent="0.25">
      <c r="E3434" s="35"/>
    </row>
    <row r="3435" spans="5:5" x14ac:dyDescent="0.25">
      <c r="E3435" s="35"/>
    </row>
    <row r="3436" spans="5:5" x14ac:dyDescent="0.25">
      <c r="E3436" s="35"/>
    </row>
    <row r="3437" spans="5:5" x14ac:dyDescent="0.25">
      <c r="E3437" s="35"/>
    </row>
    <row r="3438" spans="5:5" x14ac:dyDescent="0.25">
      <c r="E3438" s="35"/>
    </row>
    <row r="3439" spans="5:5" x14ac:dyDescent="0.25">
      <c r="E3439" s="35"/>
    </row>
    <row r="3440" spans="5:5" x14ac:dyDescent="0.25">
      <c r="E3440" s="35"/>
    </row>
    <row r="3441" spans="5:5" x14ac:dyDescent="0.25">
      <c r="E3441" s="35"/>
    </row>
    <row r="3442" spans="5:5" x14ac:dyDescent="0.25">
      <c r="E3442" s="35"/>
    </row>
    <row r="3443" spans="5:5" x14ac:dyDescent="0.25">
      <c r="E3443" s="35"/>
    </row>
    <row r="3444" spans="5:5" x14ac:dyDescent="0.25">
      <c r="E3444" s="35"/>
    </row>
    <row r="3445" spans="5:5" x14ac:dyDescent="0.25">
      <c r="E3445" s="35"/>
    </row>
    <row r="3446" spans="5:5" x14ac:dyDescent="0.25">
      <c r="E3446" s="35"/>
    </row>
    <row r="3447" spans="5:5" x14ac:dyDescent="0.25">
      <c r="E3447" s="35"/>
    </row>
    <row r="3448" spans="5:5" x14ac:dyDescent="0.25">
      <c r="E3448" s="35"/>
    </row>
    <row r="3449" spans="5:5" x14ac:dyDescent="0.25">
      <c r="E3449" s="35"/>
    </row>
    <row r="3450" spans="5:5" x14ac:dyDescent="0.25">
      <c r="E3450" s="35"/>
    </row>
    <row r="3451" spans="5:5" x14ac:dyDescent="0.25">
      <c r="E3451" s="35"/>
    </row>
    <row r="3452" spans="5:5" x14ac:dyDescent="0.25">
      <c r="E3452" s="35"/>
    </row>
    <row r="3453" spans="5:5" x14ac:dyDescent="0.25">
      <c r="E3453" s="35"/>
    </row>
    <row r="3454" spans="5:5" x14ac:dyDescent="0.25">
      <c r="E3454" s="35"/>
    </row>
    <row r="3455" spans="5:5" x14ac:dyDescent="0.25">
      <c r="E3455" s="35"/>
    </row>
    <row r="3456" spans="5:5" x14ac:dyDescent="0.25">
      <c r="E3456" s="35"/>
    </row>
    <row r="3457" spans="5:5" x14ac:dyDescent="0.25">
      <c r="E3457" s="35"/>
    </row>
    <row r="3458" spans="5:5" x14ac:dyDescent="0.25">
      <c r="E3458" s="35"/>
    </row>
    <row r="3459" spans="5:5" x14ac:dyDescent="0.25">
      <c r="E3459" s="35"/>
    </row>
    <row r="3460" spans="5:5" x14ac:dyDescent="0.25">
      <c r="E3460" s="35"/>
    </row>
    <row r="3461" spans="5:5" x14ac:dyDescent="0.25">
      <c r="E3461" s="35"/>
    </row>
    <row r="3462" spans="5:5" x14ac:dyDescent="0.25">
      <c r="E3462" s="35"/>
    </row>
    <row r="3463" spans="5:5" x14ac:dyDescent="0.25">
      <c r="E3463" s="35"/>
    </row>
    <row r="3464" spans="5:5" x14ac:dyDescent="0.25">
      <c r="E3464" s="35"/>
    </row>
    <row r="3465" spans="5:5" x14ac:dyDescent="0.25">
      <c r="E3465" s="35"/>
    </row>
    <row r="3466" spans="5:5" x14ac:dyDescent="0.25">
      <c r="E3466" s="35"/>
    </row>
    <row r="3467" spans="5:5" x14ac:dyDescent="0.25">
      <c r="E3467" s="35"/>
    </row>
    <row r="3468" spans="5:5" x14ac:dyDescent="0.25">
      <c r="E3468" s="35"/>
    </row>
    <row r="3469" spans="5:5" x14ac:dyDescent="0.25">
      <c r="E3469" s="35"/>
    </row>
    <row r="3470" spans="5:5" x14ac:dyDescent="0.25">
      <c r="E3470" s="35"/>
    </row>
    <row r="3471" spans="5:5" x14ac:dyDescent="0.25">
      <c r="E3471" s="35"/>
    </row>
    <row r="3472" spans="5:5" x14ac:dyDescent="0.25">
      <c r="E3472" s="35"/>
    </row>
    <row r="3473" spans="5:5" x14ac:dyDescent="0.25">
      <c r="E3473" s="35"/>
    </row>
    <row r="3474" spans="5:5" x14ac:dyDescent="0.25">
      <c r="E3474" s="35"/>
    </row>
    <row r="3475" spans="5:5" x14ac:dyDescent="0.25">
      <c r="E3475" s="35"/>
    </row>
    <row r="3476" spans="5:5" x14ac:dyDescent="0.25">
      <c r="E3476" s="35"/>
    </row>
    <row r="3477" spans="5:5" x14ac:dyDescent="0.25">
      <c r="E3477" s="35"/>
    </row>
    <row r="3478" spans="5:5" x14ac:dyDescent="0.25">
      <c r="E3478" s="35"/>
    </row>
    <row r="3479" spans="5:5" x14ac:dyDescent="0.25">
      <c r="E3479" s="35"/>
    </row>
    <row r="3480" spans="5:5" x14ac:dyDescent="0.25">
      <c r="E3480" s="35"/>
    </row>
    <row r="3481" spans="5:5" x14ac:dyDescent="0.25">
      <c r="E3481" s="35"/>
    </row>
    <row r="3482" spans="5:5" x14ac:dyDescent="0.25">
      <c r="E3482" s="35"/>
    </row>
    <row r="3483" spans="5:5" x14ac:dyDescent="0.25">
      <c r="E3483" s="35"/>
    </row>
    <row r="3484" spans="5:5" x14ac:dyDescent="0.25">
      <c r="E3484" s="35"/>
    </row>
    <row r="3485" spans="5:5" x14ac:dyDescent="0.25">
      <c r="E3485" s="35"/>
    </row>
    <row r="3486" spans="5:5" x14ac:dyDescent="0.25">
      <c r="E3486" s="35"/>
    </row>
    <row r="3487" spans="5:5" x14ac:dyDescent="0.25">
      <c r="E3487" s="35"/>
    </row>
    <row r="3488" spans="5:5" x14ac:dyDescent="0.25">
      <c r="E3488" s="35"/>
    </row>
    <row r="3489" spans="5:5" x14ac:dyDescent="0.25">
      <c r="E3489" s="35"/>
    </row>
    <row r="3490" spans="5:5" x14ac:dyDescent="0.25">
      <c r="E3490" s="35"/>
    </row>
    <row r="3491" spans="5:5" x14ac:dyDescent="0.25">
      <c r="E3491" s="35"/>
    </row>
    <row r="3492" spans="5:5" x14ac:dyDescent="0.25">
      <c r="E3492" s="35"/>
    </row>
    <row r="3493" spans="5:5" x14ac:dyDescent="0.25">
      <c r="E3493" s="35"/>
    </row>
    <row r="3494" spans="5:5" x14ac:dyDescent="0.25">
      <c r="E3494" s="35"/>
    </row>
    <row r="3495" spans="5:5" x14ac:dyDescent="0.25">
      <c r="E3495" s="35"/>
    </row>
    <row r="3496" spans="5:5" x14ac:dyDescent="0.25">
      <c r="E3496" s="35"/>
    </row>
    <row r="3497" spans="5:5" x14ac:dyDescent="0.25">
      <c r="E3497" s="35"/>
    </row>
    <row r="3498" spans="5:5" x14ac:dyDescent="0.25">
      <c r="E3498" s="35"/>
    </row>
    <row r="3499" spans="5:5" x14ac:dyDescent="0.25">
      <c r="E3499" s="35"/>
    </row>
    <row r="3500" spans="5:5" x14ac:dyDescent="0.25">
      <c r="E3500" s="35"/>
    </row>
    <row r="3501" spans="5:5" x14ac:dyDescent="0.25">
      <c r="E3501" s="35"/>
    </row>
    <row r="3502" spans="5:5" x14ac:dyDescent="0.25">
      <c r="E3502" s="35"/>
    </row>
    <row r="3503" spans="5:5" x14ac:dyDescent="0.25">
      <c r="E3503" s="35"/>
    </row>
    <row r="3504" spans="5:5" x14ac:dyDescent="0.25">
      <c r="E3504" s="35"/>
    </row>
    <row r="3505" spans="5:5" x14ac:dyDescent="0.25">
      <c r="E3505" s="35"/>
    </row>
    <row r="3506" spans="5:5" x14ac:dyDescent="0.25">
      <c r="E3506" s="35"/>
    </row>
    <row r="3507" spans="5:5" x14ac:dyDescent="0.25">
      <c r="E3507" s="35"/>
    </row>
    <row r="3508" spans="5:5" x14ac:dyDescent="0.25">
      <c r="E3508" s="35"/>
    </row>
    <row r="3509" spans="5:5" x14ac:dyDescent="0.25">
      <c r="E3509" s="35"/>
    </row>
    <row r="3510" spans="5:5" x14ac:dyDescent="0.25">
      <c r="E3510" s="35"/>
    </row>
    <row r="3511" spans="5:5" x14ac:dyDescent="0.25">
      <c r="E3511" s="35"/>
    </row>
    <row r="3512" spans="5:5" x14ac:dyDescent="0.25">
      <c r="E3512" s="35"/>
    </row>
    <row r="3513" spans="5:5" x14ac:dyDescent="0.25">
      <c r="E3513" s="35"/>
    </row>
    <row r="3514" spans="5:5" x14ac:dyDescent="0.25">
      <c r="E3514" s="35"/>
    </row>
    <row r="3515" spans="5:5" x14ac:dyDescent="0.25">
      <c r="E3515" s="35"/>
    </row>
    <row r="3516" spans="5:5" x14ac:dyDescent="0.25">
      <c r="E3516" s="35"/>
    </row>
    <row r="3517" spans="5:5" x14ac:dyDescent="0.25">
      <c r="E3517" s="35"/>
    </row>
    <row r="3518" spans="5:5" x14ac:dyDescent="0.25">
      <c r="E3518" s="35"/>
    </row>
    <row r="3519" spans="5:5" x14ac:dyDescent="0.25">
      <c r="E3519" s="35"/>
    </row>
    <row r="3520" spans="5:5" x14ac:dyDescent="0.25">
      <c r="E3520" s="35"/>
    </row>
    <row r="3521" spans="5:5" x14ac:dyDescent="0.25">
      <c r="E3521" s="35"/>
    </row>
    <row r="3522" spans="5:5" x14ac:dyDescent="0.25">
      <c r="E3522" s="35"/>
    </row>
    <row r="3523" spans="5:5" x14ac:dyDescent="0.25">
      <c r="E3523" s="35"/>
    </row>
    <row r="3524" spans="5:5" x14ac:dyDescent="0.25">
      <c r="E3524" s="35"/>
    </row>
    <row r="3525" spans="5:5" x14ac:dyDescent="0.25">
      <c r="E3525" s="35"/>
    </row>
    <row r="3526" spans="5:5" x14ac:dyDescent="0.25">
      <c r="E3526" s="35"/>
    </row>
    <row r="3527" spans="5:5" x14ac:dyDescent="0.25">
      <c r="E3527" s="35"/>
    </row>
    <row r="3528" spans="5:5" x14ac:dyDescent="0.25">
      <c r="E3528" s="35"/>
    </row>
    <row r="3529" spans="5:5" x14ac:dyDescent="0.25">
      <c r="E3529" s="35"/>
    </row>
    <row r="3530" spans="5:5" x14ac:dyDescent="0.25">
      <c r="E3530" s="35"/>
    </row>
    <row r="3531" spans="5:5" x14ac:dyDescent="0.25">
      <c r="E3531" s="35"/>
    </row>
    <row r="3532" spans="5:5" x14ac:dyDescent="0.25">
      <c r="E3532" s="35"/>
    </row>
    <row r="3533" spans="5:5" x14ac:dyDescent="0.25">
      <c r="E3533" s="35"/>
    </row>
    <row r="3534" spans="5:5" x14ac:dyDescent="0.25">
      <c r="E3534" s="35"/>
    </row>
    <row r="3535" spans="5:5" x14ac:dyDescent="0.25">
      <c r="E3535" s="35"/>
    </row>
    <row r="3536" spans="5:5" x14ac:dyDescent="0.25">
      <c r="E3536" s="35"/>
    </row>
    <row r="3537" spans="5:5" x14ac:dyDescent="0.25">
      <c r="E3537" s="35"/>
    </row>
    <row r="3538" spans="5:5" x14ac:dyDescent="0.25">
      <c r="E3538" s="35"/>
    </row>
    <row r="3539" spans="5:5" x14ac:dyDescent="0.25">
      <c r="E3539" s="35"/>
    </row>
    <row r="3540" spans="5:5" x14ac:dyDescent="0.25">
      <c r="E3540" s="35"/>
    </row>
    <row r="3541" spans="5:5" x14ac:dyDescent="0.25">
      <c r="E3541" s="35"/>
    </row>
    <row r="3542" spans="5:5" x14ac:dyDescent="0.25">
      <c r="E3542" s="35"/>
    </row>
    <row r="3543" spans="5:5" x14ac:dyDescent="0.25">
      <c r="E3543" s="35"/>
    </row>
    <row r="3544" spans="5:5" x14ac:dyDescent="0.25">
      <c r="E3544" s="35"/>
    </row>
    <row r="3545" spans="5:5" x14ac:dyDescent="0.25">
      <c r="E3545" s="35"/>
    </row>
    <row r="3546" spans="5:5" x14ac:dyDescent="0.25">
      <c r="E3546" s="35"/>
    </row>
    <row r="3547" spans="5:5" x14ac:dyDescent="0.25">
      <c r="E3547" s="35"/>
    </row>
    <row r="3548" spans="5:5" x14ac:dyDescent="0.25">
      <c r="E3548" s="35"/>
    </row>
    <row r="3549" spans="5:5" x14ac:dyDescent="0.25">
      <c r="E3549" s="35"/>
    </row>
    <row r="3550" spans="5:5" x14ac:dyDescent="0.25">
      <c r="E3550" s="35"/>
    </row>
    <row r="3551" spans="5:5" x14ac:dyDescent="0.25">
      <c r="E3551" s="35"/>
    </row>
    <row r="3552" spans="5:5" x14ac:dyDescent="0.25">
      <c r="E3552" s="35"/>
    </row>
    <row r="3553" spans="5:5" x14ac:dyDescent="0.25">
      <c r="E3553" s="35"/>
    </row>
    <row r="3554" spans="5:5" x14ac:dyDescent="0.25">
      <c r="E3554" s="35"/>
    </row>
    <row r="3555" spans="5:5" x14ac:dyDescent="0.25">
      <c r="E3555" s="35"/>
    </row>
    <row r="3556" spans="5:5" x14ac:dyDescent="0.25">
      <c r="E3556" s="35"/>
    </row>
    <row r="3557" spans="5:5" x14ac:dyDescent="0.25">
      <c r="E3557" s="35"/>
    </row>
    <row r="3558" spans="5:5" x14ac:dyDescent="0.25">
      <c r="E3558" s="35"/>
    </row>
    <row r="3559" spans="5:5" x14ac:dyDescent="0.25">
      <c r="E3559" s="35"/>
    </row>
    <row r="3560" spans="5:5" x14ac:dyDescent="0.25">
      <c r="E3560" s="35"/>
    </row>
    <row r="3561" spans="5:5" x14ac:dyDescent="0.25">
      <c r="E3561" s="35"/>
    </row>
    <row r="3562" spans="5:5" x14ac:dyDescent="0.25">
      <c r="E3562" s="35"/>
    </row>
    <row r="3563" spans="5:5" x14ac:dyDescent="0.25">
      <c r="E3563" s="35"/>
    </row>
    <row r="3564" spans="5:5" x14ac:dyDescent="0.25">
      <c r="E3564" s="35"/>
    </row>
    <row r="3565" spans="5:5" x14ac:dyDescent="0.25">
      <c r="E3565" s="35"/>
    </row>
    <row r="3566" spans="5:5" x14ac:dyDescent="0.25">
      <c r="E3566" s="35"/>
    </row>
    <row r="3567" spans="5:5" x14ac:dyDescent="0.25">
      <c r="E3567" s="35"/>
    </row>
    <row r="3568" spans="5:5" x14ac:dyDescent="0.25">
      <c r="E3568" s="35"/>
    </row>
    <row r="3569" spans="5:5" x14ac:dyDescent="0.25">
      <c r="E3569" s="35"/>
    </row>
    <row r="3570" spans="5:5" x14ac:dyDescent="0.25">
      <c r="E3570" s="35"/>
    </row>
    <row r="3571" spans="5:5" x14ac:dyDescent="0.25">
      <c r="E3571" s="35"/>
    </row>
    <row r="3572" spans="5:5" x14ac:dyDescent="0.25">
      <c r="E3572" s="35"/>
    </row>
    <row r="3573" spans="5:5" x14ac:dyDescent="0.25">
      <c r="E3573" s="35"/>
    </row>
    <row r="3574" spans="5:5" x14ac:dyDescent="0.25">
      <c r="E3574" s="35"/>
    </row>
    <row r="3575" spans="5:5" x14ac:dyDescent="0.25">
      <c r="E3575" s="35"/>
    </row>
    <row r="3576" spans="5:5" x14ac:dyDescent="0.25">
      <c r="E3576" s="35"/>
    </row>
    <row r="3577" spans="5:5" x14ac:dyDescent="0.25">
      <c r="E3577" s="35"/>
    </row>
    <row r="3578" spans="5:5" x14ac:dyDescent="0.25">
      <c r="E3578" s="35"/>
    </row>
    <row r="3579" spans="5:5" x14ac:dyDescent="0.25">
      <c r="E3579" s="35"/>
    </row>
    <row r="3580" spans="5:5" x14ac:dyDescent="0.25">
      <c r="E3580" s="35"/>
    </row>
    <row r="3581" spans="5:5" x14ac:dyDescent="0.25">
      <c r="E3581" s="35"/>
    </row>
    <row r="3582" spans="5:5" x14ac:dyDescent="0.25">
      <c r="E3582" s="35"/>
    </row>
    <row r="3583" spans="5:5" x14ac:dyDescent="0.25">
      <c r="E3583" s="35"/>
    </row>
    <row r="3584" spans="5:5" x14ac:dyDescent="0.25">
      <c r="E3584" s="35"/>
    </row>
    <row r="3585" spans="5:5" x14ac:dyDescent="0.25">
      <c r="E3585" s="35"/>
    </row>
    <row r="3586" spans="5:5" x14ac:dyDescent="0.25">
      <c r="E3586" s="35"/>
    </row>
    <row r="3587" spans="5:5" x14ac:dyDescent="0.25">
      <c r="E3587" s="35"/>
    </row>
    <row r="3588" spans="5:5" x14ac:dyDescent="0.25">
      <c r="E3588" s="35"/>
    </row>
    <row r="3589" spans="5:5" x14ac:dyDescent="0.25">
      <c r="E3589" s="35"/>
    </row>
    <row r="3590" spans="5:5" x14ac:dyDescent="0.25">
      <c r="E3590" s="35"/>
    </row>
    <row r="3591" spans="5:5" x14ac:dyDescent="0.25">
      <c r="E3591" s="35"/>
    </row>
    <row r="3592" spans="5:5" x14ac:dyDescent="0.25">
      <c r="E3592" s="35"/>
    </row>
    <row r="3593" spans="5:5" x14ac:dyDescent="0.25">
      <c r="E3593" s="35"/>
    </row>
    <row r="3594" spans="5:5" x14ac:dyDescent="0.25">
      <c r="E3594" s="35"/>
    </row>
    <row r="3595" spans="5:5" x14ac:dyDescent="0.25">
      <c r="E3595" s="35"/>
    </row>
    <row r="3596" spans="5:5" x14ac:dyDescent="0.25">
      <c r="E3596" s="35"/>
    </row>
    <row r="3597" spans="5:5" x14ac:dyDescent="0.25">
      <c r="E3597" s="35"/>
    </row>
    <row r="3598" spans="5:5" x14ac:dyDescent="0.25">
      <c r="E3598" s="35"/>
    </row>
    <row r="3599" spans="5:5" x14ac:dyDescent="0.25">
      <c r="E3599" s="35"/>
    </row>
    <row r="3600" spans="5:5" x14ac:dyDescent="0.25">
      <c r="E3600" s="35"/>
    </row>
    <row r="3601" spans="5:5" x14ac:dyDescent="0.25">
      <c r="E3601" s="35"/>
    </row>
    <row r="3602" spans="5:5" x14ac:dyDescent="0.25">
      <c r="E3602" s="35"/>
    </row>
    <row r="3603" spans="5:5" x14ac:dyDescent="0.25">
      <c r="E3603" s="35"/>
    </row>
    <row r="3604" spans="5:5" x14ac:dyDescent="0.25">
      <c r="E3604" s="35"/>
    </row>
    <row r="3605" spans="5:5" x14ac:dyDescent="0.25">
      <c r="E3605" s="35"/>
    </row>
    <row r="3606" spans="5:5" x14ac:dyDescent="0.25">
      <c r="E3606" s="35"/>
    </row>
    <row r="3607" spans="5:5" x14ac:dyDescent="0.25">
      <c r="E3607" s="35"/>
    </row>
    <row r="3608" spans="5:5" x14ac:dyDescent="0.25">
      <c r="E3608" s="35"/>
    </row>
    <row r="3609" spans="5:5" x14ac:dyDescent="0.25">
      <c r="E3609" s="35"/>
    </row>
    <row r="3610" spans="5:5" x14ac:dyDescent="0.25">
      <c r="E3610" s="35"/>
    </row>
    <row r="3611" spans="5:5" x14ac:dyDescent="0.25">
      <c r="E3611" s="35"/>
    </row>
    <row r="3612" spans="5:5" x14ac:dyDescent="0.25">
      <c r="E3612" s="35"/>
    </row>
    <row r="3613" spans="5:5" x14ac:dyDescent="0.25">
      <c r="E3613" s="35"/>
    </row>
    <row r="3614" spans="5:5" x14ac:dyDescent="0.25">
      <c r="E3614" s="35"/>
    </row>
    <row r="3615" spans="5:5" x14ac:dyDescent="0.25">
      <c r="E3615" s="35"/>
    </row>
    <row r="3616" spans="5:5" x14ac:dyDescent="0.25">
      <c r="E3616" s="35"/>
    </row>
    <row r="3617" spans="5:5" x14ac:dyDescent="0.25">
      <c r="E3617" s="35"/>
    </row>
    <row r="3618" spans="5:5" x14ac:dyDescent="0.25">
      <c r="E3618" s="35"/>
    </row>
    <row r="3619" spans="5:5" x14ac:dyDescent="0.25">
      <c r="E3619" s="35"/>
    </row>
    <row r="3620" spans="5:5" x14ac:dyDescent="0.25">
      <c r="E3620" s="35"/>
    </row>
    <row r="3621" spans="5:5" x14ac:dyDescent="0.25">
      <c r="E3621" s="35"/>
    </row>
    <row r="3622" spans="5:5" x14ac:dyDescent="0.25">
      <c r="E3622" s="35"/>
    </row>
    <row r="3623" spans="5:5" x14ac:dyDescent="0.25">
      <c r="E3623" s="35"/>
    </row>
    <row r="3624" spans="5:5" x14ac:dyDescent="0.25">
      <c r="E3624" s="35"/>
    </row>
    <row r="3625" spans="5:5" x14ac:dyDescent="0.25">
      <c r="E3625" s="35"/>
    </row>
    <row r="3626" spans="5:5" x14ac:dyDescent="0.25">
      <c r="E3626" s="35"/>
    </row>
    <row r="3627" spans="5:5" x14ac:dyDescent="0.25">
      <c r="E3627" s="35"/>
    </row>
    <row r="3628" spans="5:5" x14ac:dyDescent="0.25">
      <c r="E3628" s="35"/>
    </row>
    <row r="3629" spans="5:5" x14ac:dyDescent="0.25">
      <c r="E3629" s="35"/>
    </row>
    <row r="3630" spans="5:5" x14ac:dyDescent="0.25">
      <c r="E3630" s="35"/>
    </row>
    <row r="3631" spans="5:5" x14ac:dyDescent="0.25">
      <c r="E3631" s="35"/>
    </row>
    <row r="3632" spans="5:5" x14ac:dyDescent="0.25">
      <c r="E3632" s="35"/>
    </row>
    <row r="3633" spans="5:5" x14ac:dyDescent="0.25">
      <c r="E3633" s="35"/>
    </row>
    <row r="3634" spans="5:5" x14ac:dyDescent="0.25">
      <c r="E3634" s="35"/>
    </row>
    <row r="3635" spans="5:5" x14ac:dyDescent="0.25">
      <c r="E3635" s="35"/>
    </row>
    <row r="3636" spans="5:5" x14ac:dyDescent="0.25">
      <c r="E3636" s="35"/>
    </row>
    <row r="3637" spans="5:5" x14ac:dyDescent="0.25">
      <c r="E3637" s="35"/>
    </row>
    <row r="3638" spans="5:5" x14ac:dyDescent="0.25">
      <c r="E3638" s="35"/>
    </row>
    <row r="3639" spans="5:5" x14ac:dyDescent="0.25">
      <c r="E3639" s="35"/>
    </row>
    <row r="3640" spans="5:5" x14ac:dyDescent="0.25">
      <c r="E3640" s="35"/>
    </row>
    <row r="3641" spans="5:5" x14ac:dyDescent="0.25">
      <c r="E3641" s="35"/>
    </row>
    <row r="3642" spans="5:5" x14ac:dyDescent="0.25">
      <c r="E3642" s="35"/>
    </row>
    <row r="3643" spans="5:5" x14ac:dyDescent="0.25">
      <c r="E3643" s="35"/>
    </row>
    <row r="3644" spans="5:5" x14ac:dyDescent="0.25">
      <c r="E3644" s="35"/>
    </row>
    <row r="3645" spans="5:5" x14ac:dyDescent="0.25">
      <c r="E3645" s="35"/>
    </row>
    <row r="3646" spans="5:5" x14ac:dyDescent="0.25">
      <c r="E3646" s="35"/>
    </row>
    <row r="3647" spans="5:5" x14ac:dyDescent="0.25">
      <c r="E3647" s="35"/>
    </row>
    <row r="3648" spans="5:5" x14ac:dyDescent="0.25">
      <c r="E3648" s="35"/>
    </row>
    <row r="3649" spans="5:5" x14ac:dyDescent="0.25">
      <c r="E3649" s="35"/>
    </row>
    <row r="3650" spans="5:5" x14ac:dyDescent="0.25">
      <c r="E3650" s="35"/>
    </row>
    <row r="3651" spans="5:5" x14ac:dyDescent="0.25">
      <c r="E3651" s="35"/>
    </row>
    <row r="3652" spans="5:5" x14ac:dyDescent="0.25">
      <c r="E3652" s="35"/>
    </row>
    <row r="3653" spans="5:5" x14ac:dyDescent="0.25">
      <c r="E3653" s="35"/>
    </row>
    <row r="3654" spans="5:5" x14ac:dyDescent="0.25">
      <c r="E3654" s="35"/>
    </row>
    <row r="3655" spans="5:5" x14ac:dyDescent="0.25">
      <c r="E3655" s="35"/>
    </row>
    <row r="3656" spans="5:5" x14ac:dyDescent="0.25">
      <c r="E3656" s="35"/>
    </row>
    <row r="3657" spans="5:5" x14ac:dyDescent="0.25">
      <c r="E3657" s="35"/>
    </row>
    <row r="3658" spans="5:5" x14ac:dyDescent="0.25">
      <c r="E3658" s="35"/>
    </row>
    <row r="3659" spans="5:5" x14ac:dyDescent="0.25">
      <c r="E3659" s="35"/>
    </row>
    <row r="3660" spans="5:5" x14ac:dyDescent="0.25">
      <c r="E3660" s="35"/>
    </row>
    <row r="3661" spans="5:5" x14ac:dyDescent="0.25">
      <c r="E3661" s="35"/>
    </row>
    <row r="3662" spans="5:5" x14ac:dyDescent="0.25">
      <c r="E3662" s="35"/>
    </row>
    <row r="3663" spans="5:5" x14ac:dyDescent="0.25">
      <c r="E3663" s="35"/>
    </row>
    <row r="3664" spans="5:5" x14ac:dyDescent="0.25">
      <c r="E3664" s="35"/>
    </row>
    <row r="3665" spans="5:5" x14ac:dyDescent="0.25">
      <c r="E3665" s="35"/>
    </row>
    <row r="3666" spans="5:5" x14ac:dyDescent="0.25">
      <c r="E3666" s="35"/>
    </row>
    <row r="3667" spans="5:5" x14ac:dyDescent="0.25">
      <c r="E3667" s="35"/>
    </row>
    <row r="3668" spans="5:5" x14ac:dyDescent="0.25">
      <c r="E3668" s="35"/>
    </row>
    <row r="3669" spans="5:5" x14ac:dyDescent="0.25">
      <c r="E3669" s="35"/>
    </row>
    <row r="3670" spans="5:5" x14ac:dyDescent="0.25">
      <c r="E3670" s="35"/>
    </row>
    <row r="3671" spans="5:5" x14ac:dyDescent="0.25">
      <c r="E3671" s="35"/>
    </row>
    <row r="3672" spans="5:5" x14ac:dyDescent="0.25">
      <c r="E3672" s="35"/>
    </row>
    <row r="3673" spans="5:5" x14ac:dyDescent="0.25">
      <c r="E3673" s="35"/>
    </row>
    <row r="3674" spans="5:5" x14ac:dyDescent="0.25">
      <c r="E3674" s="35"/>
    </row>
    <row r="3675" spans="5:5" x14ac:dyDescent="0.25">
      <c r="E3675" s="35"/>
    </row>
    <row r="3676" spans="5:5" x14ac:dyDescent="0.25">
      <c r="E3676" s="35"/>
    </row>
    <row r="3677" spans="5:5" x14ac:dyDescent="0.25">
      <c r="E3677" s="35"/>
    </row>
    <row r="3678" spans="5:5" x14ac:dyDescent="0.25">
      <c r="E3678" s="35"/>
    </row>
    <row r="3679" spans="5:5" x14ac:dyDescent="0.25">
      <c r="E3679" s="35"/>
    </row>
    <row r="3680" spans="5:5" x14ac:dyDescent="0.25">
      <c r="E3680" s="35"/>
    </row>
    <row r="3681" spans="5:5" x14ac:dyDescent="0.25">
      <c r="E3681" s="35"/>
    </row>
    <row r="3682" spans="5:5" x14ac:dyDescent="0.25">
      <c r="E3682" s="35"/>
    </row>
    <row r="3683" spans="5:5" x14ac:dyDescent="0.25">
      <c r="E3683" s="35"/>
    </row>
    <row r="3684" spans="5:5" x14ac:dyDescent="0.25">
      <c r="E3684" s="35"/>
    </row>
    <row r="3685" spans="5:5" x14ac:dyDescent="0.25">
      <c r="E3685" s="35"/>
    </row>
    <row r="3686" spans="5:5" x14ac:dyDescent="0.25">
      <c r="E3686" s="35"/>
    </row>
    <row r="3687" spans="5:5" x14ac:dyDescent="0.25">
      <c r="E3687" s="35"/>
    </row>
    <row r="3688" spans="5:5" x14ac:dyDescent="0.25">
      <c r="E3688" s="35"/>
    </row>
    <row r="3689" spans="5:5" x14ac:dyDescent="0.25">
      <c r="E3689" s="35"/>
    </row>
    <row r="3690" spans="5:5" x14ac:dyDescent="0.25">
      <c r="E3690" s="35"/>
    </row>
    <row r="3691" spans="5:5" x14ac:dyDescent="0.25">
      <c r="E3691" s="35"/>
    </row>
    <row r="3692" spans="5:5" x14ac:dyDescent="0.25">
      <c r="E3692" s="35"/>
    </row>
    <row r="3693" spans="5:5" x14ac:dyDescent="0.25">
      <c r="E3693" s="35"/>
    </row>
    <row r="3694" spans="5:5" x14ac:dyDescent="0.25">
      <c r="E3694" s="35"/>
    </row>
    <row r="3695" spans="5:5" x14ac:dyDescent="0.25">
      <c r="E3695" s="35"/>
    </row>
    <row r="3696" spans="5:5" x14ac:dyDescent="0.25">
      <c r="E3696" s="35"/>
    </row>
    <row r="3697" spans="5:5" x14ac:dyDescent="0.25">
      <c r="E3697" s="35"/>
    </row>
    <row r="3698" spans="5:5" x14ac:dyDescent="0.25">
      <c r="E3698" s="35"/>
    </row>
    <row r="3699" spans="5:5" x14ac:dyDescent="0.25">
      <c r="E3699" s="35"/>
    </row>
    <row r="3700" spans="5:5" x14ac:dyDescent="0.25">
      <c r="E3700" s="35"/>
    </row>
    <row r="3701" spans="5:5" x14ac:dyDescent="0.25">
      <c r="E3701" s="35"/>
    </row>
    <row r="3702" spans="5:5" x14ac:dyDescent="0.25">
      <c r="E3702" s="35"/>
    </row>
    <row r="3703" spans="5:5" x14ac:dyDescent="0.25">
      <c r="E3703" s="35"/>
    </row>
    <row r="3704" spans="5:5" x14ac:dyDescent="0.25">
      <c r="E3704" s="35"/>
    </row>
    <row r="3705" spans="5:5" x14ac:dyDescent="0.25">
      <c r="E3705" s="35"/>
    </row>
    <row r="3706" spans="5:5" x14ac:dyDescent="0.25">
      <c r="E3706" s="35"/>
    </row>
    <row r="3707" spans="5:5" x14ac:dyDescent="0.25">
      <c r="E3707" s="35"/>
    </row>
    <row r="3708" spans="5:5" x14ac:dyDescent="0.25">
      <c r="E3708" s="35"/>
    </row>
    <row r="3709" spans="5:5" x14ac:dyDescent="0.25">
      <c r="E3709" s="35"/>
    </row>
    <row r="3710" spans="5:5" x14ac:dyDescent="0.25">
      <c r="E3710" s="35"/>
    </row>
    <row r="3711" spans="5:5" x14ac:dyDescent="0.25">
      <c r="E3711" s="35"/>
    </row>
    <row r="3712" spans="5:5" x14ac:dyDescent="0.25">
      <c r="E3712" s="35"/>
    </row>
    <row r="3713" spans="5:5" x14ac:dyDescent="0.25">
      <c r="E3713" s="35"/>
    </row>
    <row r="3714" spans="5:5" x14ac:dyDescent="0.25">
      <c r="E3714" s="35"/>
    </row>
    <row r="3715" spans="5:5" x14ac:dyDescent="0.25">
      <c r="E3715" s="35"/>
    </row>
    <row r="3716" spans="5:5" x14ac:dyDescent="0.25">
      <c r="E3716" s="35"/>
    </row>
    <row r="3717" spans="5:5" x14ac:dyDescent="0.25">
      <c r="E3717" s="35"/>
    </row>
    <row r="3718" spans="5:5" x14ac:dyDescent="0.25">
      <c r="E3718" s="35"/>
    </row>
    <row r="3719" spans="5:5" x14ac:dyDescent="0.25">
      <c r="E3719" s="35"/>
    </row>
    <row r="3720" spans="5:5" x14ac:dyDescent="0.25">
      <c r="E3720" s="35"/>
    </row>
    <row r="3721" spans="5:5" x14ac:dyDescent="0.25">
      <c r="E3721" s="35"/>
    </row>
    <row r="3722" spans="5:5" x14ac:dyDescent="0.25">
      <c r="E3722" s="35"/>
    </row>
    <row r="3723" spans="5:5" x14ac:dyDescent="0.25">
      <c r="E3723" s="35"/>
    </row>
    <row r="3724" spans="5:5" x14ac:dyDescent="0.25">
      <c r="E3724" s="35"/>
    </row>
    <row r="3725" spans="5:5" x14ac:dyDescent="0.25">
      <c r="E3725" s="35"/>
    </row>
    <row r="3726" spans="5:5" x14ac:dyDescent="0.25">
      <c r="E3726" s="35"/>
    </row>
    <row r="3727" spans="5:5" x14ac:dyDescent="0.25">
      <c r="E3727" s="35"/>
    </row>
    <row r="3728" spans="5:5" x14ac:dyDescent="0.25">
      <c r="E3728" s="35"/>
    </row>
    <row r="3729" spans="5:5" x14ac:dyDescent="0.25">
      <c r="E3729" s="35"/>
    </row>
    <row r="3730" spans="5:5" x14ac:dyDescent="0.25">
      <c r="E3730" s="35"/>
    </row>
    <row r="3731" spans="5:5" x14ac:dyDescent="0.25">
      <c r="E3731" s="35"/>
    </row>
    <row r="3732" spans="5:5" x14ac:dyDescent="0.25">
      <c r="E3732" s="35"/>
    </row>
    <row r="3733" spans="5:5" x14ac:dyDescent="0.25">
      <c r="E3733" s="35"/>
    </row>
    <row r="3734" spans="5:5" x14ac:dyDescent="0.25">
      <c r="E3734" s="35"/>
    </row>
    <row r="3735" spans="5:5" x14ac:dyDescent="0.25">
      <c r="E3735" s="35"/>
    </row>
    <row r="3736" spans="5:5" x14ac:dyDescent="0.25">
      <c r="E3736" s="35"/>
    </row>
    <row r="3737" spans="5:5" x14ac:dyDescent="0.25">
      <c r="E3737" s="35"/>
    </row>
    <row r="3738" spans="5:5" x14ac:dyDescent="0.25">
      <c r="E3738" s="35"/>
    </row>
    <row r="3739" spans="5:5" x14ac:dyDescent="0.25">
      <c r="E3739" s="35"/>
    </row>
    <row r="3740" spans="5:5" x14ac:dyDescent="0.25">
      <c r="E3740" s="35"/>
    </row>
    <row r="3741" spans="5:5" x14ac:dyDescent="0.25">
      <c r="E3741" s="35"/>
    </row>
    <row r="3742" spans="5:5" x14ac:dyDescent="0.25">
      <c r="E3742" s="35"/>
    </row>
    <row r="3743" spans="5:5" x14ac:dyDescent="0.25">
      <c r="E3743" s="35"/>
    </row>
    <row r="3744" spans="5:5" x14ac:dyDescent="0.25">
      <c r="E3744" s="35"/>
    </row>
    <row r="3745" spans="5:5" x14ac:dyDescent="0.25">
      <c r="E3745" s="35"/>
    </row>
    <row r="3746" spans="5:5" x14ac:dyDescent="0.25">
      <c r="E3746" s="35"/>
    </row>
    <row r="3747" spans="5:5" x14ac:dyDescent="0.25">
      <c r="E3747" s="35"/>
    </row>
    <row r="3748" spans="5:5" x14ac:dyDescent="0.25">
      <c r="E3748" s="35"/>
    </row>
    <row r="3749" spans="5:5" x14ac:dyDescent="0.25">
      <c r="E3749" s="35"/>
    </row>
    <row r="3750" spans="5:5" x14ac:dyDescent="0.25">
      <c r="E3750" s="35"/>
    </row>
    <row r="3751" spans="5:5" x14ac:dyDescent="0.25">
      <c r="E3751" s="35"/>
    </row>
    <row r="3752" spans="5:5" x14ac:dyDescent="0.25">
      <c r="E3752" s="35"/>
    </row>
    <row r="3753" spans="5:5" x14ac:dyDescent="0.25">
      <c r="E3753" s="35"/>
    </row>
    <row r="3754" spans="5:5" x14ac:dyDescent="0.25">
      <c r="E3754" s="35"/>
    </row>
    <row r="3755" spans="5:5" x14ac:dyDescent="0.25">
      <c r="E3755" s="35"/>
    </row>
    <row r="3756" spans="5:5" x14ac:dyDescent="0.25">
      <c r="E3756" s="35"/>
    </row>
    <row r="3757" spans="5:5" x14ac:dyDescent="0.25">
      <c r="E3757" s="35"/>
    </row>
    <row r="3758" spans="5:5" x14ac:dyDescent="0.25">
      <c r="E3758" s="35"/>
    </row>
    <row r="3759" spans="5:5" x14ac:dyDescent="0.25">
      <c r="E3759" s="35"/>
    </row>
    <row r="3760" spans="5:5" x14ac:dyDescent="0.25">
      <c r="E3760" s="35"/>
    </row>
    <row r="3761" spans="5:5" x14ac:dyDescent="0.25">
      <c r="E3761" s="35"/>
    </row>
    <row r="3762" spans="5:5" x14ac:dyDescent="0.25">
      <c r="E3762" s="35"/>
    </row>
    <row r="3763" spans="5:5" x14ac:dyDescent="0.25">
      <c r="E3763" s="35"/>
    </row>
    <row r="3764" spans="5:5" x14ac:dyDescent="0.25">
      <c r="E3764" s="35"/>
    </row>
    <row r="3765" spans="5:5" x14ac:dyDescent="0.25">
      <c r="E3765" s="35"/>
    </row>
    <row r="3766" spans="5:5" x14ac:dyDescent="0.25">
      <c r="E3766" s="35"/>
    </row>
    <row r="3767" spans="5:5" x14ac:dyDescent="0.25">
      <c r="E3767" s="35"/>
    </row>
    <row r="3768" spans="5:5" x14ac:dyDescent="0.25">
      <c r="E3768" s="35"/>
    </row>
    <row r="3769" spans="5:5" x14ac:dyDescent="0.25">
      <c r="E3769" s="35"/>
    </row>
    <row r="3770" spans="5:5" x14ac:dyDescent="0.25">
      <c r="E3770" s="35"/>
    </row>
    <row r="3771" spans="5:5" x14ac:dyDescent="0.25">
      <c r="E3771" s="35"/>
    </row>
    <row r="3772" spans="5:5" x14ac:dyDescent="0.25">
      <c r="E3772" s="35"/>
    </row>
    <row r="3773" spans="5:5" x14ac:dyDescent="0.25">
      <c r="E3773" s="35"/>
    </row>
    <row r="3774" spans="5:5" x14ac:dyDescent="0.25">
      <c r="E3774" s="35"/>
    </row>
    <row r="3775" spans="5:5" x14ac:dyDescent="0.25">
      <c r="E3775" s="35"/>
    </row>
    <row r="3776" spans="5:5" x14ac:dyDescent="0.25">
      <c r="E3776" s="35"/>
    </row>
    <row r="3777" spans="5:5" x14ac:dyDescent="0.25">
      <c r="E3777" s="35"/>
    </row>
    <row r="3778" spans="5:5" x14ac:dyDescent="0.25">
      <c r="E3778" s="35"/>
    </row>
    <row r="3779" spans="5:5" x14ac:dyDescent="0.25">
      <c r="E3779" s="35"/>
    </row>
    <row r="3780" spans="5:5" x14ac:dyDescent="0.25">
      <c r="E3780" s="35"/>
    </row>
    <row r="3781" spans="5:5" x14ac:dyDescent="0.25">
      <c r="E3781" s="35"/>
    </row>
    <row r="3782" spans="5:5" x14ac:dyDescent="0.25">
      <c r="E3782" s="35"/>
    </row>
    <row r="3783" spans="5:5" x14ac:dyDescent="0.25">
      <c r="E3783" s="35"/>
    </row>
    <row r="3784" spans="5:5" x14ac:dyDescent="0.25">
      <c r="E3784" s="35"/>
    </row>
    <row r="3785" spans="5:5" x14ac:dyDescent="0.25">
      <c r="E3785" s="35"/>
    </row>
  </sheetData>
  <mergeCells count="5">
    <mergeCell ref="C12:D12"/>
    <mergeCell ref="A6:E6"/>
    <mergeCell ref="A7:E7"/>
    <mergeCell ref="A8:E8"/>
    <mergeCell ref="A9:E9"/>
  </mergeCells>
  <pageMargins left="0.25" right="0.25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E5901-3F0B-431F-8128-D8BB92333290}">
  <sheetPr>
    <tabColor rgb="FFFF0000"/>
    <pageSetUpPr fitToPage="1"/>
  </sheetPr>
  <dimension ref="A1:K3785"/>
  <sheetViews>
    <sheetView workbookViewId="0">
      <selection activeCell="H27" sqref="H27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68.28515625" style="10" bestFit="1" customWidth="1"/>
    <col min="4" max="4" width="10.28515625" style="10" bestFit="1" customWidth="1"/>
    <col min="5" max="5" width="15" style="34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x14ac:dyDescent="0.25">
      <c r="E1" s="26" t="s">
        <v>246</v>
      </c>
    </row>
    <row r="2" spans="1:7" x14ac:dyDescent="0.25">
      <c r="E2" s="26" t="s">
        <v>241</v>
      </c>
    </row>
    <row r="3" spans="1:7" ht="15.75" x14ac:dyDescent="0.25">
      <c r="E3" s="27" t="s">
        <v>242</v>
      </c>
    </row>
    <row r="4" spans="1:7" ht="15.75" x14ac:dyDescent="0.25">
      <c r="E4" s="27" t="s">
        <v>243</v>
      </c>
    </row>
    <row r="5" spans="1:7" x14ac:dyDescent="0.25">
      <c r="E5" s="1"/>
    </row>
    <row r="6" spans="1:7" ht="20.25" customHeight="1" x14ac:dyDescent="0.3">
      <c r="A6" s="31" t="s">
        <v>0</v>
      </c>
      <c r="B6" s="31"/>
      <c r="C6" s="31"/>
      <c r="D6" s="31"/>
      <c r="E6" s="31"/>
    </row>
    <row r="7" spans="1:7" ht="20.25" x14ac:dyDescent="0.3">
      <c r="A7" s="32" t="s">
        <v>1</v>
      </c>
      <c r="B7" s="32"/>
      <c r="C7" s="32"/>
      <c r="D7" s="32"/>
      <c r="E7" s="32"/>
    </row>
    <row r="8" spans="1:7" ht="20.25" x14ac:dyDescent="0.3">
      <c r="A8" s="32" t="s">
        <v>238</v>
      </c>
      <c r="B8" s="32"/>
      <c r="C8" s="32"/>
      <c r="D8" s="32"/>
      <c r="E8" s="32"/>
    </row>
    <row r="9" spans="1:7" ht="20.25" customHeight="1" x14ac:dyDescent="0.3">
      <c r="A9" s="31" t="s">
        <v>229</v>
      </c>
      <c r="B9" s="31"/>
      <c r="C9" s="31"/>
      <c r="D9" s="31"/>
      <c r="E9" s="31"/>
    </row>
    <row r="11" spans="1:7" x14ac:dyDescent="0.25">
      <c r="A11" t="s">
        <v>3</v>
      </c>
      <c r="B11" t="s">
        <v>162</v>
      </c>
    </row>
    <row r="12" spans="1:7" x14ac:dyDescent="0.25">
      <c r="C12" s="28"/>
      <c r="D12" s="28"/>
    </row>
    <row r="13" spans="1:7" x14ac:dyDescent="0.25">
      <c r="A13" s="12" t="s">
        <v>144</v>
      </c>
      <c r="B13" s="12" t="s">
        <v>5</v>
      </c>
      <c r="C13" s="12" t="s">
        <v>6</v>
      </c>
      <c r="D13" s="13" t="s">
        <v>7</v>
      </c>
      <c r="E13" s="36" t="s">
        <v>8</v>
      </c>
    </row>
    <row r="14" spans="1:7" x14ac:dyDescent="0.25">
      <c r="A14" s="2">
        <v>150001</v>
      </c>
      <c r="B14" s="2" t="s">
        <v>9</v>
      </c>
      <c r="C14" s="3" t="s">
        <v>10</v>
      </c>
      <c r="D14" s="13">
        <v>217</v>
      </c>
      <c r="E14" s="36">
        <v>509791.59</v>
      </c>
      <c r="G14" s="14"/>
    </row>
    <row r="15" spans="1:7" x14ac:dyDescent="0.25">
      <c r="A15" s="5"/>
      <c r="B15" s="5"/>
      <c r="C15" s="3" t="s">
        <v>11</v>
      </c>
      <c r="D15" s="13">
        <v>584</v>
      </c>
      <c r="E15" s="36">
        <v>746483.18</v>
      </c>
      <c r="G15" s="14"/>
    </row>
    <row r="16" spans="1:7" x14ac:dyDescent="0.25">
      <c r="A16" s="5"/>
      <c r="B16" s="5"/>
      <c r="C16" s="3" t="s">
        <v>12</v>
      </c>
      <c r="D16" s="13">
        <v>17</v>
      </c>
      <c r="E16" s="36">
        <v>30387.33</v>
      </c>
      <c r="G16" s="14"/>
    </row>
    <row r="17" spans="1:11" x14ac:dyDescent="0.25">
      <c r="A17" s="5"/>
      <c r="B17" s="5"/>
      <c r="C17" s="3" t="s">
        <v>13</v>
      </c>
      <c r="D17" s="13">
        <v>317</v>
      </c>
      <c r="E17" s="36">
        <v>536629.77</v>
      </c>
      <c r="G17" s="14"/>
    </row>
    <row r="18" spans="1:11" x14ac:dyDescent="0.25">
      <c r="A18" s="5"/>
      <c r="B18" s="5"/>
      <c r="C18" s="3" t="s">
        <v>14</v>
      </c>
      <c r="D18" s="13">
        <v>317</v>
      </c>
      <c r="E18" s="36">
        <v>512671.42</v>
      </c>
      <c r="G18" s="14"/>
    </row>
    <row r="19" spans="1:11" x14ac:dyDescent="0.25">
      <c r="A19" s="5"/>
      <c r="B19" s="5"/>
      <c r="C19" s="3" t="s">
        <v>15</v>
      </c>
      <c r="D19" s="13">
        <v>405</v>
      </c>
      <c r="E19" s="36">
        <v>696352.95</v>
      </c>
      <c r="G19" s="14"/>
    </row>
    <row r="20" spans="1:11" x14ac:dyDescent="0.25">
      <c r="A20" s="5"/>
      <c r="B20" s="5"/>
      <c r="C20" s="3" t="s">
        <v>16</v>
      </c>
      <c r="D20" s="13">
        <v>50</v>
      </c>
      <c r="E20" s="36">
        <v>61080.78</v>
      </c>
      <c r="G20" s="14"/>
    </row>
    <row r="21" spans="1:11" x14ac:dyDescent="0.25">
      <c r="A21" s="5"/>
      <c r="B21" s="5"/>
      <c r="C21" s="3" t="s">
        <v>17</v>
      </c>
      <c r="D21" s="13">
        <v>167</v>
      </c>
      <c r="E21" s="36">
        <v>230279.64</v>
      </c>
      <c r="G21" s="14"/>
      <c r="I21" s="10"/>
      <c r="J21" s="21"/>
      <c r="K21" s="21"/>
    </row>
    <row r="22" spans="1:11" x14ac:dyDescent="0.25">
      <c r="A22" s="5"/>
      <c r="B22" s="5"/>
      <c r="C22" s="3" t="s">
        <v>18</v>
      </c>
      <c r="D22" s="13">
        <v>167</v>
      </c>
      <c r="E22" s="36">
        <v>230279.64</v>
      </c>
      <c r="G22" s="14"/>
    </row>
    <row r="23" spans="1:11" x14ac:dyDescent="0.25">
      <c r="A23" s="5"/>
      <c r="B23" s="5"/>
      <c r="C23" s="3" t="s">
        <v>19</v>
      </c>
      <c r="D23" s="13">
        <v>17</v>
      </c>
      <c r="E23" s="36">
        <v>30097.99</v>
      </c>
      <c r="G23" s="14"/>
      <c r="J23" s="21"/>
    </row>
    <row r="24" spans="1:11" x14ac:dyDescent="0.25">
      <c r="A24" s="5"/>
      <c r="B24" s="5"/>
      <c r="C24" s="3" t="s">
        <v>20</v>
      </c>
      <c r="D24" s="13">
        <v>117</v>
      </c>
      <c r="E24" s="36">
        <v>189219.42</v>
      </c>
      <c r="G24" s="14"/>
      <c r="J24" s="21"/>
    </row>
    <row r="25" spans="1:11" x14ac:dyDescent="0.25">
      <c r="A25" s="5"/>
      <c r="B25" s="5"/>
      <c r="C25" s="3" t="s">
        <v>23</v>
      </c>
      <c r="D25" s="13">
        <v>217</v>
      </c>
      <c r="E25" s="36">
        <v>243814.69</v>
      </c>
      <c r="G25" s="14"/>
      <c r="J25" s="21"/>
    </row>
    <row r="26" spans="1:11" x14ac:dyDescent="0.25">
      <c r="A26" s="5"/>
      <c r="B26" s="5"/>
      <c r="C26" s="3" t="s">
        <v>24</v>
      </c>
      <c r="D26" s="13">
        <v>17</v>
      </c>
      <c r="E26" s="36">
        <v>27493.42</v>
      </c>
      <c r="G26" s="14"/>
      <c r="I26" s="21"/>
      <c r="J26" s="21"/>
    </row>
    <row r="27" spans="1:11" x14ac:dyDescent="0.25">
      <c r="A27" s="5"/>
      <c r="B27" s="5"/>
      <c r="C27" s="3" t="s">
        <v>25</v>
      </c>
      <c r="D27" s="13">
        <v>117</v>
      </c>
      <c r="E27" s="36">
        <v>189219.42</v>
      </c>
      <c r="G27" s="14"/>
    </row>
    <row r="28" spans="1:11" x14ac:dyDescent="0.25">
      <c r="A28" s="5"/>
      <c r="B28" s="5"/>
      <c r="C28" s="3" t="s">
        <v>26</v>
      </c>
      <c r="D28" s="13">
        <v>17</v>
      </c>
      <c r="E28" s="36">
        <v>45147.8</v>
      </c>
      <c r="G28" s="14"/>
    </row>
    <row r="29" spans="1:11" x14ac:dyDescent="0.25">
      <c r="A29" s="11"/>
      <c r="B29" s="11"/>
      <c r="C29" s="3" t="s">
        <v>27</v>
      </c>
      <c r="D29" s="13">
        <v>117</v>
      </c>
      <c r="E29" s="36">
        <v>197185.95</v>
      </c>
      <c r="G29" s="14"/>
    </row>
    <row r="30" spans="1:11" x14ac:dyDescent="0.25">
      <c r="A30" s="16" t="s">
        <v>28</v>
      </c>
      <c r="B30" s="16"/>
      <c r="C30" s="16"/>
      <c r="D30" s="17">
        <v>2860</v>
      </c>
      <c r="E30" s="37">
        <v>4476134.99</v>
      </c>
      <c r="G30" s="14"/>
    </row>
    <row r="31" spans="1:11" x14ac:dyDescent="0.25">
      <c r="A31" s="2">
        <v>150002</v>
      </c>
      <c r="B31" s="2" t="s">
        <v>29</v>
      </c>
      <c r="C31" s="3" t="s">
        <v>10</v>
      </c>
      <c r="D31" s="13">
        <v>295</v>
      </c>
      <c r="E31" s="36">
        <v>919479.24</v>
      </c>
      <c r="G31" s="14"/>
    </row>
    <row r="32" spans="1:11" x14ac:dyDescent="0.25">
      <c r="A32" s="5"/>
      <c r="B32" s="5"/>
      <c r="C32" s="3" t="s">
        <v>11</v>
      </c>
      <c r="D32" s="13">
        <v>102</v>
      </c>
      <c r="E32" s="36">
        <v>261652.46</v>
      </c>
      <c r="G32" s="14"/>
    </row>
    <row r="33" spans="1:7" x14ac:dyDescent="0.25">
      <c r="A33" s="5"/>
      <c r="B33" s="5"/>
      <c r="C33" s="3" t="s">
        <v>91</v>
      </c>
      <c r="D33" s="13">
        <v>571</v>
      </c>
      <c r="E33" s="36">
        <v>979164.08</v>
      </c>
      <c r="G33" s="14"/>
    </row>
    <row r="34" spans="1:7" x14ac:dyDescent="0.25">
      <c r="A34" s="5"/>
      <c r="B34" s="5"/>
      <c r="C34" s="3" t="s">
        <v>43</v>
      </c>
      <c r="D34" s="13">
        <v>132</v>
      </c>
      <c r="E34" s="36">
        <v>300470.71000000002</v>
      </c>
      <c r="G34" s="14"/>
    </row>
    <row r="35" spans="1:7" x14ac:dyDescent="0.25">
      <c r="A35" s="5"/>
      <c r="B35" s="5"/>
      <c r="C35" s="3" t="s">
        <v>92</v>
      </c>
      <c r="D35" s="13">
        <v>229</v>
      </c>
      <c r="E35" s="36">
        <v>435221.42</v>
      </c>
      <c r="G35" s="14"/>
    </row>
    <row r="36" spans="1:7" x14ac:dyDescent="0.25">
      <c r="A36" s="5"/>
      <c r="B36" s="5"/>
      <c r="C36" s="3" t="s">
        <v>30</v>
      </c>
      <c r="D36" s="13">
        <v>24</v>
      </c>
      <c r="E36" s="36">
        <v>38490.78</v>
      </c>
      <c r="G36" s="14"/>
    </row>
    <row r="37" spans="1:7" x14ac:dyDescent="0.25">
      <c r="A37" s="5"/>
      <c r="B37" s="5"/>
      <c r="C37" s="3" t="s">
        <v>31</v>
      </c>
      <c r="D37" s="13">
        <v>341</v>
      </c>
      <c r="E37" s="36">
        <v>640816.87</v>
      </c>
      <c r="G37" s="14"/>
    </row>
    <row r="38" spans="1:7" x14ac:dyDescent="0.25">
      <c r="A38" s="5"/>
      <c r="B38" s="5"/>
      <c r="C38" s="3" t="s">
        <v>59</v>
      </c>
      <c r="D38" s="13">
        <v>314</v>
      </c>
      <c r="E38" s="36">
        <v>804015.52</v>
      </c>
    </row>
    <row r="39" spans="1:7" x14ac:dyDescent="0.25">
      <c r="A39" s="5"/>
      <c r="B39" s="5"/>
      <c r="C39" s="3" t="s">
        <v>15</v>
      </c>
      <c r="D39" s="13">
        <v>1005</v>
      </c>
      <c r="E39" s="36">
        <v>1437520.56</v>
      </c>
    </row>
    <row r="40" spans="1:7" x14ac:dyDescent="0.25">
      <c r="A40" s="5"/>
      <c r="B40" s="5"/>
      <c r="C40" s="3" t="s">
        <v>16</v>
      </c>
      <c r="D40" s="13">
        <v>57</v>
      </c>
      <c r="E40" s="36">
        <v>119485.54</v>
      </c>
    </row>
    <row r="41" spans="1:7" x14ac:dyDescent="0.25">
      <c r="A41" s="5"/>
      <c r="B41" s="5"/>
      <c r="C41" s="3" t="s">
        <v>17</v>
      </c>
      <c r="D41" s="13">
        <v>149</v>
      </c>
      <c r="E41" s="36">
        <v>373357.18</v>
      </c>
    </row>
    <row r="42" spans="1:7" x14ac:dyDescent="0.25">
      <c r="A42" s="5"/>
      <c r="B42" s="5"/>
      <c r="C42" s="3" t="s">
        <v>32</v>
      </c>
      <c r="D42" s="13">
        <v>264</v>
      </c>
      <c r="E42" s="36">
        <v>536271.03</v>
      </c>
    </row>
    <row r="43" spans="1:7" x14ac:dyDescent="0.25">
      <c r="A43" s="5"/>
      <c r="B43" s="5"/>
      <c r="C43" s="3" t="s">
        <v>33</v>
      </c>
      <c r="D43" s="13">
        <v>592</v>
      </c>
      <c r="E43" s="36">
        <v>1052274.1299999999</v>
      </c>
    </row>
    <row r="44" spans="1:7" x14ac:dyDescent="0.25">
      <c r="A44" s="5"/>
      <c r="B44" s="5"/>
      <c r="C44" s="3" t="s">
        <v>18</v>
      </c>
      <c r="D44" s="13">
        <v>540</v>
      </c>
      <c r="E44" s="36">
        <v>905486.5</v>
      </c>
    </row>
    <row r="45" spans="1:7" x14ac:dyDescent="0.25">
      <c r="A45" s="5"/>
      <c r="B45" s="5"/>
      <c r="C45" s="3" t="s">
        <v>19</v>
      </c>
      <c r="D45" s="13">
        <v>18</v>
      </c>
      <c r="E45" s="36">
        <v>38606.9</v>
      </c>
    </row>
    <row r="46" spans="1:7" x14ac:dyDescent="0.25">
      <c r="A46" s="5"/>
      <c r="B46" s="5"/>
      <c r="C46" s="3" t="s">
        <v>22</v>
      </c>
      <c r="D46" s="13">
        <v>2280</v>
      </c>
      <c r="E46" s="36">
        <v>3803029.36</v>
      </c>
    </row>
    <row r="47" spans="1:7" x14ac:dyDescent="0.25">
      <c r="A47" s="5"/>
      <c r="B47" s="5"/>
      <c r="C47" s="3" t="s">
        <v>25</v>
      </c>
      <c r="D47" s="13">
        <v>74</v>
      </c>
      <c r="E47" s="36">
        <v>135839.85999999999</v>
      </c>
    </row>
    <row r="48" spans="1:7" x14ac:dyDescent="0.25">
      <c r="A48" s="5"/>
      <c r="B48" s="5"/>
      <c r="C48" s="3" t="s">
        <v>26</v>
      </c>
      <c r="D48" s="13">
        <v>32</v>
      </c>
      <c r="E48" s="36">
        <v>40023.449999999997</v>
      </c>
    </row>
    <row r="49" spans="1:5" x14ac:dyDescent="0.25">
      <c r="A49" s="11"/>
      <c r="B49" s="11"/>
      <c r="C49" s="3" t="s">
        <v>27</v>
      </c>
      <c r="D49" s="13">
        <v>297</v>
      </c>
      <c r="E49" s="36">
        <v>601311.6</v>
      </c>
    </row>
    <row r="50" spans="1:5" x14ac:dyDescent="0.25">
      <c r="A50" s="16" t="s">
        <v>34</v>
      </c>
      <c r="B50" s="16"/>
      <c r="C50" s="16"/>
      <c r="D50" s="17">
        <v>7316</v>
      </c>
      <c r="E50" s="37">
        <v>13422517.189999999</v>
      </c>
    </row>
    <row r="51" spans="1:5" x14ac:dyDescent="0.25">
      <c r="A51" s="12">
        <v>150003</v>
      </c>
      <c r="B51" s="12" t="s">
        <v>35</v>
      </c>
      <c r="C51" s="3" t="s">
        <v>22</v>
      </c>
      <c r="D51" s="13">
        <v>140</v>
      </c>
      <c r="E51" s="36">
        <v>226296.6</v>
      </c>
    </row>
    <row r="52" spans="1:5" x14ac:dyDescent="0.25">
      <c r="A52" s="16" t="s">
        <v>36</v>
      </c>
      <c r="B52" s="16"/>
      <c r="C52" s="16"/>
      <c r="D52" s="17">
        <v>140</v>
      </c>
      <c r="E52" s="37">
        <v>226296.6</v>
      </c>
    </row>
    <row r="53" spans="1:5" x14ac:dyDescent="0.25">
      <c r="A53" s="2">
        <v>150007</v>
      </c>
      <c r="B53" s="2" t="s">
        <v>37</v>
      </c>
      <c r="C53" s="3" t="s">
        <v>58</v>
      </c>
      <c r="D53" s="13">
        <v>1150</v>
      </c>
      <c r="E53" s="36">
        <v>1866628.8</v>
      </c>
    </row>
    <row r="54" spans="1:5" x14ac:dyDescent="0.25">
      <c r="A54" s="5"/>
      <c r="B54" s="5"/>
      <c r="C54" s="3" t="s">
        <v>42</v>
      </c>
      <c r="D54" s="13">
        <v>1299</v>
      </c>
      <c r="E54" s="36">
        <v>2713313.13</v>
      </c>
    </row>
    <row r="55" spans="1:5" x14ac:dyDescent="0.25">
      <c r="A55" s="5"/>
      <c r="B55" s="5"/>
      <c r="C55" s="3" t="s">
        <v>31</v>
      </c>
      <c r="D55" s="13">
        <v>600</v>
      </c>
      <c r="E55" s="36">
        <v>1142226.24</v>
      </c>
    </row>
    <row r="56" spans="1:5" x14ac:dyDescent="0.25">
      <c r="A56" s="5"/>
      <c r="B56" s="5"/>
      <c r="C56" s="3" t="s">
        <v>12</v>
      </c>
      <c r="D56" s="13">
        <v>705</v>
      </c>
      <c r="E56" s="36">
        <v>1492402.91</v>
      </c>
    </row>
    <row r="57" spans="1:5" x14ac:dyDescent="0.25">
      <c r="A57" s="5"/>
      <c r="B57" s="5"/>
      <c r="C57" s="3" t="s">
        <v>13</v>
      </c>
      <c r="D57" s="13">
        <v>1520</v>
      </c>
      <c r="E57" s="36">
        <v>3167766.97</v>
      </c>
    </row>
    <row r="58" spans="1:5" x14ac:dyDescent="0.25">
      <c r="A58" s="5"/>
      <c r="B58" s="5"/>
      <c r="C58" s="3" t="s">
        <v>15</v>
      </c>
      <c r="D58" s="13">
        <v>3320</v>
      </c>
      <c r="E58" s="36">
        <v>6736280.3600000003</v>
      </c>
    </row>
    <row r="59" spans="1:5" x14ac:dyDescent="0.25">
      <c r="A59" s="5"/>
      <c r="B59" s="5"/>
      <c r="C59" s="3" t="s">
        <v>44</v>
      </c>
      <c r="D59" s="13">
        <v>970</v>
      </c>
      <c r="E59" s="36">
        <v>1846599.18</v>
      </c>
    </row>
    <row r="60" spans="1:5" x14ac:dyDescent="0.25">
      <c r="A60" s="5"/>
      <c r="B60" s="5"/>
      <c r="C60" s="3" t="s">
        <v>32</v>
      </c>
      <c r="D60" s="13">
        <v>2685</v>
      </c>
      <c r="E60" s="36">
        <v>4442037.03</v>
      </c>
    </row>
    <row r="61" spans="1:5" x14ac:dyDescent="0.25">
      <c r="A61" s="5"/>
      <c r="B61" s="5"/>
      <c r="C61" s="3" t="s">
        <v>33</v>
      </c>
      <c r="D61" s="13">
        <v>8333</v>
      </c>
      <c r="E61" s="36">
        <v>20873147.510000002</v>
      </c>
    </row>
    <row r="62" spans="1:5" x14ac:dyDescent="0.25">
      <c r="A62" s="5"/>
      <c r="B62" s="5"/>
      <c r="C62" s="3" t="s">
        <v>21</v>
      </c>
      <c r="D62" s="13">
        <v>22301</v>
      </c>
      <c r="E62" s="36">
        <v>36493405.329999998</v>
      </c>
    </row>
    <row r="63" spans="1:5" x14ac:dyDescent="0.25">
      <c r="A63" s="5"/>
      <c r="B63" s="5"/>
      <c r="C63" s="3" t="s">
        <v>22</v>
      </c>
      <c r="D63" s="13">
        <v>1100</v>
      </c>
      <c r="E63" s="36">
        <v>2094081.6</v>
      </c>
    </row>
    <row r="64" spans="1:5" x14ac:dyDescent="0.25">
      <c r="A64" s="5"/>
      <c r="B64" s="5"/>
      <c r="C64" s="3" t="s">
        <v>23</v>
      </c>
      <c r="D64" s="13">
        <v>600</v>
      </c>
      <c r="E64" s="36">
        <v>793546.56</v>
      </c>
    </row>
    <row r="65" spans="1:5" x14ac:dyDescent="0.25">
      <c r="A65" s="5"/>
      <c r="B65" s="5"/>
      <c r="C65" s="3" t="s">
        <v>24</v>
      </c>
      <c r="D65" s="13">
        <v>3305</v>
      </c>
      <c r="E65" s="36">
        <v>6291763.2300000004</v>
      </c>
    </row>
    <row r="66" spans="1:5" x14ac:dyDescent="0.25">
      <c r="A66" s="5"/>
      <c r="B66" s="5"/>
      <c r="C66" s="3" t="s">
        <v>47</v>
      </c>
      <c r="D66" s="13">
        <v>2006</v>
      </c>
      <c r="E66" s="36">
        <v>5667933.54</v>
      </c>
    </row>
    <row r="67" spans="1:5" x14ac:dyDescent="0.25">
      <c r="A67" s="5"/>
      <c r="B67" s="5"/>
      <c r="C67" s="3" t="s">
        <v>26</v>
      </c>
      <c r="D67" s="13">
        <v>2880</v>
      </c>
      <c r="E67" s="36">
        <v>9003110.2200000007</v>
      </c>
    </row>
    <row r="68" spans="1:5" x14ac:dyDescent="0.25">
      <c r="A68" s="11"/>
      <c r="B68" s="11"/>
      <c r="C68" s="3" t="s">
        <v>27</v>
      </c>
      <c r="D68" s="13">
        <v>2920</v>
      </c>
      <c r="E68" s="36">
        <v>5851185.2800000003</v>
      </c>
    </row>
    <row r="69" spans="1:5" x14ac:dyDescent="0.25">
      <c r="A69" s="16" t="s">
        <v>40</v>
      </c>
      <c r="B69" s="16"/>
      <c r="C69" s="16"/>
      <c r="D69" s="17">
        <v>55694</v>
      </c>
      <c r="E69" s="37">
        <v>110475427.89</v>
      </c>
    </row>
    <row r="70" spans="1:5" x14ac:dyDescent="0.25">
      <c r="A70" s="2">
        <v>150009</v>
      </c>
      <c r="B70" s="2" t="s">
        <v>41</v>
      </c>
      <c r="C70" s="3" t="s">
        <v>11</v>
      </c>
      <c r="D70" s="13">
        <v>500</v>
      </c>
      <c r="E70" s="36">
        <v>793239.87</v>
      </c>
    </row>
    <row r="71" spans="1:5" x14ac:dyDescent="0.25">
      <c r="A71" s="5"/>
      <c r="B71" s="5"/>
      <c r="C71" s="3" t="s">
        <v>58</v>
      </c>
      <c r="D71" s="13">
        <v>500</v>
      </c>
      <c r="E71" s="36">
        <v>793239.87</v>
      </c>
    </row>
    <row r="72" spans="1:5" x14ac:dyDescent="0.25">
      <c r="A72" s="5"/>
      <c r="B72" s="5"/>
      <c r="C72" s="3" t="s">
        <v>42</v>
      </c>
      <c r="D72" s="13">
        <v>1300</v>
      </c>
      <c r="E72" s="36">
        <v>2671552.0099999998</v>
      </c>
    </row>
    <row r="73" spans="1:5" x14ac:dyDescent="0.25">
      <c r="A73" s="5"/>
      <c r="B73" s="5"/>
      <c r="C73" s="3" t="s">
        <v>31</v>
      </c>
      <c r="D73" s="13">
        <v>400</v>
      </c>
      <c r="E73" s="36">
        <v>744278.18</v>
      </c>
    </row>
    <row r="74" spans="1:5" x14ac:dyDescent="0.25">
      <c r="A74" s="5"/>
      <c r="B74" s="5"/>
      <c r="C74" s="3" t="s">
        <v>59</v>
      </c>
      <c r="D74" s="13">
        <v>400</v>
      </c>
      <c r="E74" s="36">
        <v>1512054.55</v>
      </c>
    </row>
    <row r="75" spans="1:5" x14ac:dyDescent="0.25">
      <c r="A75" s="5"/>
      <c r="B75" s="5"/>
      <c r="C75" s="3" t="s">
        <v>12</v>
      </c>
      <c r="D75" s="13">
        <v>1000</v>
      </c>
      <c r="E75" s="36">
        <v>2056548.92</v>
      </c>
    </row>
    <row r="76" spans="1:5" x14ac:dyDescent="0.25">
      <c r="A76" s="5"/>
      <c r="B76" s="5"/>
      <c r="C76" s="3" t="s">
        <v>13</v>
      </c>
      <c r="D76" s="13">
        <v>1200</v>
      </c>
      <c r="E76" s="36">
        <v>2444360.52</v>
      </c>
    </row>
    <row r="77" spans="1:5" x14ac:dyDescent="0.25">
      <c r="A77" s="5"/>
      <c r="B77" s="5"/>
      <c r="C77" s="3" t="s">
        <v>15</v>
      </c>
      <c r="D77" s="13">
        <v>2800</v>
      </c>
      <c r="E77" s="36">
        <v>5648641.5999999996</v>
      </c>
    </row>
    <row r="78" spans="1:5" x14ac:dyDescent="0.25">
      <c r="A78" s="5"/>
      <c r="B78" s="5"/>
      <c r="C78" s="3" t="s">
        <v>44</v>
      </c>
      <c r="D78" s="13">
        <v>1000</v>
      </c>
      <c r="E78" s="36">
        <v>1860695.42</v>
      </c>
    </row>
    <row r="79" spans="1:5" x14ac:dyDescent="0.25">
      <c r="A79" s="5"/>
      <c r="B79" s="5"/>
      <c r="C79" s="3" t="s">
        <v>32</v>
      </c>
      <c r="D79" s="13">
        <v>1600</v>
      </c>
      <c r="E79" s="36">
        <v>2628464.96</v>
      </c>
    </row>
    <row r="80" spans="1:5" x14ac:dyDescent="0.25">
      <c r="A80" s="5"/>
      <c r="B80" s="5"/>
      <c r="C80" s="3" t="s">
        <v>33</v>
      </c>
      <c r="D80" s="13">
        <v>3666</v>
      </c>
      <c r="E80" s="36">
        <v>8975391.3599999994</v>
      </c>
    </row>
    <row r="81" spans="1:5" x14ac:dyDescent="0.25">
      <c r="A81" s="5"/>
      <c r="B81" s="5"/>
      <c r="C81" s="3" t="s">
        <v>38</v>
      </c>
      <c r="D81" s="13">
        <v>5553</v>
      </c>
      <c r="E81" s="36">
        <v>10274145.210000001</v>
      </c>
    </row>
    <row r="82" spans="1:5" x14ac:dyDescent="0.25">
      <c r="A82" s="5"/>
      <c r="B82" s="5"/>
      <c r="C82" s="3" t="s">
        <v>21</v>
      </c>
      <c r="D82" s="13">
        <v>16940</v>
      </c>
      <c r="E82" s="36">
        <v>25597849.16</v>
      </c>
    </row>
    <row r="83" spans="1:5" x14ac:dyDescent="0.25">
      <c r="A83" s="5"/>
      <c r="B83" s="5"/>
      <c r="C83" s="3" t="s">
        <v>22</v>
      </c>
      <c r="D83" s="13">
        <v>1600</v>
      </c>
      <c r="E83" s="36">
        <v>2977112.66</v>
      </c>
    </row>
    <row r="84" spans="1:5" x14ac:dyDescent="0.25">
      <c r="A84" s="5"/>
      <c r="B84" s="5"/>
      <c r="C84" s="3" t="s">
        <v>23</v>
      </c>
      <c r="D84" s="13">
        <v>1200</v>
      </c>
      <c r="E84" s="36">
        <v>1551232.2</v>
      </c>
    </row>
    <row r="85" spans="1:5" x14ac:dyDescent="0.25">
      <c r="A85" s="5"/>
      <c r="B85" s="5"/>
      <c r="C85" s="3" t="s">
        <v>24</v>
      </c>
      <c r="D85" s="13">
        <v>1200</v>
      </c>
      <c r="E85" s="36">
        <v>2232834.48</v>
      </c>
    </row>
    <row r="86" spans="1:5" x14ac:dyDescent="0.25">
      <c r="A86" s="5"/>
      <c r="B86" s="5"/>
      <c r="C86" s="3" t="s">
        <v>47</v>
      </c>
      <c r="D86" s="13">
        <v>1000</v>
      </c>
      <c r="E86" s="36">
        <v>2761647.23</v>
      </c>
    </row>
    <row r="87" spans="1:5" x14ac:dyDescent="0.25">
      <c r="A87" s="5"/>
      <c r="B87" s="5"/>
      <c r="C87" s="3" t="s">
        <v>163</v>
      </c>
      <c r="D87" s="13">
        <v>1200</v>
      </c>
      <c r="E87" s="36">
        <v>1292695.77</v>
      </c>
    </row>
    <row r="88" spans="1:5" x14ac:dyDescent="0.25">
      <c r="A88" s="5"/>
      <c r="B88" s="5"/>
      <c r="C88" s="3" t="s">
        <v>26</v>
      </c>
      <c r="D88" s="13">
        <v>2610</v>
      </c>
      <c r="E88" s="36">
        <v>7905767.3899999997</v>
      </c>
    </row>
    <row r="89" spans="1:5" x14ac:dyDescent="0.25">
      <c r="A89" s="11"/>
      <c r="B89" s="11"/>
      <c r="C89" s="3" t="s">
        <v>27</v>
      </c>
      <c r="D89" s="13">
        <v>1600</v>
      </c>
      <c r="E89" s="36">
        <v>3137709.54</v>
      </c>
    </row>
    <row r="90" spans="1:5" x14ac:dyDescent="0.25">
      <c r="A90" s="16" t="s">
        <v>45</v>
      </c>
      <c r="B90" s="16"/>
      <c r="C90" s="16"/>
      <c r="D90" s="17">
        <v>47269</v>
      </c>
      <c r="E90" s="37">
        <v>87859460.900000006</v>
      </c>
    </row>
    <row r="91" spans="1:5" x14ac:dyDescent="0.25">
      <c r="A91" s="2">
        <v>150010</v>
      </c>
      <c r="B91" s="2" t="s">
        <v>46</v>
      </c>
      <c r="C91" s="3" t="s">
        <v>42</v>
      </c>
      <c r="D91" s="13">
        <v>800</v>
      </c>
      <c r="E91" s="36">
        <v>1293749.1000000001</v>
      </c>
    </row>
    <row r="92" spans="1:5" x14ac:dyDescent="0.25">
      <c r="A92" s="5"/>
      <c r="B92" s="5"/>
      <c r="C92" s="3" t="s">
        <v>13</v>
      </c>
      <c r="D92" s="13">
        <v>0</v>
      </c>
      <c r="E92" s="36">
        <v>0</v>
      </c>
    </row>
    <row r="93" spans="1:5" x14ac:dyDescent="0.25">
      <c r="A93" s="5"/>
      <c r="B93" s="5"/>
      <c r="C93" s="3" t="s">
        <v>15</v>
      </c>
      <c r="D93" s="13">
        <v>1500</v>
      </c>
      <c r="E93" s="36">
        <v>2500036.6800000002</v>
      </c>
    </row>
    <row r="94" spans="1:5" x14ac:dyDescent="0.25">
      <c r="A94" s="5"/>
      <c r="B94" s="5"/>
      <c r="C94" s="3" t="s">
        <v>44</v>
      </c>
      <c r="D94" s="13">
        <v>0</v>
      </c>
      <c r="E94" s="36">
        <v>0</v>
      </c>
    </row>
    <row r="95" spans="1:5" x14ac:dyDescent="0.25">
      <c r="A95" s="5"/>
      <c r="B95" s="5"/>
      <c r="C95" s="3" t="s">
        <v>32</v>
      </c>
      <c r="D95" s="13">
        <v>900</v>
      </c>
      <c r="E95" s="36">
        <v>1084176.6000000001</v>
      </c>
    </row>
    <row r="96" spans="1:5" x14ac:dyDescent="0.25">
      <c r="A96" s="5"/>
      <c r="B96" s="5"/>
      <c r="C96" s="3" t="s">
        <v>33</v>
      </c>
      <c r="D96" s="13">
        <v>3659</v>
      </c>
      <c r="E96" s="36">
        <v>7547595.9900000002</v>
      </c>
    </row>
    <row r="97" spans="1:5" x14ac:dyDescent="0.25">
      <c r="A97" s="5"/>
      <c r="B97" s="5"/>
      <c r="C97" s="3" t="s">
        <v>38</v>
      </c>
      <c r="D97" s="13">
        <v>1803</v>
      </c>
      <c r="E97" s="36">
        <v>2698455.86</v>
      </c>
    </row>
    <row r="98" spans="1:5" x14ac:dyDescent="0.25">
      <c r="A98" s="5"/>
      <c r="B98" s="5"/>
      <c r="C98" s="3" t="s">
        <v>21</v>
      </c>
      <c r="D98" s="13">
        <v>8300</v>
      </c>
      <c r="E98" s="36">
        <v>10018240.27</v>
      </c>
    </row>
    <row r="99" spans="1:5" x14ac:dyDescent="0.25">
      <c r="A99" s="5"/>
      <c r="B99" s="5"/>
      <c r="C99" s="3" t="s">
        <v>24</v>
      </c>
      <c r="D99" s="13">
        <v>1704</v>
      </c>
      <c r="E99" s="36">
        <v>2671346.16</v>
      </c>
    </row>
    <row r="100" spans="1:5" x14ac:dyDescent="0.25">
      <c r="A100" s="5"/>
      <c r="B100" s="5"/>
      <c r="C100" s="3" t="s">
        <v>47</v>
      </c>
      <c r="D100" s="13">
        <v>1164</v>
      </c>
      <c r="E100" s="36">
        <v>2708360.52</v>
      </c>
    </row>
    <row r="101" spans="1:5" x14ac:dyDescent="0.25">
      <c r="A101" s="5"/>
      <c r="B101" s="5"/>
      <c r="C101" s="3" t="s">
        <v>26</v>
      </c>
      <c r="D101" s="13">
        <v>1500</v>
      </c>
      <c r="E101" s="36">
        <v>3861455.3</v>
      </c>
    </row>
    <row r="102" spans="1:5" x14ac:dyDescent="0.25">
      <c r="A102" s="11"/>
      <c r="B102" s="11"/>
      <c r="C102" s="3" t="s">
        <v>27</v>
      </c>
      <c r="D102" s="13">
        <v>800</v>
      </c>
      <c r="E102" s="36">
        <v>1306955.6299999999</v>
      </c>
    </row>
    <row r="103" spans="1:5" x14ac:dyDescent="0.25">
      <c r="A103" s="16" t="s">
        <v>48</v>
      </c>
      <c r="B103" s="16"/>
      <c r="C103" s="16"/>
      <c r="D103" s="17">
        <v>22130</v>
      </c>
      <c r="E103" s="37">
        <v>35690372.109999999</v>
      </c>
    </row>
    <row r="104" spans="1:5" x14ac:dyDescent="0.25">
      <c r="A104" s="2">
        <v>150012</v>
      </c>
      <c r="B104" s="2" t="s">
        <v>49</v>
      </c>
      <c r="C104" s="3" t="s">
        <v>11</v>
      </c>
      <c r="D104" s="13">
        <v>465</v>
      </c>
      <c r="E104" s="36">
        <v>778529.72</v>
      </c>
    </row>
    <row r="105" spans="1:5" x14ac:dyDescent="0.25">
      <c r="A105" s="5"/>
      <c r="B105" s="5"/>
      <c r="C105" s="3" t="s">
        <v>42</v>
      </c>
      <c r="D105" s="13">
        <v>1821</v>
      </c>
      <c r="E105" s="36">
        <v>3715675.67</v>
      </c>
    </row>
    <row r="106" spans="1:5" x14ac:dyDescent="0.25">
      <c r="A106" s="5"/>
      <c r="B106" s="5"/>
      <c r="C106" s="3" t="s">
        <v>43</v>
      </c>
      <c r="D106" s="13">
        <v>95</v>
      </c>
      <c r="E106" s="36">
        <v>205368.28</v>
      </c>
    </row>
    <row r="107" spans="1:5" x14ac:dyDescent="0.25">
      <c r="A107" s="5"/>
      <c r="B107" s="5"/>
      <c r="C107" s="3" t="s">
        <v>31</v>
      </c>
      <c r="D107" s="13">
        <v>680</v>
      </c>
      <c r="E107" s="36">
        <v>1258118.8799999999</v>
      </c>
    </row>
    <row r="108" spans="1:5" x14ac:dyDescent="0.25">
      <c r="A108" s="5"/>
      <c r="B108" s="5"/>
      <c r="C108" s="3" t="s">
        <v>59</v>
      </c>
      <c r="D108" s="13">
        <v>480</v>
      </c>
      <c r="E108" s="36">
        <v>1804206.36</v>
      </c>
    </row>
    <row r="109" spans="1:5" x14ac:dyDescent="0.25">
      <c r="A109" s="5"/>
      <c r="B109" s="5"/>
      <c r="C109" s="3" t="s">
        <v>12</v>
      </c>
      <c r="D109" s="13">
        <v>370</v>
      </c>
      <c r="E109" s="36">
        <v>760126.54</v>
      </c>
    </row>
    <row r="110" spans="1:5" x14ac:dyDescent="0.25">
      <c r="A110" s="5"/>
      <c r="B110" s="5"/>
      <c r="C110" s="3" t="s">
        <v>13</v>
      </c>
      <c r="D110" s="13">
        <v>826</v>
      </c>
      <c r="E110" s="36">
        <v>1673021.58</v>
      </c>
    </row>
    <row r="111" spans="1:5" x14ac:dyDescent="0.25">
      <c r="A111" s="5"/>
      <c r="B111" s="5"/>
      <c r="C111" s="3" t="s">
        <v>15</v>
      </c>
      <c r="D111" s="13">
        <v>2501</v>
      </c>
      <c r="E111" s="36">
        <v>5004299.43</v>
      </c>
    </row>
    <row r="112" spans="1:5" x14ac:dyDescent="0.25">
      <c r="A112" s="5"/>
      <c r="B112" s="5"/>
      <c r="C112" s="3" t="s">
        <v>44</v>
      </c>
      <c r="D112" s="13">
        <v>75</v>
      </c>
      <c r="E112" s="36">
        <v>138763.12</v>
      </c>
    </row>
    <row r="113" spans="1:5" x14ac:dyDescent="0.25">
      <c r="A113" s="5"/>
      <c r="B113" s="5"/>
      <c r="C113" s="3" t="s">
        <v>32</v>
      </c>
      <c r="D113" s="13">
        <v>2030</v>
      </c>
      <c r="E113" s="36">
        <v>3230584.62</v>
      </c>
    </row>
    <row r="114" spans="1:5" x14ac:dyDescent="0.25">
      <c r="A114" s="5"/>
      <c r="B114" s="5"/>
      <c r="C114" s="3" t="s">
        <v>33</v>
      </c>
      <c r="D114" s="13">
        <v>3410</v>
      </c>
      <c r="E114" s="36">
        <v>8301427.9100000001</v>
      </c>
    </row>
    <row r="115" spans="1:5" x14ac:dyDescent="0.25">
      <c r="A115" s="5"/>
      <c r="B115" s="5"/>
      <c r="C115" s="3" t="s">
        <v>38</v>
      </c>
      <c r="D115" s="13">
        <v>1830</v>
      </c>
      <c r="E115" s="36">
        <v>3232383.42</v>
      </c>
    </row>
    <row r="116" spans="1:5" x14ac:dyDescent="0.25">
      <c r="A116" s="5"/>
      <c r="B116" s="5"/>
      <c r="C116" s="3" t="s">
        <v>21</v>
      </c>
      <c r="D116" s="13">
        <v>11929</v>
      </c>
      <c r="E116" s="36">
        <v>17548215.960000001</v>
      </c>
    </row>
    <row r="117" spans="1:5" x14ac:dyDescent="0.25">
      <c r="A117" s="5"/>
      <c r="B117" s="5"/>
      <c r="C117" s="3" t="s">
        <v>22</v>
      </c>
      <c r="D117" s="13">
        <v>756</v>
      </c>
      <c r="E117" s="36">
        <v>1398732.18</v>
      </c>
    </row>
    <row r="118" spans="1:5" x14ac:dyDescent="0.25">
      <c r="A118" s="5"/>
      <c r="B118" s="5"/>
      <c r="C118" s="3" t="s">
        <v>23</v>
      </c>
      <c r="D118" s="13">
        <v>345</v>
      </c>
      <c r="E118" s="36">
        <v>443457.7</v>
      </c>
    </row>
    <row r="119" spans="1:5" x14ac:dyDescent="0.25">
      <c r="A119" s="5"/>
      <c r="B119" s="5"/>
      <c r="C119" s="3" t="s">
        <v>24</v>
      </c>
      <c r="D119" s="13">
        <v>987</v>
      </c>
      <c r="E119" s="36">
        <v>1826122.49</v>
      </c>
    </row>
    <row r="120" spans="1:5" x14ac:dyDescent="0.25">
      <c r="A120" s="5"/>
      <c r="B120" s="5"/>
      <c r="C120" s="3" t="s">
        <v>47</v>
      </c>
      <c r="D120" s="13">
        <v>690</v>
      </c>
      <c r="E120" s="36">
        <v>1894762.51</v>
      </c>
    </row>
    <row r="121" spans="1:5" x14ac:dyDescent="0.25">
      <c r="A121" s="5"/>
      <c r="B121" s="5"/>
      <c r="C121" s="3" t="s">
        <v>26</v>
      </c>
      <c r="D121" s="13">
        <v>2011</v>
      </c>
      <c r="E121" s="36">
        <v>6041204.1100000003</v>
      </c>
    </row>
    <row r="122" spans="1:5" x14ac:dyDescent="0.25">
      <c r="A122" s="11"/>
      <c r="B122" s="11"/>
      <c r="C122" s="3" t="s">
        <v>27</v>
      </c>
      <c r="D122" s="13">
        <v>2070</v>
      </c>
      <c r="E122" s="36">
        <v>4028499</v>
      </c>
    </row>
    <row r="123" spans="1:5" x14ac:dyDescent="0.25">
      <c r="A123" s="16" t="s">
        <v>50</v>
      </c>
      <c r="B123" s="16"/>
      <c r="C123" s="16"/>
      <c r="D123" s="17">
        <v>33371</v>
      </c>
      <c r="E123" s="37">
        <v>63283499.479999997</v>
      </c>
    </row>
    <row r="124" spans="1:5" x14ac:dyDescent="0.25">
      <c r="A124" s="2">
        <v>150013</v>
      </c>
      <c r="B124" s="2" t="s">
        <v>51</v>
      </c>
      <c r="C124" s="3" t="s">
        <v>42</v>
      </c>
      <c r="D124" s="13">
        <v>150</v>
      </c>
      <c r="E124" s="36">
        <v>135472.38</v>
      </c>
    </row>
    <row r="125" spans="1:5" x14ac:dyDescent="0.25">
      <c r="A125" s="5"/>
      <c r="B125" s="5"/>
      <c r="C125" s="3" t="s">
        <v>13</v>
      </c>
      <c r="D125" s="13">
        <v>700</v>
      </c>
      <c r="E125" s="36">
        <v>670914.03</v>
      </c>
    </row>
    <row r="126" spans="1:5" x14ac:dyDescent="0.25">
      <c r="A126" s="5"/>
      <c r="B126" s="5"/>
      <c r="C126" s="3" t="s">
        <v>15</v>
      </c>
      <c r="D126" s="13">
        <v>2000</v>
      </c>
      <c r="E126" s="36">
        <v>1861592.65</v>
      </c>
    </row>
    <row r="127" spans="1:5" x14ac:dyDescent="0.25">
      <c r="A127" s="5"/>
      <c r="B127" s="5"/>
      <c r="C127" s="3" t="s">
        <v>32</v>
      </c>
      <c r="D127" s="13">
        <v>450</v>
      </c>
      <c r="E127" s="36">
        <v>302739.81</v>
      </c>
    </row>
    <row r="128" spans="1:5" x14ac:dyDescent="0.25">
      <c r="A128" s="5"/>
      <c r="B128" s="5"/>
      <c r="C128" s="3" t="s">
        <v>21</v>
      </c>
      <c r="D128" s="13">
        <v>5665</v>
      </c>
      <c r="E128" s="36">
        <v>4228820.4800000004</v>
      </c>
    </row>
    <row r="129" spans="1:5" x14ac:dyDescent="0.25">
      <c r="A129" s="5"/>
      <c r="B129" s="5"/>
      <c r="C129" s="3" t="s">
        <v>22</v>
      </c>
      <c r="D129" s="13">
        <v>250</v>
      </c>
      <c r="E129" s="36">
        <v>218877</v>
      </c>
    </row>
    <row r="130" spans="1:5" x14ac:dyDescent="0.25">
      <c r="A130" s="5"/>
      <c r="B130" s="5"/>
      <c r="C130" s="3" t="s">
        <v>23</v>
      </c>
      <c r="D130" s="13">
        <v>150</v>
      </c>
      <c r="E130" s="36">
        <v>91237.13</v>
      </c>
    </row>
    <row r="131" spans="1:5" x14ac:dyDescent="0.25">
      <c r="A131" s="5"/>
      <c r="B131" s="5"/>
      <c r="C131" s="3" t="s">
        <v>24</v>
      </c>
      <c r="D131" s="13">
        <v>250</v>
      </c>
      <c r="E131" s="36">
        <v>218877</v>
      </c>
    </row>
    <row r="132" spans="1:5" x14ac:dyDescent="0.25">
      <c r="A132" s="5"/>
      <c r="B132" s="5"/>
      <c r="C132" s="3" t="s">
        <v>47</v>
      </c>
      <c r="D132" s="13">
        <v>0</v>
      </c>
      <c r="E132" s="36">
        <v>0</v>
      </c>
    </row>
    <row r="133" spans="1:5" x14ac:dyDescent="0.25">
      <c r="A133" s="5"/>
      <c r="B133" s="5"/>
      <c r="C133" s="3" t="s">
        <v>26</v>
      </c>
      <c r="D133" s="13">
        <v>700</v>
      </c>
      <c r="E133" s="36">
        <v>1006369.3</v>
      </c>
    </row>
    <row r="134" spans="1:5" x14ac:dyDescent="0.25">
      <c r="A134" s="11"/>
      <c r="B134" s="11"/>
      <c r="C134" s="3" t="s">
        <v>27</v>
      </c>
      <c r="D134" s="13">
        <v>450</v>
      </c>
      <c r="E134" s="36">
        <v>410565.89</v>
      </c>
    </row>
    <row r="135" spans="1:5" x14ac:dyDescent="0.25">
      <c r="A135" s="16" t="s">
        <v>52</v>
      </c>
      <c r="B135" s="16"/>
      <c r="C135" s="16"/>
      <c r="D135" s="17">
        <v>10765</v>
      </c>
      <c r="E135" s="37">
        <v>9145465.6699999999</v>
      </c>
    </row>
    <row r="136" spans="1:5" x14ac:dyDescent="0.25">
      <c r="A136" s="2">
        <v>150014</v>
      </c>
      <c r="B136" s="2" t="s">
        <v>53</v>
      </c>
      <c r="C136" s="3" t="s">
        <v>42</v>
      </c>
      <c r="D136" s="13">
        <v>1225</v>
      </c>
      <c r="E136" s="36">
        <v>2059152.77</v>
      </c>
    </row>
    <row r="137" spans="1:5" x14ac:dyDescent="0.25">
      <c r="A137" s="5"/>
      <c r="B137" s="5"/>
      <c r="C137" s="3" t="s">
        <v>43</v>
      </c>
      <c r="D137" s="13">
        <v>520</v>
      </c>
      <c r="E137" s="36">
        <v>902119.46</v>
      </c>
    </row>
    <row r="138" spans="1:5" x14ac:dyDescent="0.25">
      <c r="A138" s="5"/>
      <c r="B138" s="5"/>
      <c r="C138" s="3" t="s">
        <v>30</v>
      </c>
      <c r="D138" s="13">
        <v>555</v>
      </c>
      <c r="E138" s="36">
        <v>719957.34</v>
      </c>
    </row>
    <row r="139" spans="1:5" x14ac:dyDescent="0.25">
      <c r="A139" s="5"/>
      <c r="B139" s="5"/>
      <c r="C139" s="3" t="s">
        <v>31</v>
      </c>
      <c r="D139" s="13">
        <v>540</v>
      </c>
      <c r="E139" s="36">
        <v>801784.31999999995</v>
      </c>
    </row>
    <row r="140" spans="1:5" x14ac:dyDescent="0.25">
      <c r="A140" s="5"/>
      <c r="B140" s="5"/>
      <c r="C140" s="3" t="s">
        <v>59</v>
      </c>
      <c r="D140" s="13">
        <v>485</v>
      </c>
      <c r="E140" s="36">
        <v>1462977.76</v>
      </c>
    </row>
    <row r="141" spans="1:5" x14ac:dyDescent="0.25">
      <c r="A141" s="5"/>
      <c r="B141" s="5"/>
      <c r="C141" s="3" t="s">
        <v>12</v>
      </c>
      <c r="D141" s="13">
        <v>900</v>
      </c>
      <c r="E141" s="36">
        <v>1488218.52</v>
      </c>
    </row>
    <row r="142" spans="1:5" x14ac:dyDescent="0.25">
      <c r="A142" s="5"/>
      <c r="B142" s="5"/>
      <c r="C142" s="3" t="s">
        <v>13</v>
      </c>
      <c r="D142" s="13">
        <v>2075</v>
      </c>
      <c r="E142" s="36">
        <v>3372800.07</v>
      </c>
    </row>
    <row r="143" spans="1:5" x14ac:dyDescent="0.25">
      <c r="A143" s="5"/>
      <c r="B143" s="5"/>
      <c r="C143" s="3" t="s">
        <v>15</v>
      </c>
      <c r="D143" s="13">
        <v>4530</v>
      </c>
      <c r="E143" s="36">
        <v>7316037.9400000004</v>
      </c>
    </row>
    <row r="144" spans="1:5" x14ac:dyDescent="0.25">
      <c r="A144" s="5"/>
      <c r="B144" s="5"/>
      <c r="C144" s="3" t="s">
        <v>44</v>
      </c>
      <c r="D144" s="13">
        <v>1310</v>
      </c>
      <c r="E144" s="36">
        <v>1945069.25</v>
      </c>
    </row>
    <row r="145" spans="1:5" x14ac:dyDescent="0.25">
      <c r="A145" s="5"/>
      <c r="B145" s="5"/>
      <c r="C145" s="3" t="s">
        <v>32</v>
      </c>
      <c r="D145" s="13">
        <v>3000</v>
      </c>
      <c r="E145" s="36">
        <v>3876053.97</v>
      </c>
    </row>
    <row r="146" spans="1:5" x14ac:dyDescent="0.25">
      <c r="A146" s="5"/>
      <c r="B146" s="5"/>
      <c r="C146" s="3" t="s">
        <v>33</v>
      </c>
      <c r="D146" s="13">
        <v>21419</v>
      </c>
      <c r="E146" s="36">
        <v>41845486.170000002</v>
      </c>
    </row>
    <row r="147" spans="1:5" x14ac:dyDescent="0.25">
      <c r="A147" s="5"/>
      <c r="B147" s="5"/>
      <c r="C147" s="3" t="s">
        <v>19</v>
      </c>
      <c r="D147" s="13">
        <v>1020</v>
      </c>
      <c r="E147" s="36">
        <v>1657954.68</v>
      </c>
    </row>
    <row r="148" spans="1:5" x14ac:dyDescent="0.25">
      <c r="A148" s="5"/>
      <c r="B148" s="5"/>
      <c r="C148" s="3" t="s">
        <v>38</v>
      </c>
      <c r="D148" s="13">
        <v>9455</v>
      </c>
      <c r="E148" s="36">
        <v>13660881.439999999</v>
      </c>
    </row>
    <row r="149" spans="1:5" x14ac:dyDescent="0.25">
      <c r="A149" s="5"/>
      <c r="B149" s="5"/>
      <c r="C149" s="3" t="s">
        <v>21</v>
      </c>
      <c r="D149" s="13">
        <v>32906</v>
      </c>
      <c r="E149" s="36">
        <v>40638863.969999999</v>
      </c>
    </row>
    <row r="150" spans="1:5" x14ac:dyDescent="0.25">
      <c r="A150" s="5"/>
      <c r="B150" s="5"/>
      <c r="C150" s="3" t="s">
        <v>22</v>
      </c>
      <c r="D150" s="13">
        <v>1900</v>
      </c>
      <c r="E150" s="36">
        <v>2821092.82</v>
      </c>
    </row>
    <row r="151" spans="1:5" x14ac:dyDescent="0.25">
      <c r="A151" s="5"/>
      <c r="B151" s="5"/>
      <c r="C151" s="3" t="s">
        <v>23</v>
      </c>
      <c r="D151" s="13">
        <v>1685</v>
      </c>
      <c r="E151" s="36">
        <v>1738136.84</v>
      </c>
    </row>
    <row r="152" spans="1:5" x14ac:dyDescent="0.25">
      <c r="A152" s="5"/>
      <c r="B152" s="5"/>
      <c r="C152" s="3" t="s">
        <v>24</v>
      </c>
      <c r="D152" s="13">
        <v>3030</v>
      </c>
      <c r="E152" s="36">
        <v>4498900.5999999996</v>
      </c>
    </row>
    <row r="153" spans="1:5" x14ac:dyDescent="0.25">
      <c r="A153" s="5"/>
      <c r="B153" s="5"/>
      <c r="C153" s="3" t="s">
        <v>47</v>
      </c>
      <c r="D153" s="13">
        <v>1930</v>
      </c>
      <c r="E153" s="36">
        <v>4253182.26</v>
      </c>
    </row>
    <row r="154" spans="1:5" x14ac:dyDescent="0.25">
      <c r="A154" s="5"/>
      <c r="B154" s="5"/>
      <c r="C154" s="3" t="s">
        <v>26</v>
      </c>
      <c r="D154" s="13">
        <v>6435</v>
      </c>
      <c r="E154" s="36">
        <v>15236961.98</v>
      </c>
    </row>
    <row r="155" spans="1:5" x14ac:dyDescent="0.25">
      <c r="A155" s="11"/>
      <c r="B155" s="11"/>
      <c r="C155" s="3" t="s">
        <v>27</v>
      </c>
      <c r="D155" s="13">
        <v>1955</v>
      </c>
      <c r="E155" s="36">
        <v>3047942.62</v>
      </c>
    </row>
    <row r="156" spans="1:5" x14ac:dyDescent="0.25">
      <c r="A156" s="16" t="s">
        <v>54</v>
      </c>
      <c r="B156" s="16"/>
      <c r="C156" s="16"/>
      <c r="D156" s="17">
        <v>96875</v>
      </c>
      <c r="E156" s="37">
        <v>153343574.78</v>
      </c>
    </row>
    <row r="157" spans="1:5" x14ac:dyDescent="0.25">
      <c r="A157" s="12">
        <v>150015</v>
      </c>
      <c r="B157" s="12" t="s">
        <v>55</v>
      </c>
      <c r="C157" s="3" t="s">
        <v>38</v>
      </c>
      <c r="D157" s="13">
        <v>3502</v>
      </c>
      <c r="E157" s="36">
        <v>5593570.7699999996</v>
      </c>
    </row>
    <row r="158" spans="1:5" x14ac:dyDescent="0.25">
      <c r="A158" s="16" t="s">
        <v>56</v>
      </c>
      <c r="B158" s="16"/>
      <c r="C158" s="16"/>
      <c r="D158" s="17">
        <v>3502</v>
      </c>
      <c r="E158" s="37">
        <v>5593570.7699999996</v>
      </c>
    </row>
    <row r="159" spans="1:5" x14ac:dyDescent="0.25">
      <c r="A159" s="2">
        <v>150016</v>
      </c>
      <c r="B159" s="2" t="s">
        <v>57</v>
      </c>
      <c r="C159" s="3" t="s">
        <v>11</v>
      </c>
      <c r="D159" s="13">
        <v>1100</v>
      </c>
      <c r="E159" s="36">
        <v>1275162.67</v>
      </c>
    </row>
    <row r="160" spans="1:5" x14ac:dyDescent="0.25">
      <c r="A160" s="5"/>
      <c r="B160" s="5"/>
      <c r="C160" s="3" t="s">
        <v>58</v>
      </c>
      <c r="D160" s="13">
        <v>800</v>
      </c>
      <c r="E160" s="36">
        <v>927391.03</v>
      </c>
    </row>
    <row r="161" spans="1:5" x14ac:dyDescent="0.25">
      <c r="A161" s="5"/>
      <c r="B161" s="5"/>
      <c r="C161" s="3" t="s">
        <v>42</v>
      </c>
      <c r="D161" s="13">
        <v>2800</v>
      </c>
      <c r="E161" s="36">
        <v>4184706.49</v>
      </c>
    </row>
    <row r="162" spans="1:5" x14ac:dyDescent="0.25">
      <c r="A162" s="5"/>
      <c r="B162" s="5"/>
      <c r="C162" s="3" t="s">
        <v>43</v>
      </c>
      <c r="D162" s="13">
        <v>500</v>
      </c>
      <c r="E162" s="36">
        <v>794292.8</v>
      </c>
    </row>
    <row r="163" spans="1:5" x14ac:dyDescent="0.25">
      <c r="A163" s="5"/>
      <c r="B163" s="5"/>
      <c r="C163" s="3" t="s">
        <v>30</v>
      </c>
      <c r="D163" s="13">
        <v>300</v>
      </c>
      <c r="E163" s="36">
        <v>356356.68</v>
      </c>
    </row>
    <row r="164" spans="1:5" x14ac:dyDescent="0.25">
      <c r="A164" s="5"/>
      <c r="B164" s="5"/>
      <c r="C164" s="3" t="s">
        <v>31</v>
      </c>
      <c r="D164" s="13">
        <v>800</v>
      </c>
      <c r="E164" s="36">
        <v>1087686.31</v>
      </c>
    </row>
    <row r="165" spans="1:5" x14ac:dyDescent="0.25">
      <c r="A165" s="5"/>
      <c r="B165" s="5"/>
      <c r="C165" s="3" t="s">
        <v>59</v>
      </c>
      <c r="D165" s="13">
        <v>500</v>
      </c>
      <c r="E165" s="36">
        <v>1381070.61</v>
      </c>
    </row>
    <row r="166" spans="1:5" x14ac:dyDescent="0.25">
      <c r="A166" s="5"/>
      <c r="B166" s="5"/>
      <c r="C166" s="3" t="s">
        <v>12</v>
      </c>
      <c r="D166" s="13">
        <v>1100</v>
      </c>
      <c r="E166" s="36">
        <v>1652989.7</v>
      </c>
    </row>
    <row r="167" spans="1:5" x14ac:dyDescent="0.25">
      <c r="A167" s="5"/>
      <c r="B167" s="5"/>
      <c r="C167" s="3" t="s">
        <v>13</v>
      </c>
      <c r="D167" s="13">
        <v>1900</v>
      </c>
      <c r="E167" s="36">
        <v>2827977.92</v>
      </c>
    </row>
    <row r="168" spans="1:5" x14ac:dyDescent="0.25">
      <c r="A168" s="5"/>
      <c r="B168" s="5"/>
      <c r="C168" s="3" t="s">
        <v>15</v>
      </c>
      <c r="D168" s="13">
        <v>6100</v>
      </c>
      <c r="E168" s="36">
        <v>8917534.2899999991</v>
      </c>
    </row>
    <row r="169" spans="1:5" x14ac:dyDescent="0.25">
      <c r="A169" s="5"/>
      <c r="B169" s="5"/>
      <c r="C169" s="3" t="s">
        <v>44</v>
      </c>
      <c r="D169" s="13">
        <v>2000</v>
      </c>
      <c r="E169" s="36">
        <v>2719215.79</v>
      </c>
    </row>
    <row r="170" spans="1:5" x14ac:dyDescent="0.25">
      <c r="A170" s="5"/>
      <c r="B170" s="5"/>
      <c r="C170" s="3" t="s">
        <v>32</v>
      </c>
      <c r="D170" s="13">
        <v>4200</v>
      </c>
      <c r="E170" s="36">
        <v>4885978.2</v>
      </c>
    </row>
    <row r="171" spans="1:5" x14ac:dyDescent="0.25">
      <c r="A171" s="5"/>
      <c r="B171" s="5"/>
      <c r="C171" s="3" t="s">
        <v>33</v>
      </c>
      <c r="D171" s="13">
        <v>20219</v>
      </c>
      <c r="E171" s="36">
        <v>36170874.659999996</v>
      </c>
    </row>
    <row r="172" spans="1:5" x14ac:dyDescent="0.25">
      <c r="A172" s="5"/>
      <c r="B172" s="5"/>
      <c r="C172" s="3" t="s">
        <v>18</v>
      </c>
      <c r="D172" s="13">
        <v>1100</v>
      </c>
      <c r="E172" s="36">
        <v>1275162.67</v>
      </c>
    </row>
    <row r="173" spans="1:5" x14ac:dyDescent="0.25">
      <c r="A173" s="5"/>
      <c r="B173" s="5"/>
      <c r="C173" s="3" t="s">
        <v>19</v>
      </c>
      <c r="D173" s="13">
        <v>800</v>
      </c>
      <c r="E173" s="36">
        <v>1190727.52</v>
      </c>
    </row>
    <row r="174" spans="1:5" x14ac:dyDescent="0.25">
      <c r="A174" s="5"/>
      <c r="B174" s="5"/>
      <c r="C174" s="3" t="s">
        <v>38</v>
      </c>
      <c r="D174" s="13">
        <v>12100</v>
      </c>
      <c r="E174" s="36">
        <v>16188594.029999999</v>
      </c>
    </row>
    <row r="175" spans="1:5" x14ac:dyDescent="0.25">
      <c r="A175" s="5"/>
      <c r="B175" s="5"/>
      <c r="C175" s="3" t="s">
        <v>21</v>
      </c>
      <c r="D175" s="13">
        <v>59876</v>
      </c>
      <c r="E175" s="36">
        <v>68477395.109999999</v>
      </c>
    </row>
    <row r="176" spans="1:5" x14ac:dyDescent="0.25">
      <c r="A176" s="5"/>
      <c r="B176" s="5"/>
      <c r="C176" s="3" t="s">
        <v>22</v>
      </c>
      <c r="D176" s="13">
        <v>1900</v>
      </c>
      <c r="E176" s="36">
        <v>2583255.0099999998</v>
      </c>
    </row>
    <row r="177" spans="1:5" x14ac:dyDescent="0.25">
      <c r="A177" s="5"/>
      <c r="B177" s="5"/>
      <c r="C177" s="3" t="s">
        <v>23</v>
      </c>
      <c r="D177" s="13">
        <v>2000</v>
      </c>
      <c r="E177" s="36">
        <v>1889139.27</v>
      </c>
    </row>
    <row r="178" spans="1:5" x14ac:dyDescent="0.25">
      <c r="A178" s="5"/>
      <c r="B178" s="5"/>
      <c r="C178" s="3" t="s">
        <v>24</v>
      </c>
      <c r="D178" s="13">
        <v>3100</v>
      </c>
      <c r="E178" s="36">
        <v>4214784.51</v>
      </c>
    </row>
    <row r="179" spans="1:5" x14ac:dyDescent="0.25">
      <c r="A179" s="5"/>
      <c r="B179" s="5"/>
      <c r="C179" s="3" t="s">
        <v>47</v>
      </c>
      <c r="D179" s="13">
        <v>2000</v>
      </c>
      <c r="E179" s="36">
        <v>4035864.7</v>
      </c>
    </row>
    <row r="180" spans="1:5" x14ac:dyDescent="0.25">
      <c r="A180" s="5"/>
      <c r="B180" s="5"/>
      <c r="C180" s="3" t="s">
        <v>163</v>
      </c>
      <c r="D180" s="13">
        <v>1600</v>
      </c>
      <c r="E180" s="36">
        <v>1259428.3600000001</v>
      </c>
    </row>
    <row r="181" spans="1:5" x14ac:dyDescent="0.25">
      <c r="A181" s="5"/>
      <c r="B181" s="5"/>
      <c r="C181" s="3" t="s">
        <v>26</v>
      </c>
      <c r="D181" s="13">
        <v>8900</v>
      </c>
      <c r="E181" s="36">
        <v>19687039.449999999</v>
      </c>
    </row>
    <row r="182" spans="1:5" x14ac:dyDescent="0.25">
      <c r="A182" s="11"/>
      <c r="B182" s="11"/>
      <c r="C182" s="3" t="s">
        <v>27</v>
      </c>
      <c r="D182" s="13">
        <v>4200</v>
      </c>
      <c r="E182" s="36">
        <v>6002291.6399999997</v>
      </c>
    </row>
    <row r="183" spans="1:5" x14ac:dyDescent="0.25">
      <c r="A183" s="16" t="s">
        <v>60</v>
      </c>
      <c r="B183" s="16"/>
      <c r="C183" s="16"/>
      <c r="D183" s="17">
        <v>139895</v>
      </c>
      <c r="E183" s="37">
        <v>193984919.41999999</v>
      </c>
    </row>
    <row r="184" spans="1:5" x14ac:dyDescent="0.25">
      <c r="A184" s="2">
        <v>150017</v>
      </c>
      <c r="B184" s="2" t="s">
        <v>61</v>
      </c>
      <c r="C184" s="3" t="s">
        <v>13</v>
      </c>
      <c r="D184" s="13">
        <v>900</v>
      </c>
      <c r="E184" s="36">
        <v>1593423</v>
      </c>
    </row>
    <row r="185" spans="1:5" x14ac:dyDescent="0.25">
      <c r="A185" s="5"/>
      <c r="B185" s="5"/>
      <c r="C185" s="3" t="s">
        <v>15</v>
      </c>
      <c r="D185" s="13">
        <v>1800</v>
      </c>
      <c r="E185" s="36">
        <v>3094902</v>
      </c>
    </row>
    <row r="186" spans="1:5" x14ac:dyDescent="0.25">
      <c r="A186" s="5"/>
      <c r="B186" s="5"/>
      <c r="C186" s="3" t="s">
        <v>17</v>
      </c>
      <c r="D186" s="13">
        <v>200</v>
      </c>
      <c r="E186" s="36">
        <v>275784</v>
      </c>
    </row>
    <row r="187" spans="1:5" x14ac:dyDescent="0.25">
      <c r="A187" s="5"/>
      <c r="B187" s="5"/>
      <c r="C187" s="3" t="s">
        <v>32</v>
      </c>
      <c r="D187" s="13">
        <v>1800</v>
      </c>
      <c r="E187" s="36">
        <v>2236914</v>
      </c>
    </row>
    <row r="188" spans="1:5" x14ac:dyDescent="0.25">
      <c r="A188" s="5"/>
      <c r="B188" s="5"/>
      <c r="C188" s="3" t="s">
        <v>33</v>
      </c>
      <c r="D188" s="13">
        <v>1800</v>
      </c>
      <c r="E188" s="36">
        <v>4656896.0199999996</v>
      </c>
    </row>
    <row r="189" spans="1:5" x14ac:dyDescent="0.25">
      <c r="A189" s="5"/>
      <c r="B189" s="5"/>
      <c r="C189" s="3" t="s">
        <v>24</v>
      </c>
      <c r="D189" s="13">
        <v>900</v>
      </c>
      <c r="E189" s="36">
        <v>1455534</v>
      </c>
    </row>
    <row r="190" spans="1:5" x14ac:dyDescent="0.25">
      <c r="A190" s="5"/>
      <c r="B190" s="5"/>
      <c r="C190" s="3" t="s">
        <v>47</v>
      </c>
      <c r="D190" s="13">
        <v>9094</v>
      </c>
      <c r="E190" s="36">
        <v>21828691.960000001</v>
      </c>
    </row>
    <row r="191" spans="1:5" x14ac:dyDescent="0.25">
      <c r="A191" s="11"/>
      <c r="B191" s="11"/>
      <c r="C191" s="3" t="s">
        <v>26</v>
      </c>
      <c r="D191" s="13">
        <v>500</v>
      </c>
      <c r="E191" s="36">
        <v>1327850</v>
      </c>
    </row>
    <row r="192" spans="1:5" x14ac:dyDescent="0.25">
      <c r="A192" s="16" t="s">
        <v>62</v>
      </c>
      <c r="B192" s="16"/>
      <c r="C192" s="16"/>
      <c r="D192" s="17">
        <v>16994</v>
      </c>
      <c r="E192" s="37">
        <v>36469994.979999997</v>
      </c>
    </row>
    <row r="193" spans="1:5" x14ac:dyDescent="0.25">
      <c r="A193" s="2">
        <v>150019</v>
      </c>
      <c r="B193" s="2" t="s">
        <v>63</v>
      </c>
      <c r="C193" s="3" t="s">
        <v>42</v>
      </c>
      <c r="D193" s="13">
        <v>1500</v>
      </c>
      <c r="E193" s="36">
        <v>2791105.2</v>
      </c>
    </row>
    <row r="194" spans="1:5" x14ac:dyDescent="0.25">
      <c r="A194" s="5"/>
      <c r="B194" s="5"/>
      <c r="C194" s="3" t="s">
        <v>31</v>
      </c>
      <c r="D194" s="13">
        <v>0</v>
      </c>
      <c r="E194" s="36">
        <v>0</v>
      </c>
    </row>
    <row r="195" spans="1:5" x14ac:dyDescent="0.25">
      <c r="A195" s="5"/>
      <c r="B195" s="5"/>
      <c r="C195" s="3" t="s">
        <v>12</v>
      </c>
      <c r="D195" s="13">
        <v>300</v>
      </c>
      <c r="E195" s="36">
        <v>598095.35999999999</v>
      </c>
    </row>
    <row r="196" spans="1:5" x14ac:dyDescent="0.25">
      <c r="A196" s="5"/>
      <c r="B196" s="5"/>
      <c r="C196" s="3" t="s">
        <v>13</v>
      </c>
      <c r="D196" s="13">
        <v>200</v>
      </c>
      <c r="E196" s="36">
        <v>394933.63</v>
      </c>
    </row>
    <row r="197" spans="1:5" x14ac:dyDescent="0.25">
      <c r="A197" s="5"/>
      <c r="B197" s="5"/>
      <c r="C197" s="3" t="s">
        <v>15</v>
      </c>
      <c r="D197" s="13">
        <v>1500</v>
      </c>
      <c r="E197" s="36">
        <v>2876545.44</v>
      </c>
    </row>
    <row r="198" spans="1:5" x14ac:dyDescent="0.25">
      <c r="A198" s="5"/>
      <c r="B198" s="5"/>
      <c r="C198" s="3" t="s">
        <v>44</v>
      </c>
      <c r="D198" s="13">
        <v>600</v>
      </c>
      <c r="E198" s="36">
        <v>1082272.68</v>
      </c>
    </row>
    <row r="199" spans="1:5" x14ac:dyDescent="0.25">
      <c r="A199" s="5"/>
      <c r="B199" s="5"/>
      <c r="C199" s="3" t="s">
        <v>32</v>
      </c>
      <c r="D199" s="13">
        <v>2000</v>
      </c>
      <c r="E199" s="36">
        <v>2772122.17</v>
      </c>
    </row>
    <row r="200" spans="1:5" x14ac:dyDescent="0.25">
      <c r="A200" s="5"/>
      <c r="B200" s="5"/>
      <c r="C200" s="3" t="s">
        <v>33</v>
      </c>
      <c r="D200" s="13">
        <v>7000</v>
      </c>
      <c r="E200" s="36">
        <v>16613805.76</v>
      </c>
    </row>
    <row r="201" spans="1:5" x14ac:dyDescent="0.25">
      <c r="A201" s="5"/>
      <c r="B201" s="5"/>
      <c r="C201" s="3" t="s">
        <v>38</v>
      </c>
      <c r="D201" s="13">
        <v>1500</v>
      </c>
      <c r="E201" s="36">
        <v>2583067.2000000002</v>
      </c>
    </row>
    <row r="202" spans="1:5" x14ac:dyDescent="0.25">
      <c r="A202" s="5"/>
      <c r="B202" s="5"/>
      <c r="C202" s="3" t="s">
        <v>21</v>
      </c>
      <c r="D202" s="13">
        <v>11623</v>
      </c>
      <c r="E202" s="36">
        <v>16637636.630000001</v>
      </c>
    </row>
    <row r="203" spans="1:5" x14ac:dyDescent="0.25">
      <c r="A203" s="5"/>
      <c r="B203" s="5"/>
      <c r="C203" s="3" t="s">
        <v>22</v>
      </c>
      <c r="D203" s="13">
        <v>1000</v>
      </c>
      <c r="E203" s="36">
        <v>1803787.71</v>
      </c>
    </row>
    <row r="204" spans="1:5" x14ac:dyDescent="0.25">
      <c r="A204" s="5"/>
      <c r="B204" s="5"/>
      <c r="C204" s="3" t="s">
        <v>23</v>
      </c>
      <c r="D204" s="13">
        <v>600</v>
      </c>
      <c r="E204" s="36">
        <v>751894.56</v>
      </c>
    </row>
    <row r="205" spans="1:5" x14ac:dyDescent="0.25">
      <c r="A205" s="5"/>
      <c r="B205" s="5"/>
      <c r="C205" s="3" t="s">
        <v>24</v>
      </c>
      <c r="D205" s="13">
        <v>1000</v>
      </c>
      <c r="E205" s="36">
        <v>1803787.71</v>
      </c>
    </row>
    <row r="206" spans="1:5" x14ac:dyDescent="0.25">
      <c r="A206" s="5"/>
      <c r="B206" s="5"/>
      <c r="C206" s="3" t="s">
        <v>47</v>
      </c>
      <c r="D206" s="13">
        <v>2000</v>
      </c>
      <c r="E206" s="36">
        <v>5354369.6399999997</v>
      </c>
    </row>
    <row r="207" spans="1:5" x14ac:dyDescent="0.25">
      <c r="A207" s="5"/>
      <c r="B207" s="5"/>
      <c r="C207" s="3" t="s">
        <v>163</v>
      </c>
      <c r="D207" s="13">
        <v>2000</v>
      </c>
      <c r="E207" s="36">
        <v>2088599.88</v>
      </c>
    </row>
    <row r="208" spans="1:5" x14ac:dyDescent="0.25">
      <c r="A208" s="5"/>
      <c r="B208" s="5"/>
      <c r="C208" s="3" t="s">
        <v>26</v>
      </c>
      <c r="D208" s="13">
        <v>1500</v>
      </c>
      <c r="E208" s="36">
        <v>4442995.5199999996</v>
      </c>
    </row>
    <row r="209" spans="1:5" x14ac:dyDescent="0.25">
      <c r="A209" s="11"/>
      <c r="B209" s="11"/>
      <c r="C209" s="3" t="s">
        <v>27</v>
      </c>
      <c r="D209" s="13">
        <v>1200</v>
      </c>
      <c r="E209" s="36">
        <v>2255677.2000000002</v>
      </c>
    </row>
    <row r="210" spans="1:5" x14ac:dyDescent="0.25">
      <c r="A210" s="16" t="s">
        <v>64</v>
      </c>
      <c r="B210" s="16"/>
      <c r="C210" s="16"/>
      <c r="D210" s="17">
        <v>35523</v>
      </c>
      <c r="E210" s="37">
        <v>64850696.289999999</v>
      </c>
    </row>
    <row r="211" spans="1:5" x14ac:dyDescent="0.25">
      <c r="A211" s="2">
        <v>150020</v>
      </c>
      <c r="B211" s="2" t="s">
        <v>65</v>
      </c>
      <c r="C211" s="3" t="s">
        <v>33</v>
      </c>
      <c r="D211" s="13">
        <v>127</v>
      </c>
      <c r="E211" s="36">
        <v>173622.47</v>
      </c>
    </row>
    <row r="212" spans="1:5" x14ac:dyDescent="0.25">
      <c r="A212" s="11"/>
      <c r="B212" s="11"/>
      <c r="C212" s="3" t="s">
        <v>21</v>
      </c>
      <c r="D212" s="13">
        <v>1623</v>
      </c>
      <c r="E212" s="36">
        <v>1437786.25</v>
      </c>
    </row>
    <row r="213" spans="1:5" x14ac:dyDescent="0.25">
      <c r="A213" s="16" t="s">
        <v>66</v>
      </c>
      <c r="B213" s="16"/>
      <c r="C213" s="16"/>
      <c r="D213" s="17">
        <v>1750</v>
      </c>
      <c r="E213" s="37">
        <v>1611408.72</v>
      </c>
    </row>
    <row r="214" spans="1:5" x14ac:dyDescent="0.25">
      <c r="A214" s="12">
        <v>150022</v>
      </c>
      <c r="B214" s="12" t="s">
        <v>127</v>
      </c>
      <c r="C214" s="3" t="s">
        <v>38</v>
      </c>
      <c r="D214" s="13">
        <v>12600</v>
      </c>
      <c r="E214" s="36">
        <v>21213025.300000001</v>
      </c>
    </row>
    <row r="215" spans="1:5" x14ac:dyDescent="0.25">
      <c r="A215" s="16" t="s">
        <v>145</v>
      </c>
      <c r="B215" s="16"/>
      <c r="C215" s="16"/>
      <c r="D215" s="17">
        <v>12600</v>
      </c>
      <c r="E215" s="37">
        <v>21213025.300000001</v>
      </c>
    </row>
    <row r="216" spans="1:5" x14ac:dyDescent="0.25">
      <c r="A216" s="12">
        <v>150030</v>
      </c>
      <c r="B216" s="12" t="s">
        <v>128</v>
      </c>
      <c r="C216" s="3" t="s">
        <v>42</v>
      </c>
      <c r="D216" s="13">
        <v>11275</v>
      </c>
      <c r="E216" s="36">
        <v>21015346.010000002</v>
      </c>
    </row>
    <row r="217" spans="1:5" x14ac:dyDescent="0.25">
      <c r="A217" s="16" t="s">
        <v>146</v>
      </c>
      <c r="B217" s="16"/>
      <c r="C217" s="16"/>
      <c r="D217" s="17">
        <v>11275</v>
      </c>
      <c r="E217" s="37">
        <v>21015346.010000002</v>
      </c>
    </row>
    <row r="218" spans="1:5" x14ac:dyDescent="0.25">
      <c r="A218" s="2">
        <v>150031</v>
      </c>
      <c r="B218" s="2" t="s">
        <v>129</v>
      </c>
      <c r="C218" s="3" t="s">
        <v>91</v>
      </c>
      <c r="D218" s="13">
        <v>300</v>
      </c>
      <c r="E218" s="36">
        <v>421185.16</v>
      </c>
    </row>
    <row r="219" spans="1:5" x14ac:dyDescent="0.25">
      <c r="A219" s="11"/>
      <c r="B219" s="11"/>
      <c r="C219" s="3" t="s">
        <v>44</v>
      </c>
      <c r="D219" s="13">
        <v>5501</v>
      </c>
      <c r="E219" s="36">
        <v>8805279</v>
      </c>
    </row>
    <row r="220" spans="1:5" x14ac:dyDescent="0.25">
      <c r="A220" s="16" t="s">
        <v>147</v>
      </c>
      <c r="B220" s="16"/>
      <c r="C220" s="16"/>
      <c r="D220" s="17">
        <v>5801</v>
      </c>
      <c r="E220" s="37">
        <v>9226464.1600000001</v>
      </c>
    </row>
    <row r="221" spans="1:5" x14ac:dyDescent="0.25">
      <c r="A221" s="12">
        <v>150032</v>
      </c>
      <c r="B221" s="12" t="s">
        <v>67</v>
      </c>
      <c r="C221" s="3" t="s">
        <v>38</v>
      </c>
      <c r="D221" s="13">
        <v>12850</v>
      </c>
      <c r="E221" s="36">
        <v>22156029.5</v>
      </c>
    </row>
    <row r="222" spans="1:5" x14ac:dyDescent="0.25">
      <c r="A222" s="16" t="s">
        <v>68</v>
      </c>
      <c r="B222" s="16"/>
      <c r="C222" s="16"/>
      <c r="D222" s="17">
        <v>12850</v>
      </c>
      <c r="E222" s="37">
        <v>22156029.5</v>
      </c>
    </row>
    <row r="223" spans="1:5" x14ac:dyDescent="0.25">
      <c r="A223" s="2">
        <v>150035</v>
      </c>
      <c r="B223" s="2" t="s">
        <v>69</v>
      </c>
      <c r="C223" s="3" t="s">
        <v>10</v>
      </c>
      <c r="D223" s="13">
        <v>950</v>
      </c>
      <c r="E223" s="36">
        <v>1489365.03</v>
      </c>
    </row>
    <row r="224" spans="1:5" x14ac:dyDescent="0.25">
      <c r="A224" s="5"/>
      <c r="B224" s="5"/>
      <c r="C224" s="3" t="s">
        <v>11</v>
      </c>
      <c r="D224" s="13">
        <v>1070</v>
      </c>
      <c r="E224" s="36">
        <v>984617.36</v>
      </c>
    </row>
    <row r="225" spans="1:5" x14ac:dyDescent="0.25">
      <c r="A225" s="5"/>
      <c r="B225" s="5"/>
      <c r="C225" s="3" t="s">
        <v>58</v>
      </c>
      <c r="D225" s="13">
        <v>500</v>
      </c>
      <c r="E225" s="36">
        <v>460101.58</v>
      </c>
    </row>
    <row r="226" spans="1:5" x14ac:dyDescent="0.25">
      <c r="A226" s="5"/>
      <c r="B226" s="5"/>
      <c r="C226" s="3" t="s">
        <v>31</v>
      </c>
      <c r="D226" s="13">
        <v>358</v>
      </c>
      <c r="E226" s="36">
        <v>386373.6</v>
      </c>
    </row>
    <row r="227" spans="1:5" x14ac:dyDescent="0.25">
      <c r="A227" s="5"/>
      <c r="B227" s="5"/>
      <c r="C227" s="3" t="s">
        <v>12</v>
      </c>
      <c r="D227" s="13">
        <v>3650</v>
      </c>
      <c r="E227" s="36">
        <v>4353926.75</v>
      </c>
    </row>
    <row r="228" spans="1:5" x14ac:dyDescent="0.25">
      <c r="A228" s="5"/>
      <c r="B228" s="5"/>
      <c r="C228" s="3" t="s">
        <v>13</v>
      </c>
      <c r="D228" s="13">
        <v>8100</v>
      </c>
      <c r="E228" s="36">
        <v>9570138.4800000004</v>
      </c>
    </row>
    <row r="229" spans="1:5" x14ac:dyDescent="0.25">
      <c r="A229" s="5"/>
      <c r="B229" s="5"/>
      <c r="C229" s="3" t="s">
        <v>15</v>
      </c>
      <c r="D229" s="13">
        <v>13250</v>
      </c>
      <c r="E229" s="36">
        <v>15231030.59</v>
      </c>
    </row>
    <row r="230" spans="1:5" x14ac:dyDescent="0.25">
      <c r="A230" s="5"/>
      <c r="B230" s="5"/>
      <c r="C230" s="3" t="s">
        <v>44</v>
      </c>
      <c r="D230" s="13">
        <v>3000</v>
      </c>
      <c r="E230" s="36">
        <v>3237768</v>
      </c>
    </row>
    <row r="231" spans="1:5" x14ac:dyDescent="0.25">
      <c r="A231" s="5"/>
      <c r="B231" s="5"/>
      <c r="C231" s="3" t="s">
        <v>32</v>
      </c>
      <c r="D231" s="13">
        <v>8181</v>
      </c>
      <c r="E231" s="36">
        <v>6976070.1900000004</v>
      </c>
    </row>
    <row r="232" spans="1:5" x14ac:dyDescent="0.25">
      <c r="A232" s="5"/>
      <c r="B232" s="5"/>
      <c r="C232" s="3" t="s">
        <v>33</v>
      </c>
      <c r="D232" s="13">
        <v>6601</v>
      </c>
      <c r="E232" s="36">
        <v>9373890.2300000004</v>
      </c>
    </row>
    <row r="233" spans="1:5" x14ac:dyDescent="0.25">
      <c r="A233" s="5"/>
      <c r="B233" s="5"/>
      <c r="C233" s="3" t="s">
        <v>18</v>
      </c>
      <c r="D233" s="13">
        <v>1170</v>
      </c>
      <c r="E233" s="36">
        <v>1076637.6200000001</v>
      </c>
    </row>
    <row r="234" spans="1:5" x14ac:dyDescent="0.25">
      <c r="A234" s="5"/>
      <c r="B234" s="5"/>
      <c r="C234" s="3" t="s">
        <v>19</v>
      </c>
      <c r="D234" s="13">
        <v>3410</v>
      </c>
      <c r="E234" s="36">
        <v>4028910.08</v>
      </c>
    </row>
    <row r="235" spans="1:5" x14ac:dyDescent="0.25">
      <c r="A235" s="5"/>
      <c r="B235" s="5"/>
      <c r="C235" s="3" t="s">
        <v>38</v>
      </c>
      <c r="D235" s="13">
        <v>4833</v>
      </c>
      <c r="E235" s="36">
        <v>7462742.0300000003</v>
      </c>
    </row>
    <row r="236" spans="1:5" x14ac:dyDescent="0.25">
      <c r="A236" s="5"/>
      <c r="B236" s="5"/>
      <c r="C236" s="3" t="s">
        <v>21</v>
      </c>
      <c r="D236" s="13">
        <v>84510</v>
      </c>
      <c r="E236" s="36">
        <v>77021000.760000005</v>
      </c>
    </row>
    <row r="237" spans="1:5" x14ac:dyDescent="0.25">
      <c r="A237" s="5"/>
      <c r="B237" s="5"/>
      <c r="C237" s="3" t="s">
        <v>22</v>
      </c>
      <c r="D237" s="13">
        <v>4400</v>
      </c>
      <c r="E237" s="36">
        <v>4748726.45</v>
      </c>
    </row>
    <row r="238" spans="1:5" x14ac:dyDescent="0.25">
      <c r="A238" s="5"/>
      <c r="B238" s="5"/>
      <c r="C238" s="3" t="s">
        <v>23</v>
      </c>
      <c r="D238" s="13">
        <v>5700</v>
      </c>
      <c r="E238" s="36">
        <v>4273853.4000000004</v>
      </c>
    </row>
    <row r="239" spans="1:5" x14ac:dyDescent="0.25">
      <c r="A239" s="5"/>
      <c r="B239" s="5"/>
      <c r="C239" s="3" t="s">
        <v>24</v>
      </c>
      <c r="D239" s="13">
        <v>9680</v>
      </c>
      <c r="E239" s="36">
        <v>10447198.130000001</v>
      </c>
    </row>
    <row r="240" spans="1:5" x14ac:dyDescent="0.25">
      <c r="A240" s="5"/>
      <c r="B240" s="5"/>
      <c r="C240" s="3" t="s">
        <v>47</v>
      </c>
      <c r="D240" s="13">
        <v>2095</v>
      </c>
      <c r="E240" s="36">
        <v>3355841.32</v>
      </c>
    </row>
    <row r="241" spans="1:5" x14ac:dyDescent="0.25">
      <c r="A241" s="5"/>
      <c r="B241" s="5"/>
      <c r="C241" s="3" t="s">
        <v>163</v>
      </c>
      <c r="D241" s="13">
        <v>0</v>
      </c>
      <c r="E241" s="36">
        <v>0</v>
      </c>
    </row>
    <row r="242" spans="1:5" x14ac:dyDescent="0.25">
      <c r="A242" s="5"/>
      <c r="B242" s="5"/>
      <c r="C242" s="3" t="s">
        <v>26</v>
      </c>
      <c r="D242" s="13">
        <v>14590</v>
      </c>
      <c r="E242" s="36">
        <v>25857047.460000001</v>
      </c>
    </row>
    <row r="243" spans="1:5" x14ac:dyDescent="0.25">
      <c r="A243" s="11"/>
      <c r="B243" s="11"/>
      <c r="C243" s="3" t="s">
        <v>27</v>
      </c>
      <c r="D243" s="13">
        <v>11256</v>
      </c>
      <c r="E243" s="36">
        <v>12684138.41</v>
      </c>
    </row>
    <row r="244" spans="1:5" x14ac:dyDescent="0.25">
      <c r="A244" s="16" t="s">
        <v>70</v>
      </c>
      <c r="B244" s="16"/>
      <c r="C244" s="16"/>
      <c r="D244" s="17">
        <v>187304</v>
      </c>
      <c r="E244" s="37">
        <v>203019377.47</v>
      </c>
    </row>
    <row r="245" spans="1:5" x14ac:dyDescent="0.25">
      <c r="A245" s="2">
        <v>150036</v>
      </c>
      <c r="B245" s="2" t="s">
        <v>71</v>
      </c>
      <c r="C245" s="3" t="s">
        <v>11</v>
      </c>
      <c r="D245" s="13">
        <v>2877</v>
      </c>
      <c r="E245" s="36">
        <v>3288257.04</v>
      </c>
    </row>
    <row r="246" spans="1:5" x14ac:dyDescent="0.25">
      <c r="A246" s="5"/>
      <c r="B246" s="5"/>
      <c r="C246" s="3" t="s">
        <v>58</v>
      </c>
      <c r="D246" s="13">
        <v>250</v>
      </c>
      <c r="E246" s="36">
        <v>285736.62</v>
      </c>
    </row>
    <row r="247" spans="1:5" x14ac:dyDescent="0.25">
      <c r="A247" s="5"/>
      <c r="B247" s="5"/>
      <c r="C247" s="3" t="s">
        <v>12</v>
      </c>
      <c r="D247" s="13">
        <v>1312</v>
      </c>
      <c r="E247" s="36">
        <v>1943856.91</v>
      </c>
    </row>
    <row r="248" spans="1:5" x14ac:dyDescent="0.25">
      <c r="A248" s="5"/>
      <c r="B248" s="5"/>
      <c r="C248" s="3" t="s">
        <v>13</v>
      </c>
      <c r="D248" s="13">
        <v>2792</v>
      </c>
      <c r="E248" s="36">
        <v>4097234.37</v>
      </c>
    </row>
    <row r="249" spans="1:5" x14ac:dyDescent="0.25">
      <c r="A249" s="5"/>
      <c r="B249" s="5"/>
      <c r="C249" s="3" t="s">
        <v>15</v>
      </c>
      <c r="D249" s="13">
        <v>6490</v>
      </c>
      <c r="E249" s="36">
        <v>9249237.2100000009</v>
      </c>
    </row>
    <row r="250" spans="1:5" x14ac:dyDescent="0.25">
      <c r="A250" s="5"/>
      <c r="B250" s="5"/>
      <c r="C250" s="3" t="s">
        <v>44</v>
      </c>
      <c r="D250" s="13">
        <v>380</v>
      </c>
      <c r="E250" s="36">
        <v>509389.87</v>
      </c>
    </row>
    <row r="251" spans="1:5" x14ac:dyDescent="0.25">
      <c r="A251" s="5"/>
      <c r="B251" s="5"/>
      <c r="C251" s="3" t="s">
        <v>32</v>
      </c>
      <c r="D251" s="13">
        <v>5993</v>
      </c>
      <c r="E251" s="36">
        <v>6173165.0700000003</v>
      </c>
    </row>
    <row r="252" spans="1:5" x14ac:dyDescent="0.25">
      <c r="A252" s="5"/>
      <c r="B252" s="5"/>
      <c r="C252" s="3" t="s">
        <v>18</v>
      </c>
      <c r="D252" s="13">
        <v>250</v>
      </c>
      <c r="E252" s="36">
        <v>285736.62</v>
      </c>
    </row>
    <row r="253" spans="1:5" x14ac:dyDescent="0.25">
      <c r="A253" s="5"/>
      <c r="B253" s="5"/>
      <c r="C253" s="3" t="s">
        <v>19</v>
      </c>
      <c r="D253" s="13">
        <v>2500</v>
      </c>
      <c r="E253" s="36">
        <v>3668727.05</v>
      </c>
    </row>
    <row r="254" spans="1:5" x14ac:dyDescent="0.25">
      <c r="A254" s="5"/>
      <c r="B254" s="5"/>
      <c r="C254" s="3" t="s">
        <v>38</v>
      </c>
      <c r="D254" s="13">
        <v>521</v>
      </c>
      <c r="E254" s="36">
        <v>1516724.85</v>
      </c>
    </row>
    <row r="255" spans="1:5" x14ac:dyDescent="0.25">
      <c r="A255" s="5"/>
      <c r="B255" s="5"/>
      <c r="C255" s="3" t="s">
        <v>21</v>
      </c>
      <c r="D255" s="13">
        <v>83248</v>
      </c>
      <c r="E255" s="36">
        <v>94227937.25</v>
      </c>
    </row>
    <row r="256" spans="1:5" x14ac:dyDescent="0.25">
      <c r="A256" s="5"/>
      <c r="B256" s="5"/>
      <c r="C256" s="3" t="s">
        <v>22</v>
      </c>
      <c r="D256" s="13">
        <v>2461</v>
      </c>
      <c r="E256" s="36">
        <v>3298969.42</v>
      </c>
    </row>
    <row r="257" spans="1:5" x14ac:dyDescent="0.25">
      <c r="A257" s="5"/>
      <c r="B257" s="5"/>
      <c r="C257" s="3" t="s">
        <v>23</v>
      </c>
      <c r="D257" s="13">
        <v>1787</v>
      </c>
      <c r="E257" s="36">
        <v>1664222.96</v>
      </c>
    </row>
    <row r="258" spans="1:5" x14ac:dyDescent="0.25">
      <c r="A258" s="5"/>
      <c r="B258" s="5"/>
      <c r="C258" s="3" t="s">
        <v>24</v>
      </c>
      <c r="D258" s="13">
        <v>3975</v>
      </c>
      <c r="E258" s="36">
        <v>5328485.7</v>
      </c>
    </row>
    <row r="259" spans="1:5" x14ac:dyDescent="0.25">
      <c r="A259" s="5"/>
      <c r="B259" s="5"/>
      <c r="C259" s="3" t="s">
        <v>47</v>
      </c>
      <c r="D259" s="13">
        <v>932</v>
      </c>
      <c r="E259" s="36">
        <v>1854280.81</v>
      </c>
    </row>
    <row r="260" spans="1:5" x14ac:dyDescent="0.25">
      <c r="A260" s="5"/>
      <c r="B260" s="5"/>
      <c r="C260" s="3" t="s">
        <v>26</v>
      </c>
      <c r="D260" s="13">
        <v>4718</v>
      </c>
      <c r="E260" s="36">
        <v>10385413.09</v>
      </c>
    </row>
    <row r="261" spans="1:5" x14ac:dyDescent="0.25">
      <c r="A261" s="11"/>
      <c r="B261" s="11"/>
      <c r="C261" s="3" t="s">
        <v>27</v>
      </c>
      <c r="D261" s="13">
        <v>3843</v>
      </c>
      <c r="E261" s="36">
        <v>5368430.22</v>
      </c>
    </row>
    <row r="262" spans="1:5" x14ac:dyDescent="0.25">
      <c r="A262" s="16" t="s">
        <v>72</v>
      </c>
      <c r="B262" s="16"/>
      <c r="C262" s="16"/>
      <c r="D262" s="17">
        <v>124329</v>
      </c>
      <c r="E262" s="37">
        <v>153145805.06</v>
      </c>
    </row>
    <row r="263" spans="1:5" x14ac:dyDescent="0.25">
      <c r="A263" s="2">
        <v>150041</v>
      </c>
      <c r="B263" s="2" t="s">
        <v>73</v>
      </c>
      <c r="C263" s="3" t="s">
        <v>11</v>
      </c>
      <c r="D263" s="13">
        <v>1036</v>
      </c>
      <c r="E263" s="36">
        <v>1102085.8400000001</v>
      </c>
    </row>
    <row r="264" spans="1:5" x14ac:dyDescent="0.25">
      <c r="A264" s="5"/>
      <c r="B264" s="5"/>
      <c r="C264" s="3" t="s">
        <v>58</v>
      </c>
      <c r="D264" s="13">
        <v>610</v>
      </c>
      <c r="E264" s="36">
        <v>648911.54</v>
      </c>
    </row>
    <row r="265" spans="1:5" x14ac:dyDescent="0.25">
      <c r="A265" s="5"/>
      <c r="B265" s="5"/>
      <c r="C265" s="3" t="s">
        <v>42</v>
      </c>
      <c r="D265" s="13">
        <v>788</v>
      </c>
      <c r="E265" s="36">
        <v>1092997.24</v>
      </c>
    </row>
    <row r="266" spans="1:5" x14ac:dyDescent="0.25">
      <c r="A266" s="5"/>
      <c r="B266" s="5"/>
      <c r="C266" s="3" t="s">
        <v>43</v>
      </c>
      <c r="D266" s="13">
        <v>710</v>
      </c>
      <c r="E266" s="36">
        <v>1035027.17</v>
      </c>
    </row>
    <row r="267" spans="1:5" x14ac:dyDescent="0.25">
      <c r="A267" s="5"/>
      <c r="B267" s="5"/>
      <c r="C267" s="3" t="s">
        <v>31</v>
      </c>
      <c r="D267" s="13">
        <v>1053</v>
      </c>
      <c r="E267" s="36">
        <v>1313786.5900000001</v>
      </c>
    </row>
    <row r="268" spans="1:5" x14ac:dyDescent="0.25">
      <c r="A268" s="5"/>
      <c r="B268" s="5"/>
      <c r="C268" s="3" t="s">
        <v>59</v>
      </c>
      <c r="D268" s="13">
        <v>196</v>
      </c>
      <c r="E268" s="36">
        <v>496803.64</v>
      </c>
    </row>
    <row r="269" spans="1:5" x14ac:dyDescent="0.25">
      <c r="A269" s="5"/>
      <c r="B269" s="5"/>
      <c r="C269" s="3" t="s">
        <v>12</v>
      </c>
      <c r="D269" s="13">
        <v>586</v>
      </c>
      <c r="E269" s="36">
        <v>814548.49</v>
      </c>
    </row>
    <row r="270" spans="1:5" x14ac:dyDescent="0.25">
      <c r="A270" s="5"/>
      <c r="B270" s="5"/>
      <c r="C270" s="3" t="s">
        <v>13</v>
      </c>
      <c r="D270" s="13">
        <v>2664</v>
      </c>
      <c r="E270" s="36">
        <v>3638642.64</v>
      </c>
    </row>
    <row r="271" spans="1:5" x14ac:dyDescent="0.25">
      <c r="A271" s="5"/>
      <c r="B271" s="5"/>
      <c r="C271" s="3" t="s">
        <v>15</v>
      </c>
      <c r="D271" s="13">
        <v>6030</v>
      </c>
      <c r="E271" s="36">
        <v>8175012.0599999996</v>
      </c>
    </row>
    <row r="272" spans="1:5" x14ac:dyDescent="0.25">
      <c r="A272" s="5"/>
      <c r="B272" s="5"/>
      <c r="C272" s="3" t="s">
        <v>17</v>
      </c>
      <c r="D272" s="13">
        <v>654</v>
      </c>
      <c r="E272" s="36">
        <v>1056458.28</v>
      </c>
    </row>
    <row r="273" spans="1:5" x14ac:dyDescent="0.25">
      <c r="A273" s="5"/>
      <c r="B273" s="5"/>
      <c r="C273" s="3" t="s">
        <v>32</v>
      </c>
      <c r="D273" s="13">
        <v>7670</v>
      </c>
      <c r="E273" s="36">
        <v>8324615.0800000001</v>
      </c>
    </row>
    <row r="274" spans="1:5" x14ac:dyDescent="0.25">
      <c r="A274" s="5"/>
      <c r="B274" s="5"/>
      <c r="C274" s="3" t="s">
        <v>33</v>
      </c>
      <c r="D274" s="13">
        <v>25610</v>
      </c>
      <c r="E274" s="36">
        <v>42042805.549999997</v>
      </c>
    </row>
    <row r="275" spans="1:5" x14ac:dyDescent="0.25">
      <c r="A275" s="5"/>
      <c r="B275" s="5"/>
      <c r="C275" s="3" t="s">
        <v>18</v>
      </c>
      <c r="D275" s="13">
        <v>480</v>
      </c>
      <c r="E275" s="36">
        <v>510618.96</v>
      </c>
    </row>
    <row r="276" spans="1:5" x14ac:dyDescent="0.25">
      <c r="A276" s="5"/>
      <c r="B276" s="5"/>
      <c r="C276" s="3" t="s">
        <v>19</v>
      </c>
      <c r="D276" s="13">
        <v>1384</v>
      </c>
      <c r="E276" s="36">
        <v>1890345.9</v>
      </c>
    </row>
    <row r="277" spans="1:5" x14ac:dyDescent="0.25">
      <c r="A277" s="5"/>
      <c r="B277" s="5"/>
      <c r="C277" s="3" t="s">
        <v>38</v>
      </c>
      <c r="D277" s="13">
        <v>4272</v>
      </c>
      <c r="E277" s="36">
        <v>6827441.3399999999</v>
      </c>
    </row>
    <row r="278" spans="1:5" x14ac:dyDescent="0.25">
      <c r="A278" s="5"/>
      <c r="B278" s="5"/>
      <c r="C278" s="3" t="s">
        <v>21</v>
      </c>
      <c r="D278" s="13">
        <v>50023</v>
      </c>
      <c r="E278" s="36">
        <v>52357589.219999999</v>
      </c>
    </row>
    <row r="279" spans="1:5" x14ac:dyDescent="0.25">
      <c r="A279" s="5"/>
      <c r="B279" s="5"/>
      <c r="C279" s="3" t="s">
        <v>22</v>
      </c>
      <c r="D279" s="13">
        <v>2944</v>
      </c>
      <c r="E279" s="36">
        <v>3673112.73</v>
      </c>
    </row>
    <row r="280" spans="1:5" x14ac:dyDescent="0.25">
      <c r="A280" s="5"/>
      <c r="B280" s="5"/>
      <c r="C280" s="3" t="s">
        <v>23</v>
      </c>
      <c r="D280" s="13">
        <v>1124</v>
      </c>
      <c r="E280" s="36">
        <v>974278.36</v>
      </c>
    </row>
    <row r="281" spans="1:5" x14ac:dyDescent="0.25">
      <c r="A281" s="5"/>
      <c r="B281" s="5"/>
      <c r="C281" s="3" t="s">
        <v>24</v>
      </c>
      <c r="D281" s="13">
        <v>3020</v>
      </c>
      <c r="E281" s="36">
        <v>3767935</v>
      </c>
    </row>
    <row r="282" spans="1:5" x14ac:dyDescent="0.25">
      <c r="A282" s="5"/>
      <c r="B282" s="5"/>
      <c r="C282" s="3" t="s">
        <v>47</v>
      </c>
      <c r="D282" s="13">
        <v>211</v>
      </c>
      <c r="E282" s="36">
        <v>390725.58</v>
      </c>
    </row>
    <row r="283" spans="1:5" x14ac:dyDescent="0.25">
      <c r="A283" s="5"/>
      <c r="B283" s="5"/>
      <c r="C283" s="3" t="s">
        <v>26</v>
      </c>
      <c r="D283" s="13">
        <v>7964</v>
      </c>
      <c r="E283" s="36">
        <v>16166040.619999999</v>
      </c>
    </row>
    <row r="284" spans="1:5" x14ac:dyDescent="0.25">
      <c r="A284" s="11"/>
      <c r="B284" s="11"/>
      <c r="C284" s="3" t="s">
        <v>27</v>
      </c>
      <c r="D284" s="13">
        <v>6940</v>
      </c>
      <c r="E284" s="36">
        <v>9106841.6699999999</v>
      </c>
    </row>
    <row r="285" spans="1:5" x14ac:dyDescent="0.25">
      <c r="A285" s="16" t="s">
        <v>74</v>
      </c>
      <c r="B285" s="16"/>
      <c r="C285" s="16"/>
      <c r="D285" s="17">
        <v>125969</v>
      </c>
      <c r="E285" s="37">
        <v>165406623.5</v>
      </c>
    </row>
    <row r="286" spans="1:5" x14ac:dyDescent="0.25">
      <c r="A286" s="2">
        <v>150042</v>
      </c>
      <c r="B286" s="2" t="s">
        <v>75</v>
      </c>
      <c r="C286" s="3" t="s">
        <v>43</v>
      </c>
      <c r="D286" s="13">
        <v>200</v>
      </c>
      <c r="E286" s="36">
        <v>304323.74</v>
      </c>
    </row>
    <row r="287" spans="1:5" x14ac:dyDescent="0.25">
      <c r="A287" s="5"/>
      <c r="B287" s="5"/>
      <c r="C287" s="3" t="s">
        <v>30</v>
      </c>
      <c r="D287" s="13">
        <v>300</v>
      </c>
      <c r="E287" s="36">
        <v>341334.48</v>
      </c>
    </row>
    <row r="288" spans="1:5" x14ac:dyDescent="0.25">
      <c r="A288" s="5"/>
      <c r="B288" s="5"/>
      <c r="C288" s="3" t="s">
        <v>31</v>
      </c>
      <c r="D288" s="13">
        <v>500</v>
      </c>
      <c r="E288" s="36">
        <v>651146.71</v>
      </c>
    </row>
    <row r="289" spans="1:5" x14ac:dyDescent="0.25">
      <c r="A289" s="5"/>
      <c r="B289" s="5"/>
      <c r="C289" s="3" t="s">
        <v>59</v>
      </c>
      <c r="D289" s="13">
        <v>100</v>
      </c>
      <c r="E289" s="36">
        <v>264570.25</v>
      </c>
    </row>
    <row r="290" spans="1:5" x14ac:dyDescent="0.25">
      <c r="A290" s="5"/>
      <c r="B290" s="5"/>
      <c r="C290" s="3" t="s">
        <v>15</v>
      </c>
      <c r="D290" s="13">
        <v>1000</v>
      </c>
      <c r="E290" s="36">
        <v>1480494.57</v>
      </c>
    </row>
    <row r="291" spans="1:5" x14ac:dyDescent="0.25">
      <c r="A291" s="5"/>
      <c r="B291" s="5"/>
      <c r="C291" s="3" t="s">
        <v>17</v>
      </c>
      <c r="D291" s="13">
        <v>200</v>
      </c>
      <c r="E291" s="36">
        <v>337222.87</v>
      </c>
    </row>
    <row r="292" spans="1:5" x14ac:dyDescent="0.25">
      <c r="A292" s="5"/>
      <c r="B292" s="5"/>
      <c r="C292" s="3" t="s">
        <v>32</v>
      </c>
      <c r="D292" s="13">
        <v>1000</v>
      </c>
      <c r="E292" s="36">
        <v>1398246.63</v>
      </c>
    </row>
    <row r="293" spans="1:5" x14ac:dyDescent="0.25">
      <c r="A293" s="5"/>
      <c r="B293" s="5"/>
      <c r="C293" s="3" t="s">
        <v>33</v>
      </c>
      <c r="D293" s="13">
        <v>23300</v>
      </c>
      <c r="E293" s="36">
        <v>39925505.649999999</v>
      </c>
    </row>
    <row r="294" spans="1:5" x14ac:dyDescent="0.25">
      <c r="A294" s="5"/>
      <c r="B294" s="5"/>
      <c r="C294" s="3" t="s">
        <v>22</v>
      </c>
      <c r="D294" s="13">
        <v>800</v>
      </c>
      <c r="E294" s="36">
        <v>1041834.78</v>
      </c>
    </row>
    <row r="295" spans="1:5" x14ac:dyDescent="0.25">
      <c r="A295" s="5"/>
      <c r="B295" s="5"/>
      <c r="C295" s="3" t="s">
        <v>26</v>
      </c>
      <c r="D295" s="13">
        <v>300</v>
      </c>
      <c r="E295" s="36">
        <v>509948.15</v>
      </c>
    </row>
    <row r="296" spans="1:5" x14ac:dyDescent="0.25">
      <c r="A296" s="11"/>
      <c r="B296" s="11"/>
      <c r="C296" s="3" t="s">
        <v>27</v>
      </c>
      <c r="D296" s="13">
        <v>1000</v>
      </c>
      <c r="E296" s="36">
        <v>1398246.63</v>
      </c>
    </row>
    <row r="297" spans="1:5" x14ac:dyDescent="0.25">
      <c r="A297" s="16" t="s">
        <v>76</v>
      </c>
      <c r="B297" s="16"/>
      <c r="C297" s="16"/>
      <c r="D297" s="17">
        <v>28700</v>
      </c>
      <c r="E297" s="37">
        <v>47652874.460000001</v>
      </c>
    </row>
    <row r="298" spans="1:5" x14ac:dyDescent="0.25">
      <c r="A298" s="2">
        <v>150043</v>
      </c>
      <c r="B298" s="2" t="s">
        <v>77</v>
      </c>
      <c r="C298" s="3" t="s">
        <v>10</v>
      </c>
      <c r="D298" s="13">
        <v>600</v>
      </c>
      <c r="E298" s="36">
        <v>1187647.92</v>
      </c>
    </row>
    <row r="299" spans="1:5" x14ac:dyDescent="0.25">
      <c r="A299" s="5"/>
      <c r="B299" s="5"/>
      <c r="C299" s="3" t="s">
        <v>11</v>
      </c>
      <c r="D299" s="13">
        <v>600</v>
      </c>
      <c r="E299" s="36">
        <v>930448.32</v>
      </c>
    </row>
    <row r="300" spans="1:5" x14ac:dyDescent="0.25">
      <c r="A300" s="5"/>
      <c r="B300" s="5"/>
      <c r="C300" s="3" t="s">
        <v>43</v>
      </c>
      <c r="D300" s="13">
        <v>600</v>
      </c>
      <c r="E300" s="36">
        <v>839674.68</v>
      </c>
    </row>
    <row r="301" spans="1:5" x14ac:dyDescent="0.25">
      <c r="A301" s="5"/>
      <c r="B301" s="5"/>
      <c r="C301" s="3" t="s">
        <v>30</v>
      </c>
      <c r="D301" s="13">
        <v>300</v>
      </c>
      <c r="E301" s="36">
        <v>313930.92</v>
      </c>
    </row>
    <row r="302" spans="1:5" x14ac:dyDescent="0.25">
      <c r="A302" s="5"/>
      <c r="B302" s="5"/>
      <c r="C302" s="3" t="s">
        <v>31</v>
      </c>
      <c r="D302" s="13">
        <v>300</v>
      </c>
      <c r="E302" s="36">
        <v>359322.24</v>
      </c>
    </row>
    <row r="303" spans="1:5" x14ac:dyDescent="0.25">
      <c r="A303" s="5"/>
      <c r="B303" s="5"/>
      <c r="C303" s="3" t="s">
        <v>59</v>
      </c>
      <c r="D303" s="13">
        <v>400</v>
      </c>
      <c r="E303" s="36">
        <v>973318.66</v>
      </c>
    </row>
    <row r="304" spans="1:5" x14ac:dyDescent="0.25">
      <c r="A304" s="5"/>
      <c r="B304" s="5"/>
      <c r="C304" s="3" t="s">
        <v>15</v>
      </c>
      <c r="D304" s="13">
        <v>650</v>
      </c>
      <c r="E304" s="36">
        <v>885062.99</v>
      </c>
    </row>
    <row r="305" spans="1:5" x14ac:dyDescent="0.25">
      <c r="A305" s="5"/>
      <c r="B305" s="5"/>
      <c r="C305" s="3" t="s">
        <v>17</v>
      </c>
      <c r="D305" s="13">
        <v>750</v>
      </c>
      <c r="E305" s="36">
        <v>1163060.44</v>
      </c>
    </row>
    <row r="306" spans="1:5" x14ac:dyDescent="0.25">
      <c r="A306" s="5"/>
      <c r="B306" s="5"/>
      <c r="C306" s="3" t="s">
        <v>32</v>
      </c>
      <c r="D306" s="13">
        <v>2500</v>
      </c>
      <c r="E306" s="36">
        <v>3214976.44</v>
      </c>
    </row>
    <row r="307" spans="1:5" x14ac:dyDescent="0.25">
      <c r="A307" s="5"/>
      <c r="B307" s="5"/>
      <c r="C307" s="3" t="s">
        <v>33</v>
      </c>
      <c r="D307" s="13">
        <v>25526</v>
      </c>
      <c r="E307" s="36">
        <v>40228262.299999997</v>
      </c>
    </row>
    <row r="308" spans="1:5" x14ac:dyDescent="0.25">
      <c r="A308" s="5"/>
      <c r="B308" s="5"/>
      <c r="C308" s="3" t="s">
        <v>22</v>
      </c>
      <c r="D308" s="13">
        <v>2200</v>
      </c>
      <c r="E308" s="36">
        <v>2635029.7999999998</v>
      </c>
    </row>
    <row r="309" spans="1:5" x14ac:dyDescent="0.25">
      <c r="A309" s="5"/>
      <c r="B309" s="5"/>
      <c r="C309" s="3" t="s">
        <v>26</v>
      </c>
      <c r="D309" s="13">
        <v>500</v>
      </c>
      <c r="E309" s="36">
        <v>781679.8</v>
      </c>
    </row>
    <row r="310" spans="1:5" x14ac:dyDescent="0.25">
      <c r="A310" s="11"/>
      <c r="B310" s="11"/>
      <c r="C310" s="3" t="s">
        <v>27</v>
      </c>
      <c r="D310" s="13">
        <v>2500</v>
      </c>
      <c r="E310" s="36">
        <v>3214976.44</v>
      </c>
    </row>
    <row r="311" spans="1:5" x14ac:dyDescent="0.25">
      <c r="A311" s="16" t="s">
        <v>78</v>
      </c>
      <c r="B311" s="16"/>
      <c r="C311" s="16"/>
      <c r="D311" s="17">
        <v>37426</v>
      </c>
      <c r="E311" s="37">
        <v>56727390.950000003</v>
      </c>
    </row>
    <row r="312" spans="1:5" x14ac:dyDescent="0.25">
      <c r="A312" s="2">
        <v>150044</v>
      </c>
      <c r="B312" s="2" t="s">
        <v>79</v>
      </c>
      <c r="C312" s="3" t="s">
        <v>43</v>
      </c>
      <c r="D312" s="13">
        <v>450</v>
      </c>
      <c r="E312" s="36">
        <v>781098.81</v>
      </c>
    </row>
    <row r="313" spans="1:5" x14ac:dyDescent="0.25">
      <c r="A313" s="5"/>
      <c r="B313" s="5"/>
      <c r="C313" s="3" t="s">
        <v>31</v>
      </c>
      <c r="D313" s="13">
        <v>740</v>
      </c>
      <c r="E313" s="36">
        <v>1099330.4099999999</v>
      </c>
    </row>
    <row r="314" spans="1:5" x14ac:dyDescent="0.25">
      <c r="A314" s="5"/>
      <c r="B314" s="5"/>
      <c r="C314" s="3" t="s">
        <v>12</v>
      </c>
      <c r="D314" s="13">
        <v>350</v>
      </c>
      <c r="E314" s="36">
        <v>585630.14</v>
      </c>
    </row>
    <row r="315" spans="1:5" x14ac:dyDescent="0.25">
      <c r="A315" s="5"/>
      <c r="B315" s="5"/>
      <c r="C315" s="3" t="s">
        <v>15</v>
      </c>
      <c r="D315" s="13">
        <v>1140</v>
      </c>
      <c r="E315" s="36">
        <v>1925304.12</v>
      </c>
    </row>
    <row r="316" spans="1:5" x14ac:dyDescent="0.25">
      <c r="A316" s="5"/>
      <c r="B316" s="5"/>
      <c r="C316" s="3" t="s">
        <v>32</v>
      </c>
      <c r="D316" s="13">
        <v>1280</v>
      </c>
      <c r="E316" s="36">
        <v>2041650.6</v>
      </c>
    </row>
    <row r="317" spans="1:5" x14ac:dyDescent="0.25">
      <c r="A317" s="5"/>
      <c r="B317" s="5"/>
      <c r="C317" s="3" t="s">
        <v>33</v>
      </c>
      <c r="D317" s="13">
        <v>11661</v>
      </c>
      <c r="E317" s="36">
        <v>22793865.379999999</v>
      </c>
    </row>
    <row r="318" spans="1:5" x14ac:dyDescent="0.25">
      <c r="A318" s="5"/>
      <c r="B318" s="5"/>
      <c r="C318" s="3" t="s">
        <v>22</v>
      </c>
      <c r="D318" s="13">
        <v>1046</v>
      </c>
      <c r="E318" s="36">
        <v>1553918.37</v>
      </c>
    </row>
    <row r="319" spans="1:5" x14ac:dyDescent="0.25">
      <c r="A319" s="5"/>
      <c r="B319" s="5"/>
      <c r="C319" s="3" t="s">
        <v>26</v>
      </c>
      <c r="D319" s="13">
        <v>340</v>
      </c>
      <c r="E319" s="36">
        <v>659282.53</v>
      </c>
    </row>
    <row r="320" spans="1:5" x14ac:dyDescent="0.25">
      <c r="A320" s="11"/>
      <c r="B320" s="11"/>
      <c r="C320" s="3" t="s">
        <v>27</v>
      </c>
      <c r="D320" s="13">
        <v>1330</v>
      </c>
      <c r="E320" s="36">
        <v>2121402.6</v>
      </c>
    </row>
    <row r="321" spans="1:5" x14ac:dyDescent="0.25">
      <c r="A321" s="16" t="s">
        <v>80</v>
      </c>
      <c r="B321" s="16"/>
      <c r="C321" s="16"/>
      <c r="D321" s="17">
        <v>18337</v>
      </c>
      <c r="E321" s="37">
        <v>33561482.960000001</v>
      </c>
    </row>
    <row r="322" spans="1:5" x14ac:dyDescent="0.25">
      <c r="A322" s="2">
        <v>150045</v>
      </c>
      <c r="B322" s="2" t="s">
        <v>81</v>
      </c>
      <c r="C322" s="3" t="s">
        <v>10</v>
      </c>
      <c r="D322" s="13">
        <v>730</v>
      </c>
      <c r="E322" s="36">
        <v>1680555.02</v>
      </c>
    </row>
    <row r="323" spans="1:5" x14ac:dyDescent="0.25">
      <c r="A323" s="5"/>
      <c r="B323" s="5"/>
      <c r="C323" s="3" t="s">
        <v>91</v>
      </c>
      <c r="D323" s="13">
        <v>0</v>
      </c>
      <c r="E323" s="36">
        <v>0</v>
      </c>
    </row>
    <row r="324" spans="1:5" x14ac:dyDescent="0.25">
      <c r="A324" s="5"/>
      <c r="B324" s="5"/>
      <c r="C324" s="3" t="s">
        <v>43</v>
      </c>
      <c r="D324" s="13">
        <v>520</v>
      </c>
      <c r="E324" s="36">
        <v>846362.76</v>
      </c>
    </row>
    <row r="325" spans="1:5" x14ac:dyDescent="0.25">
      <c r="A325" s="5"/>
      <c r="B325" s="5"/>
      <c r="C325" s="3" t="s">
        <v>30</v>
      </c>
      <c r="D325" s="13">
        <v>100</v>
      </c>
      <c r="E325" s="36">
        <v>121704.38</v>
      </c>
    </row>
    <row r="326" spans="1:5" x14ac:dyDescent="0.25">
      <c r="A326" s="5"/>
      <c r="B326" s="5"/>
      <c r="C326" s="3" t="s">
        <v>31</v>
      </c>
      <c r="D326" s="13">
        <v>600</v>
      </c>
      <c r="E326" s="36">
        <v>835809.84</v>
      </c>
    </row>
    <row r="327" spans="1:5" x14ac:dyDescent="0.25">
      <c r="A327" s="5"/>
      <c r="B327" s="5"/>
      <c r="C327" s="3" t="s">
        <v>59</v>
      </c>
      <c r="D327" s="13">
        <v>240</v>
      </c>
      <c r="E327" s="36">
        <v>679203.12</v>
      </c>
    </row>
    <row r="328" spans="1:5" x14ac:dyDescent="0.25">
      <c r="A328" s="5"/>
      <c r="B328" s="5"/>
      <c r="C328" s="3" t="s">
        <v>12</v>
      </c>
      <c r="D328" s="13">
        <v>160</v>
      </c>
      <c r="E328" s="36">
        <v>251035.45</v>
      </c>
    </row>
    <row r="329" spans="1:5" x14ac:dyDescent="0.25">
      <c r="A329" s="5"/>
      <c r="B329" s="5"/>
      <c r="C329" s="3" t="s">
        <v>15</v>
      </c>
      <c r="D329" s="13">
        <v>900</v>
      </c>
      <c r="E329" s="36">
        <v>1425268.56</v>
      </c>
    </row>
    <row r="330" spans="1:5" x14ac:dyDescent="0.25">
      <c r="A330" s="5"/>
      <c r="B330" s="5"/>
      <c r="C330" s="3" t="s">
        <v>32</v>
      </c>
      <c r="D330" s="13">
        <v>800</v>
      </c>
      <c r="E330" s="36">
        <v>1196523.28</v>
      </c>
    </row>
    <row r="331" spans="1:5" x14ac:dyDescent="0.25">
      <c r="A331" s="5"/>
      <c r="B331" s="5"/>
      <c r="C331" s="3" t="s">
        <v>33</v>
      </c>
      <c r="D331" s="13">
        <v>12892</v>
      </c>
      <c r="E331" s="36">
        <v>23629917.129999999</v>
      </c>
    </row>
    <row r="332" spans="1:5" x14ac:dyDescent="0.25">
      <c r="A332" s="5"/>
      <c r="B332" s="5"/>
      <c r="C332" s="3" t="s">
        <v>22</v>
      </c>
      <c r="D332" s="13">
        <v>800</v>
      </c>
      <c r="E332" s="36">
        <v>1114413.21</v>
      </c>
    </row>
    <row r="333" spans="1:5" x14ac:dyDescent="0.25">
      <c r="A333" s="5"/>
      <c r="B333" s="5"/>
      <c r="C333" s="3" t="s">
        <v>26</v>
      </c>
      <c r="D333" s="13">
        <v>700</v>
      </c>
      <c r="E333" s="36">
        <v>1272771.21</v>
      </c>
    </row>
    <row r="334" spans="1:5" x14ac:dyDescent="0.25">
      <c r="A334" s="11"/>
      <c r="B334" s="11"/>
      <c r="C334" s="3" t="s">
        <v>27</v>
      </c>
      <c r="D334" s="13">
        <v>1200</v>
      </c>
      <c r="E334" s="36">
        <v>1794784.92</v>
      </c>
    </row>
    <row r="335" spans="1:5" x14ac:dyDescent="0.25">
      <c r="A335" s="16" t="s">
        <v>82</v>
      </c>
      <c r="B335" s="16"/>
      <c r="C335" s="16"/>
      <c r="D335" s="17">
        <v>19642</v>
      </c>
      <c r="E335" s="37">
        <v>34848348.880000003</v>
      </c>
    </row>
    <row r="336" spans="1:5" x14ac:dyDescent="0.25">
      <c r="A336" s="2">
        <v>150048</v>
      </c>
      <c r="B336" s="2" t="s">
        <v>132</v>
      </c>
      <c r="C336" s="3" t="s">
        <v>11</v>
      </c>
      <c r="D336" s="13">
        <v>30</v>
      </c>
      <c r="E336" s="36">
        <v>47225.81</v>
      </c>
    </row>
    <row r="337" spans="1:5" x14ac:dyDescent="0.25">
      <c r="A337" s="5"/>
      <c r="B337" s="5"/>
      <c r="C337" s="3" t="s">
        <v>42</v>
      </c>
      <c r="D337" s="13">
        <v>25</v>
      </c>
      <c r="E337" s="36">
        <v>47614.37</v>
      </c>
    </row>
    <row r="338" spans="1:5" x14ac:dyDescent="0.25">
      <c r="A338" s="5"/>
      <c r="B338" s="5"/>
      <c r="C338" s="3" t="s">
        <v>12</v>
      </c>
      <c r="D338" s="13">
        <v>20</v>
      </c>
      <c r="E338" s="36">
        <v>40812.400000000001</v>
      </c>
    </row>
    <row r="339" spans="1:5" x14ac:dyDescent="0.25">
      <c r="A339" s="5"/>
      <c r="B339" s="5"/>
      <c r="C339" s="3" t="s">
        <v>13</v>
      </c>
      <c r="D339" s="13">
        <v>35</v>
      </c>
      <c r="E339" s="36">
        <v>70741.649999999994</v>
      </c>
    </row>
    <row r="340" spans="1:5" x14ac:dyDescent="0.25">
      <c r="A340" s="5"/>
      <c r="B340" s="5"/>
      <c r="C340" s="3" t="s">
        <v>15</v>
      </c>
      <c r="D340" s="13">
        <v>50</v>
      </c>
      <c r="E340" s="36">
        <v>98143.76</v>
      </c>
    </row>
    <row r="341" spans="1:5" x14ac:dyDescent="0.25">
      <c r="A341" s="5"/>
      <c r="B341" s="5"/>
      <c r="C341" s="3" t="s">
        <v>32</v>
      </c>
      <c r="D341" s="13">
        <v>50</v>
      </c>
      <c r="E341" s="36">
        <v>70935.75</v>
      </c>
    </row>
    <row r="342" spans="1:5" x14ac:dyDescent="0.25">
      <c r="A342" s="5"/>
      <c r="B342" s="5"/>
      <c r="C342" s="3" t="s">
        <v>21</v>
      </c>
      <c r="D342" s="13">
        <v>50</v>
      </c>
      <c r="E342" s="36">
        <v>78709.62</v>
      </c>
    </row>
    <row r="343" spans="1:5" x14ac:dyDescent="0.25">
      <c r="A343" s="5"/>
      <c r="B343" s="5"/>
      <c r="C343" s="3" t="s">
        <v>22</v>
      </c>
      <c r="D343" s="13">
        <v>20</v>
      </c>
      <c r="E343" s="36">
        <v>36925.629999999997</v>
      </c>
    </row>
    <row r="344" spans="1:5" x14ac:dyDescent="0.25">
      <c r="A344" s="5"/>
      <c r="B344" s="5"/>
      <c r="C344" s="3" t="s">
        <v>23</v>
      </c>
      <c r="D344" s="13">
        <v>20</v>
      </c>
      <c r="E344" s="36">
        <v>25653.61</v>
      </c>
    </row>
    <row r="345" spans="1:5" x14ac:dyDescent="0.25">
      <c r="A345" s="11"/>
      <c r="B345" s="11"/>
      <c r="C345" s="3" t="s">
        <v>27</v>
      </c>
      <c r="D345" s="13">
        <v>50</v>
      </c>
      <c r="E345" s="36">
        <v>96200.75</v>
      </c>
    </row>
    <row r="346" spans="1:5" x14ac:dyDescent="0.25">
      <c r="A346" s="16" t="s">
        <v>148</v>
      </c>
      <c r="B346" s="16"/>
      <c r="C346" s="16"/>
      <c r="D346" s="17">
        <v>350</v>
      </c>
      <c r="E346" s="37">
        <v>612963.35</v>
      </c>
    </row>
    <row r="347" spans="1:5" x14ac:dyDescent="0.25">
      <c r="A347" s="2">
        <v>150072</v>
      </c>
      <c r="B347" s="2" t="s">
        <v>83</v>
      </c>
      <c r="C347" s="3" t="s">
        <v>10</v>
      </c>
      <c r="D347" s="13">
        <v>24</v>
      </c>
      <c r="E347" s="36">
        <v>56382.48</v>
      </c>
    </row>
    <row r="348" spans="1:5" x14ac:dyDescent="0.25">
      <c r="A348" s="5"/>
      <c r="B348" s="5"/>
      <c r="C348" s="3" t="s">
        <v>11</v>
      </c>
      <c r="D348" s="13">
        <v>64</v>
      </c>
      <c r="E348" s="36">
        <v>88250.880000000005</v>
      </c>
    </row>
    <row r="349" spans="1:5" x14ac:dyDescent="0.25">
      <c r="A349" s="5"/>
      <c r="B349" s="5"/>
      <c r="C349" s="3" t="s">
        <v>13</v>
      </c>
      <c r="D349" s="13">
        <v>558</v>
      </c>
      <c r="E349" s="36">
        <v>987922.26</v>
      </c>
    </row>
    <row r="350" spans="1:5" x14ac:dyDescent="0.25">
      <c r="A350" s="5"/>
      <c r="B350" s="5"/>
      <c r="C350" s="3" t="s">
        <v>15</v>
      </c>
      <c r="D350" s="13">
        <v>68</v>
      </c>
      <c r="E350" s="36">
        <v>116918.52</v>
      </c>
    </row>
    <row r="351" spans="1:5" x14ac:dyDescent="0.25">
      <c r="A351" s="5"/>
      <c r="B351" s="5"/>
      <c r="C351" s="3" t="s">
        <v>16</v>
      </c>
      <c r="D351" s="13">
        <v>10</v>
      </c>
      <c r="E351" s="36">
        <v>16172.6</v>
      </c>
    </row>
    <row r="352" spans="1:5" x14ac:dyDescent="0.25">
      <c r="A352" s="5"/>
      <c r="B352" s="5"/>
      <c r="C352" s="3" t="s">
        <v>44</v>
      </c>
      <c r="D352" s="13">
        <v>10</v>
      </c>
      <c r="E352" s="36">
        <v>16172.6</v>
      </c>
    </row>
    <row r="353" spans="1:5" x14ac:dyDescent="0.25">
      <c r="A353" s="5"/>
      <c r="B353" s="5"/>
      <c r="C353" s="3" t="s">
        <v>32</v>
      </c>
      <c r="D353" s="13">
        <v>390</v>
      </c>
      <c r="E353" s="36">
        <v>587973.18999999994</v>
      </c>
    </row>
    <row r="354" spans="1:5" x14ac:dyDescent="0.25">
      <c r="A354" s="5"/>
      <c r="B354" s="5"/>
      <c r="C354" s="3" t="s">
        <v>18</v>
      </c>
      <c r="D354" s="13">
        <v>148</v>
      </c>
      <c r="E354" s="36">
        <v>204080.16</v>
      </c>
    </row>
    <row r="355" spans="1:5" x14ac:dyDescent="0.25">
      <c r="A355" s="5"/>
      <c r="B355" s="5"/>
      <c r="C355" s="3" t="s">
        <v>20</v>
      </c>
      <c r="D355" s="13">
        <v>28</v>
      </c>
      <c r="E355" s="36">
        <v>45283.28</v>
      </c>
    </row>
    <row r="356" spans="1:5" x14ac:dyDescent="0.25">
      <c r="A356" s="5"/>
      <c r="B356" s="5"/>
      <c r="C356" s="3" t="s">
        <v>21</v>
      </c>
      <c r="D356" s="13">
        <v>88</v>
      </c>
      <c r="E356" s="36">
        <v>121344.96000000001</v>
      </c>
    </row>
    <row r="357" spans="1:5" x14ac:dyDescent="0.25">
      <c r="A357" s="5"/>
      <c r="B357" s="5"/>
      <c r="C357" s="3" t="s">
        <v>22</v>
      </c>
      <c r="D357" s="13">
        <v>28</v>
      </c>
      <c r="E357" s="36">
        <v>45283.28</v>
      </c>
    </row>
    <row r="358" spans="1:5" x14ac:dyDescent="0.25">
      <c r="A358" s="5"/>
      <c r="B358" s="5"/>
      <c r="C358" s="3" t="s">
        <v>23</v>
      </c>
      <c r="D358" s="13">
        <v>184</v>
      </c>
      <c r="E358" s="36">
        <v>206736.88</v>
      </c>
    </row>
    <row r="359" spans="1:5" x14ac:dyDescent="0.25">
      <c r="A359" s="5"/>
      <c r="B359" s="5"/>
      <c r="C359" s="3" t="s">
        <v>24</v>
      </c>
      <c r="D359" s="13">
        <v>68</v>
      </c>
      <c r="E359" s="36">
        <v>109973.68</v>
      </c>
    </row>
    <row r="360" spans="1:5" x14ac:dyDescent="0.25">
      <c r="A360" s="5"/>
      <c r="B360" s="5"/>
      <c r="C360" s="3" t="s">
        <v>47</v>
      </c>
      <c r="D360" s="13">
        <v>168</v>
      </c>
      <c r="E360" s="36">
        <v>295173.56</v>
      </c>
    </row>
    <row r="361" spans="1:5" x14ac:dyDescent="0.25">
      <c r="A361" s="5"/>
      <c r="B361" s="5"/>
      <c r="C361" s="3" t="s">
        <v>26</v>
      </c>
      <c r="D361" s="13">
        <v>88</v>
      </c>
      <c r="E361" s="36">
        <v>233701.6</v>
      </c>
    </row>
    <row r="362" spans="1:5" x14ac:dyDescent="0.25">
      <c r="A362" s="11"/>
      <c r="B362" s="11"/>
      <c r="C362" s="3" t="s">
        <v>27</v>
      </c>
      <c r="D362" s="13">
        <v>15</v>
      </c>
      <c r="E362" s="36">
        <v>25280.25</v>
      </c>
    </row>
    <row r="363" spans="1:5" x14ac:dyDescent="0.25">
      <c r="A363" s="16" t="s">
        <v>84</v>
      </c>
      <c r="B363" s="16"/>
      <c r="C363" s="16"/>
      <c r="D363" s="17">
        <v>1939</v>
      </c>
      <c r="E363" s="37">
        <v>3156650.18</v>
      </c>
    </row>
    <row r="364" spans="1:5" x14ac:dyDescent="0.25">
      <c r="A364" s="12">
        <v>150078</v>
      </c>
      <c r="B364" s="12" t="s">
        <v>134</v>
      </c>
      <c r="C364" s="3" t="s">
        <v>38</v>
      </c>
      <c r="D364" s="13">
        <v>1569</v>
      </c>
      <c r="E364" s="36">
        <v>2489042.37</v>
      </c>
    </row>
    <row r="365" spans="1:5" x14ac:dyDescent="0.25">
      <c r="A365" s="16" t="s">
        <v>150</v>
      </c>
      <c r="B365" s="16"/>
      <c r="C365" s="16"/>
      <c r="D365" s="17">
        <v>1569</v>
      </c>
      <c r="E365" s="37">
        <v>2489042.37</v>
      </c>
    </row>
    <row r="366" spans="1:5" x14ac:dyDescent="0.25">
      <c r="A366" s="12">
        <v>150081</v>
      </c>
      <c r="B366" s="12" t="s">
        <v>85</v>
      </c>
      <c r="C366" s="3" t="s">
        <v>32</v>
      </c>
      <c r="D366" s="13">
        <v>2483</v>
      </c>
      <c r="E366" s="36">
        <v>3033314.28</v>
      </c>
    </row>
    <row r="367" spans="1:5" x14ac:dyDescent="0.25">
      <c r="A367" s="16" t="s">
        <v>86</v>
      </c>
      <c r="B367" s="16"/>
      <c r="C367" s="16"/>
      <c r="D367" s="17">
        <v>2483</v>
      </c>
      <c r="E367" s="37">
        <v>3033314.28</v>
      </c>
    </row>
    <row r="368" spans="1:5" x14ac:dyDescent="0.25">
      <c r="A368" s="12">
        <v>150089</v>
      </c>
      <c r="B368" s="12" t="s">
        <v>135</v>
      </c>
      <c r="C368" s="3" t="s">
        <v>38</v>
      </c>
      <c r="D368" s="13">
        <v>1637</v>
      </c>
      <c r="E368" s="36">
        <v>2774045.41</v>
      </c>
    </row>
    <row r="369" spans="1:5" x14ac:dyDescent="0.25">
      <c r="A369" s="16" t="s">
        <v>151</v>
      </c>
      <c r="B369" s="16"/>
      <c r="C369" s="16"/>
      <c r="D369" s="17">
        <v>1637</v>
      </c>
      <c r="E369" s="37">
        <v>2774045.41</v>
      </c>
    </row>
    <row r="370" spans="1:5" x14ac:dyDescent="0.25">
      <c r="A370" s="2">
        <v>150112</v>
      </c>
      <c r="B370" s="2" t="s">
        <v>87</v>
      </c>
      <c r="C370" s="3" t="s">
        <v>42</v>
      </c>
      <c r="D370" s="13">
        <v>1565</v>
      </c>
      <c r="E370" s="36">
        <v>2306893.7799999998</v>
      </c>
    </row>
    <row r="371" spans="1:5" x14ac:dyDescent="0.25">
      <c r="A371" s="5"/>
      <c r="B371" s="5"/>
      <c r="C371" s="3" t="s">
        <v>31</v>
      </c>
      <c r="D371" s="13">
        <v>382</v>
      </c>
      <c r="E371" s="36">
        <v>489118.84</v>
      </c>
    </row>
    <row r="372" spans="1:5" x14ac:dyDescent="0.25">
      <c r="A372" s="5"/>
      <c r="B372" s="5"/>
      <c r="C372" s="3" t="s">
        <v>12</v>
      </c>
      <c r="D372" s="13">
        <v>840</v>
      </c>
      <c r="E372" s="36">
        <v>1188759.72</v>
      </c>
    </row>
    <row r="373" spans="1:5" x14ac:dyDescent="0.25">
      <c r="A373" s="5"/>
      <c r="B373" s="5"/>
      <c r="C373" s="3" t="s">
        <v>13</v>
      </c>
      <c r="D373" s="13">
        <v>1757</v>
      </c>
      <c r="E373" s="36">
        <v>2462813.38</v>
      </c>
    </row>
    <row r="374" spans="1:5" x14ac:dyDescent="0.25">
      <c r="A374" s="5"/>
      <c r="B374" s="5"/>
      <c r="C374" s="3" t="s">
        <v>15</v>
      </c>
      <c r="D374" s="13">
        <v>3356</v>
      </c>
      <c r="E374" s="36">
        <v>4584380.8600000003</v>
      </c>
    </row>
    <row r="375" spans="1:5" x14ac:dyDescent="0.25">
      <c r="A375" s="5"/>
      <c r="B375" s="5"/>
      <c r="C375" s="3" t="s">
        <v>44</v>
      </c>
      <c r="D375" s="13">
        <v>774</v>
      </c>
      <c r="E375" s="36">
        <v>991041.81</v>
      </c>
    </row>
    <row r="376" spans="1:5" x14ac:dyDescent="0.25">
      <c r="A376" s="5"/>
      <c r="B376" s="5"/>
      <c r="C376" s="3" t="s">
        <v>32</v>
      </c>
      <c r="D376" s="13">
        <v>2194</v>
      </c>
      <c r="E376" s="36">
        <v>2366210.36</v>
      </c>
    </row>
    <row r="377" spans="1:5" x14ac:dyDescent="0.25">
      <c r="A377" s="5"/>
      <c r="B377" s="5"/>
      <c r="C377" s="3" t="s">
        <v>33</v>
      </c>
      <c r="D377" s="13">
        <v>27115</v>
      </c>
      <c r="E377" s="36">
        <v>45682123.600000001</v>
      </c>
    </row>
    <row r="378" spans="1:5" x14ac:dyDescent="0.25">
      <c r="A378" s="5"/>
      <c r="B378" s="5"/>
      <c r="C378" s="3" t="s">
        <v>19</v>
      </c>
      <c r="D378" s="13">
        <v>726</v>
      </c>
      <c r="E378" s="36">
        <v>1017645.21</v>
      </c>
    </row>
    <row r="379" spans="1:5" x14ac:dyDescent="0.25">
      <c r="A379" s="5"/>
      <c r="B379" s="5"/>
      <c r="C379" s="3" t="s">
        <v>38</v>
      </c>
      <c r="D379" s="13">
        <v>30306</v>
      </c>
      <c r="E379" s="36">
        <v>39947990.859999999</v>
      </c>
    </row>
    <row r="380" spans="1:5" x14ac:dyDescent="0.25">
      <c r="A380" s="5"/>
      <c r="B380" s="5"/>
      <c r="C380" s="3" t="s">
        <v>21</v>
      </c>
      <c r="D380" s="13">
        <v>41298</v>
      </c>
      <c r="E380" s="36">
        <v>45085746.579999998</v>
      </c>
    </row>
    <row r="381" spans="1:5" x14ac:dyDescent="0.25">
      <c r="A381" s="5"/>
      <c r="B381" s="5"/>
      <c r="C381" s="3" t="s">
        <v>22</v>
      </c>
      <c r="D381" s="13">
        <v>5735</v>
      </c>
      <c r="E381" s="36">
        <v>7343184.5300000003</v>
      </c>
    </row>
    <row r="382" spans="1:5" x14ac:dyDescent="0.25">
      <c r="A382" s="5"/>
      <c r="B382" s="5"/>
      <c r="C382" s="3" t="s">
        <v>23</v>
      </c>
      <c r="D382" s="13">
        <v>1024</v>
      </c>
      <c r="E382" s="36">
        <v>910901.13</v>
      </c>
    </row>
    <row r="383" spans="1:5" x14ac:dyDescent="0.25">
      <c r="A383" s="5"/>
      <c r="B383" s="5"/>
      <c r="C383" s="3" t="s">
        <v>24</v>
      </c>
      <c r="D383" s="13">
        <v>6193</v>
      </c>
      <c r="E383" s="36">
        <v>7929615.0099999998</v>
      </c>
    </row>
    <row r="384" spans="1:5" x14ac:dyDescent="0.25">
      <c r="A384" s="5"/>
      <c r="B384" s="5"/>
      <c r="C384" s="3" t="s">
        <v>47</v>
      </c>
      <c r="D384" s="13">
        <v>2115</v>
      </c>
      <c r="E384" s="36">
        <v>4019335.91</v>
      </c>
    </row>
    <row r="385" spans="1:5" x14ac:dyDescent="0.25">
      <c r="A385" s="5"/>
      <c r="B385" s="5"/>
      <c r="C385" s="3" t="s">
        <v>26</v>
      </c>
      <c r="D385" s="13">
        <v>551</v>
      </c>
      <c r="E385" s="36">
        <v>1158515.21</v>
      </c>
    </row>
    <row r="386" spans="1:5" x14ac:dyDescent="0.25">
      <c r="A386" s="11"/>
      <c r="B386" s="11"/>
      <c r="C386" s="3" t="s">
        <v>27</v>
      </c>
      <c r="D386" s="13">
        <v>6963</v>
      </c>
      <c r="E386" s="36">
        <v>9375847.5700000003</v>
      </c>
    </row>
    <row r="387" spans="1:5" x14ac:dyDescent="0.25">
      <c r="A387" s="16" t="s">
        <v>88</v>
      </c>
      <c r="B387" s="16"/>
      <c r="C387" s="16"/>
      <c r="D387" s="17">
        <v>132894</v>
      </c>
      <c r="E387" s="37">
        <v>176860124.36000001</v>
      </c>
    </row>
    <row r="388" spans="1:5" x14ac:dyDescent="0.25">
      <c r="A388" s="12">
        <v>150142</v>
      </c>
      <c r="B388" s="12" t="s">
        <v>142</v>
      </c>
      <c r="C388" s="3" t="s">
        <v>38</v>
      </c>
      <c r="D388" s="13">
        <v>1619</v>
      </c>
      <c r="E388" s="36">
        <v>2499687.4300000002</v>
      </c>
    </row>
    <row r="389" spans="1:5" x14ac:dyDescent="0.25">
      <c r="A389" s="16" t="s">
        <v>154</v>
      </c>
      <c r="B389" s="16"/>
      <c r="C389" s="16"/>
      <c r="D389" s="17">
        <v>1619</v>
      </c>
      <c r="E389" s="37">
        <v>2499687.4300000002</v>
      </c>
    </row>
    <row r="390" spans="1:5" x14ac:dyDescent="0.25">
      <c r="A390" s="12">
        <v>150170</v>
      </c>
      <c r="B390" s="12" t="s">
        <v>143</v>
      </c>
      <c r="C390" s="3" t="s">
        <v>38</v>
      </c>
      <c r="D390" s="13">
        <v>874</v>
      </c>
      <c r="E390" s="36">
        <v>1349429.78</v>
      </c>
    </row>
    <row r="391" spans="1:5" ht="15.75" thickBot="1" x14ac:dyDescent="0.3">
      <c r="A391" s="16" t="s">
        <v>155</v>
      </c>
      <c r="B391" s="16"/>
      <c r="C391" s="16"/>
      <c r="D391" s="19">
        <v>874</v>
      </c>
      <c r="E391" s="38">
        <v>1349429.78</v>
      </c>
    </row>
    <row r="392" spans="1:5" ht="15.75" thickBot="1" x14ac:dyDescent="0.3">
      <c r="A392" s="7" t="s">
        <v>89</v>
      </c>
      <c r="B392" s="8"/>
      <c r="C392" s="8"/>
      <c r="D392" s="15">
        <v>1201682</v>
      </c>
      <c r="E392" s="39">
        <v>1741181365.2</v>
      </c>
    </row>
    <row r="393" spans="1:5" x14ac:dyDescent="0.25">
      <c r="C393"/>
      <c r="D393"/>
      <c r="E393"/>
    </row>
    <row r="394" spans="1:5" x14ac:dyDescent="0.25">
      <c r="C394"/>
      <c r="D394"/>
      <c r="E394"/>
    </row>
    <row r="395" spans="1:5" x14ac:dyDescent="0.25">
      <c r="C395"/>
      <c r="D395"/>
      <c r="E395"/>
    </row>
    <row r="396" spans="1:5" x14ac:dyDescent="0.25">
      <c r="C396"/>
      <c r="D396"/>
      <c r="E396"/>
    </row>
    <row r="397" spans="1:5" x14ac:dyDescent="0.25">
      <c r="C397"/>
      <c r="D397"/>
      <c r="E397"/>
    </row>
    <row r="398" spans="1:5" x14ac:dyDescent="0.25">
      <c r="C398"/>
      <c r="D398"/>
      <c r="E398"/>
    </row>
    <row r="399" spans="1:5" x14ac:dyDescent="0.25">
      <c r="C399"/>
      <c r="D399"/>
      <c r="E399"/>
    </row>
    <row r="400" spans="1:5" x14ac:dyDescent="0.25">
      <c r="C400"/>
      <c r="D400"/>
      <c r="E400"/>
    </row>
    <row r="401" spans="3:5" x14ac:dyDescent="0.25">
      <c r="C401"/>
      <c r="D401"/>
      <c r="E401"/>
    </row>
    <row r="402" spans="3:5" x14ac:dyDescent="0.25">
      <c r="C402"/>
      <c r="D402"/>
      <c r="E402"/>
    </row>
    <row r="403" spans="3:5" x14ac:dyDescent="0.25">
      <c r="C403"/>
      <c r="D403"/>
      <c r="E403"/>
    </row>
    <row r="404" spans="3:5" x14ac:dyDescent="0.25">
      <c r="C404"/>
      <c r="D404"/>
      <c r="E404"/>
    </row>
    <row r="405" spans="3:5" x14ac:dyDescent="0.25">
      <c r="C405"/>
      <c r="D405"/>
      <c r="E405"/>
    </row>
    <row r="406" spans="3:5" x14ac:dyDescent="0.25">
      <c r="C406"/>
      <c r="D406"/>
      <c r="E406"/>
    </row>
    <row r="407" spans="3:5" x14ac:dyDescent="0.25">
      <c r="C407"/>
      <c r="D407"/>
      <c r="E407"/>
    </row>
    <row r="408" spans="3:5" x14ac:dyDescent="0.25">
      <c r="C408"/>
      <c r="D408"/>
      <c r="E408"/>
    </row>
    <row r="409" spans="3:5" x14ac:dyDescent="0.25">
      <c r="C409"/>
      <c r="D409"/>
      <c r="E409"/>
    </row>
    <row r="410" spans="3:5" x14ac:dyDescent="0.25">
      <c r="C410"/>
      <c r="D410"/>
      <c r="E410"/>
    </row>
    <row r="411" spans="3:5" x14ac:dyDescent="0.25">
      <c r="C411"/>
      <c r="D411"/>
      <c r="E411"/>
    </row>
    <row r="412" spans="3:5" x14ac:dyDescent="0.25">
      <c r="C412"/>
      <c r="D412"/>
      <c r="E412"/>
    </row>
    <row r="413" spans="3:5" x14ac:dyDescent="0.25">
      <c r="C413"/>
      <c r="D413"/>
      <c r="E413"/>
    </row>
    <row r="414" spans="3:5" x14ac:dyDescent="0.25">
      <c r="C414"/>
      <c r="D414"/>
      <c r="E414"/>
    </row>
    <row r="415" spans="3:5" x14ac:dyDescent="0.25">
      <c r="C415"/>
      <c r="D415"/>
      <c r="E415"/>
    </row>
    <row r="416" spans="3:5" x14ac:dyDescent="0.25">
      <c r="C416"/>
      <c r="D416"/>
      <c r="E416"/>
    </row>
    <row r="417" spans="3:5" x14ac:dyDescent="0.25">
      <c r="C417"/>
      <c r="D417"/>
      <c r="E417"/>
    </row>
    <row r="418" spans="3:5" x14ac:dyDescent="0.25">
      <c r="C418"/>
      <c r="D418"/>
      <c r="E418"/>
    </row>
    <row r="419" spans="3:5" x14ac:dyDescent="0.25">
      <c r="C419"/>
      <c r="D419"/>
      <c r="E419"/>
    </row>
    <row r="420" spans="3:5" x14ac:dyDescent="0.25">
      <c r="C420"/>
      <c r="D420"/>
      <c r="E420"/>
    </row>
    <row r="421" spans="3:5" x14ac:dyDescent="0.25">
      <c r="C421"/>
      <c r="D421"/>
      <c r="E421"/>
    </row>
    <row r="422" spans="3:5" x14ac:dyDescent="0.25">
      <c r="C422"/>
      <c r="D422"/>
      <c r="E422"/>
    </row>
    <row r="423" spans="3:5" x14ac:dyDescent="0.25">
      <c r="C423"/>
      <c r="D423"/>
      <c r="E423"/>
    </row>
    <row r="424" spans="3:5" x14ac:dyDescent="0.25">
      <c r="C424"/>
      <c r="D424"/>
      <c r="E424"/>
    </row>
    <row r="425" spans="3:5" x14ac:dyDescent="0.25">
      <c r="C425"/>
      <c r="D425"/>
      <c r="E425"/>
    </row>
    <row r="426" spans="3:5" x14ac:dyDescent="0.25">
      <c r="C426"/>
      <c r="D426"/>
      <c r="E426"/>
    </row>
    <row r="427" spans="3:5" x14ac:dyDescent="0.25">
      <c r="C427"/>
      <c r="D427"/>
      <c r="E427"/>
    </row>
    <row r="428" spans="3:5" x14ac:dyDescent="0.25">
      <c r="C428"/>
      <c r="D428"/>
      <c r="E428"/>
    </row>
    <row r="429" spans="3:5" x14ac:dyDescent="0.25">
      <c r="C429"/>
      <c r="D429"/>
      <c r="E429"/>
    </row>
    <row r="430" spans="3:5" x14ac:dyDescent="0.25">
      <c r="C430"/>
      <c r="D430"/>
      <c r="E430"/>
    </row>
    <row r="431" spans="3:5" x14ac:dyDescent="0.25">
      <c r="C431"/>
      <c r="D431"/>
      <c r="E431"/>
    </row>
    <row r="432" spans="3:5" x14ac:dyDescent="0.25">
      <c r="C432"/>
      <c r="D432"/>
      <c r="E432"/>
    </row>
    <row r="433" spans="3:5" x14ac:dyDescent="0.25">
      <c r="C433"/>
      <c r="D433"/>
      <c r="E433"/>
    </row>
    <row r="434" spans="3:5" x14ac:dyDescent="0.25">
      <c r="C434"/>
      <c r="D434"/>
      <c r="E434"/>
    </row>
    <row r="435" spans="3:5" x14ac:dyDescent="0.25">
      <c r="C435"/>
      <c r="D435"/>
      <c r="E435"/>
    </row>
    <row r="436" spans="3:5" x14ac:dyDescent="0.25">
      <c r="C436"/>
      <c r="D436"/>
      <c r="E436"/>
    </row>
    <row r="437" spans="3:5" x14ac:dyDescent="0.25">
      <c r="C437"/>
      <c r="D437"/>
      <c r="E437"/>
    </row>
    <row r="438" spans="3:5" x14ac:dyDescent="0.25">
      <c r="C438"/>
      <c r="D438"/>
      <c r="E438"/>
    </row>
    <row r="439" spans="3:5" x14ac:dyDescent="0.25">
      <c r="C439"/>
      <c r="D439"/>
      <c r="E439"/>
    </row>
    <row r="440" spans="3:5" x14ac:dyDescent="0.25">
      <c r="C440"/>
      <c r="D440"/>
      <c r="E440"/>
    </row>
    <row r="441" spans="3:5" x14ac:dyDescent="0.25">
      <c r="C441"/>
      <c r="D441"/>
      <c r="E441"/>
    </row>
    <row r="442" spans="3:5" x14ac:dyDescent="0.25">
      <c r="C442"/>
      <c r="D442"/>
      <c r="E442"/>
    </row>
    <row r="443" spans="3:5" x14ac:dyDescent="0.25">
      <c r="C443"/>
      <c r="D443"/>
      <c r="E443"/>
    </row>
    <row r="444" spans="3:5" x14ac:dyDescent="0.25">
      <c r="C444"/>
      <c r="D444"/>
      <c r="E444"/>
    </row>
    <row r="445" spans="3:5" x14ac:dyDescent="0.25">
      <c r="C445"/>
      <c r="D445"/>
      <c r="E445"/>
    </row>
    <row r="446" spans="3:5" x14ac:dyDescent="0.25">
      <c r="C446"/>
      <c r="D446"/>
      <c r="E446"/>
    </row>
    <row r="447" spans="3:5" x14ac:dyDescent="0.25">
      <c r="C447"/>
      <c r="D447"/>
      <c r="E447"/>
    </row>
    <row r="448" spans="3:5" x14ac:dyDescent="0.25">
      <c r="C448"/>
      <c r="D448"/>
      <c r="E448"/>
    </row>
    <row r="449" spans="3:5" x14ac:dyDescent="0.25">
      <c r="C449"/>
      <c r="D449"/>
      <c r="E449"/>
    </row>
    <row r="450" spans="3:5" x14ac:dyDescent="0.25">
      <c r="C450"/>
      <c r="D450"/>
      <c r="E450"/>
    </row>
    <row r="451" spans="3:5" x14ac:dyDescent="0.25">
      <c r="C451"/>
      <c r="D451"/>
      <c r="E451"/>
    </row>
    <row r="452" spans="3:5" x14ac:dyDescent="0.25">
      <c r="C452"/>
      <c r="D452"/>
      <c r="E452"/>
    </row>
    <row r="453" spans="3:5" x14ac:dyDescent="0.25">
      <c r="C453"/>
      <c r="D453"/>
      <c r="E453"/>
    </row>
    <row r="454" spans="3:5" x14ac:dyDescent="0.25">
      <c r="C454"/>
      <c r="D454"/>
      <c r="E454"/>
    </row>
    <row r="455" spans="3:5" x14ac:dyDescent="0.25">
      <c r="C455"/>
      <c r="D455"/>
      <c r="E455"/>
    </row>
    <row r="456" spans="3:5" x14ac:dyDescent="0.25">
      <c r="C456"/>
      <c r="D456"/>
      <c r="E456"/>
    </row>
    <row r="457" spans="3:5" x14ac:dyDescent="0.25">
      <c r="C457"/>
      <c r="D457"/>
      <c r="E457"/>
    </row>
    <row r="458" spans="3:5" x14ac:dyDescent="0.25">
      <c r="C458"/>
      <c r="D458"/>
      <c r="E458"/>
    </row>
    <row r="459" spans="3:5" x14ac:dyDescent="0.25">
      <c r="C459"/>
      <c r="D459"/>
      <c r="E459"/>
    </row>
    <row r="460" spans="3:5" x14ac:dyDescent="0.25">
      <c r="C460"/>
      <c r="D460"/>
      <c r="E460"/>
    </row>
    <row r="461" spans="3:5" x14ac:dyDescent="0.25">
      <c r="C461"/>
      <c r="D461"/>
      <c r="E461"/>
    </row>
    <row r="462" spans="3:5" x14ac:dyDescent="0.25">
      <c r="C462"/>
      <c r="D462"/>
      <c r="E462"/>
    </row>
    <row r="463" spans="3:5" x14ac:dyDescent="0.25">
      <c r="C463"/>
      <c r="D463"/>
      <c r="E463"/>
    </row>
    <row r="464" spans="3:5" x14ac:dyDescent="0.25">
      <c r="C464"/>
      <c r="D464"/>
      <c r="E464"/>
    </row>
    <row r="465" spans="3:5" x14ac:dyDescent="0.25">
      <c r="C465"/>
      <c r="D465"/>
      <c r="E465"/>
    </row>
    <row r="466" spans="3:5" x14ac:dyDescent="0.25">
      <c r="C466"/>
      <c r="D466"/>
      <c r="E466"/>
    </row>
    <row r="467" spans="3:5" x14ac:dyDescent="0.25">
      <c r="C467"/>
      <c r="D467"/>
      <c r="E467"/>
    </row>
    <row r="468" spans="3:5" x14ac:dyDescent="0.25">
      <c r="C468"/>
      <c r="D468"/>
      <c r="E468"/>
    </row>
    <row r="469" spans="3:5" x14ac:dyDescent="0.25">
      <c r="C469"/>
      <c r="D469"/>
      <c r="E469"/>
    </row>
    <row r="470" spans="3:5" x14ac:dyDescent="0.25">
      <c r="C470"/>
      <c r="D470"/>
      <c r="E470"/>
    </row>
    <row r="471" spans="3:5" x14ac:dyDescent="0.25">
      <c r="C471"/>
      <c r="D471"/>
      <c r="E471"/>
    </row>
    <row r="472" spans="3:5" x14ac:dyDescent="0.25">
      <c r="C472"/>
      <c r="D472"/>
      <c r="E472"/>
    </row>
    <row r="473" spans="3:5" x14ac:dyDescent="0.25">
      <c r="E473" s="35"/>
    </row>
    <row r="474" spans="3:5" x14ac:dyDescent="0.25">
      <c r="E474" s="35"/>
    </row>
    <row r="475" spans="3:5" x14ac:dyDescent="0.25">
      <c r="E475" s="35"/>
    </row>
    <row r="476" spans="3:5" x14ac:dyDescent="0.25">
      <c r="E476" s="35"/>
    </row>
    <row r="477" spans="3:5" x14ac:dyDescent="0.25">
      <c r="E477" s="35"/>
    </row>
    <row r="478" spans="3:5" x14ac:dyDescent="0.25">
      <c r="E478" s="35"/>
    </row>
    <row r="479" spans="3:5" x14ac:dyDescent="0.25">
      <c r="E479" s="35"/>
    </row>
    <row r="480" spans="3:5" x14ac:dyDescent="0.25">
      <c r="E480" s="35"/>
    </row>
    <row r="481" spans="5:5" x14ac:dyDescent="0.25">
      <c r="E481" s="35"/>
    </row>
    <row r="482" spans="5:5" x14ac:dyDescent="0.25">
      <c r="E482" s="35"/>
    </row>
    <row r="483" spans="5:5" x14ac:dyDescent="0.25">
      <c r="E483" s="35"/>
    </row>
    <row r="484" spans="5:5" x14ac:dyDescent="0.25">
      <c r="E484" s="35"/>
    </row>
    <row r="485" spans="5:5" x14ac:dyDescent="0.25">
      <c r="E485" s="35"/>
    </row>
    <row r="486" spans="5:5" x14ac:dyDescent="0.25">
      <c r="E486" s="35"/>
    </row>
    <row r="487" spans="5:5" x14ac:dyDescent="0.25">
      <c r="E487" s="35"/>
    </row>
    <row r="488" spans="5:5" x14ac:dyDescent="0.25">
      <c r="E488" s="35"/>
    </row>
    <row r="489" spans="5:5" x14ac:dyDescent="0.25">
      <c r="E489" s="35"/>
    </row>
    <row r="490" spans="5:5" x14ac:dyDescent="0.25">
      <c r="E490" s="35"/>
    </row>
    <row r="491" spans="5:5" x14ac:dyDescent="0.25">
      <c r="E491" s="35"/>
    </row>
    <row r="492" spans="5:5" x14ac:dyDescent="0.25">
      <c r="E492" s="35"/>
    </row>
    <row r="493" spans="5:5" x14ac:dyDescent="0.25">
      <c r="E493" s="35"/>
    </row>
    <row r="494" spans="5:5" x14ac:dyDescent="0.25">
      <c r="E494" s="35"/>
    </row>
    <row r="495" spans="5:5" x14ac:dyDescent="0.25">
      <c r="E495" s="35"/>
    </row>
    <row r="496" spans="5:5" x14ac:dyDescent="0.25">
      <c r="E496" s="35"/>
    </row>
    <row r="497" spans="5:5" x14ac:dyDescent="0.25">
      <c r="E497" s="35"/>
    </row>
    <row r="498" spans="5:5" x14ac:dyDescent="0.25">
      <c r="E498" s="35"/>
    </row>
    <row r="499" spans="5:5" x14ac:dyDescent="0.25">
      <c r="E499" s="35"/>
    </row>
    <row r="500" spans="5:5" x14ac:dyDescent="0.25">
      <c r="E500" s="35"/>
    </row>
    <row r="501" spans="5:5" x14ac:dyDescent="0.25">
      <c r="E501" s="35"/>
    </row>
    <row r="502" spans="5:5" x14ac:dyDescent="0.25">
      <c r="E502" s="35"/>
    </row>
    <row r="503" spans="5:5" x14ac:dyDescent="0.25">
      <c r="E503" s="35"/>
    </row>
    <row r="504" spans="5:5" x14ac:dyDescent="0.25">
      <c r="E504" s="35"/>
    </row>
    <row r="505" spans="5:5" x14ac:dyDescent="0.25">
      <c r="E505" s="35"/>
    </row>
    <row r="506" spans="5:5" x14ac:dyDescent="0.25">
      <c r="E506" s="35"/>
    </row>
    <row r="507" spans="5:5" x14ac:dyDescent="0.25">
      <c r="E507" s="35"/>
    </row>
    <row r="508" spans="5:5" x14ac:dyDescent="0.25">
      <c r="E508" s="35"/>
    </row>
    <row r="509" spans="5:5" x14ac:dyDescent="0.25">
      <c r="E509" s="35"/>
    </row>
    <row r="510" spans="5:5" x14ac:dyDescent="0.25">
      <c r="E510" s="35"/>
    </row>
    <row r="511" spans="5:5" x14ac:dyDescent="0.25">
      <c r="E511" s="35"/>
    </row>
    <row r="512" spans="5:5" x14ac:dyDescent="0.25">
      <c r="E512" s="35"/>
    </row>
    <row r="513" spans="5:5" x14ac:dyDescent="0.25">
      <c r="E513" s="35"/>
    </row>
    <row r="514" spans="5:5" x14ac:dyDescent="0.25">
      <c r="E514" s="35"/>
    </row>
    <row r="515" spans="5:5" x14ac:dyDescent="0.25">
      <c r="E515" s="35"/>
    </row>
    <row r="516" spans="5:5" x14ac:dyDescent="0.25">
      <c r="E516" s="35"/>
    </row>
    <row r="517" spans="5:5" x14ac:dyDescent="0.25">
      <c r="E517" s="35"/>
    </row>
    <row r="518" spans="5:5" x14ac:dyDescent="0.25">
      <c r="E518" s="35"/>
    </row>
    <row r="519" spans="5:5" x14ac:dyDescent="0.25">
      <c r="E519" s="35"/>
    </row>
    <row r="520" spans="5:5" x14ac:dyDescent="0.25">
      <c r="E520" s="35"/>
    </row>
    <row r="521" spans="5:5" x14ac:dyDescent="0.25">
      <c r="E521" s="35"/>
    </row>
    <row r="522" spans="5:5" x14ac:dyDescent="0.25">
      <c r="E522" s="35"/>
    </row>
    <row r="523" spans="5:5" x14ac:dyDescent="0.25">
      <c r="E523" s="35"/>
    </row>
    <row r="524" spans="5:5" x14ac:dyDescent="0.25">
      <c r="E524" s="35"/>
    </row>
    <row r="525" spans="5:5" x14ac:dyDescent="0.25">
      <c r="E525" s="35"/>
    </row>
    <row r="526" spans="5:5" x14ac:dyDescent="0.25">
      <c r="E526" s="35"/>
    </row>
    <row r="527" spans="5:5" x14ac:dyDescent="0.25">
      <c r="E527" s="35"/>
    </row>
    <row r="528" spans="5:5" x14ac:dyDescent="0.25">
      <c r="E528" s="35"/>
    </row>
    <row r="529" spans="5:5" x14ac:dyDescent="0.25">
      <c r="E529" s="35"/>
    </row>
    <row r="530" spans="5:5" x14ac:dyDescent="0.25">
      <c r="E530" s="35"/>
    </row>
    <row r="531" spans="5:5" x14ac:dyDescent="0.25">
      <c r="E531" s="35"/>
    </row>
    <row r="532" spans="5:5" x14ac:dyDescent="0.25">
      <c r="E532" s="35"/>
    </row>
    <row r="533" spans="5:5" x14ac:dyDescent="0.25">
      <c r="E533" s="35"/>
    </row>
    <row r="534" spans="5:5" x14ac:dyDescent="0.25">
      <c r="E534" s="35"/>
    </row>
    <row r="535" spans="5:5" x14ac:dyDescent="0.25">
      <c r="E535" s="35"/>
    </row>
    <row r="536" spans="5:5" x14ac:dyDescent="0.25">
      <c r="E536" s="35"/>
    </row>
    <row r="537" spans="5:5" x14ac:dyDescent="0.25">
      <c r="E537" s="35"/>
    </row>
    <row r="538" spans="5:5" x14ac:dyDescent="0.25">
      <c r="E538" s="35"/>
    </row>
    <row r="539" spans="5:5" x14ac:dyDescent="0.25">
      <c r="E539" s="35"/>
    </row>
    <row r="540" spans="5:5" x14ac:dyDescent="0.25">
      <c r="E540" s="35"/>
    </row>
    <row r="541" spans="5:5" x14ac:dyDescent="0.25">
      <c r="E541" s="35"/>
    </row>
    <row r="542" spans="5:5" x14ac:dyDescent="0.25">
      <c r="E542" s="35"/>
    </row>
    <row r="543" spans="5:5" x14ac:dyDescent="0.25">
      <c r="E543" s="35"/>
    </row>
    <row r="544" spans="5:5" x14ac:dyDescent="0.25">
      <c r="E544" s="35"/>
    </row>
    <row r="545" spans="5:5" x14ac:dyDescent="0.25">
      <c r="E545" s="35"/>
    </row>
    <row r="546" spans="5:5" x14ac:dyDescent="0.25">
      <c r="E546" s="35"/>
    </row>
    <row r="547" spans="5:5" x14ac:dyDescent="0.25">
      <c r="E547" s="35"/>
    </row>
    <row r="548" spans="5:5" x14ac:dyDescent="0.25">
      <c r="E548" s="35"/>
    </row>
    <row r="549" spans="5:5" x14ac:dyDescent="0.25">
      <c r="E549" s="35"/>
    </row>
    <row r="550" spans="5:5" x14ac:dyDescent="0.25">
      <c r="E550" s="35"/>
    </row>
    <row r="551" spans="5:5" x14ac:dyDescent="0.25">
      <c r="E551" s="35"/>
    </row>
    <row r="552" spans="5:5" x14ac:dyDescent="0.25">
      <c r="E552" s="35"/>
    </row>
    <row r="553" spans="5:5" x14ac:dyDescent="0.25">
      <c r="E553" s="35"/>
    </row>
    <row r="554" spans="5:5" x14ac:dyDescent="0.25">
      <c r="E554" s="35"/>
    </row>
    <row r="555" spans="5:5" x14ac:dyDescent="0.25">
      <c r="E555" s="35"/>
    </row>
    <row r="556" spans="5:5" x14ac:dyDescent="0.25">
      <c r="E556" s="35"/>
    </row>
    <row r="557" spans="5:5" x14ac:dyDescent="0.25">
      <c r="E557" s="35"/>
    </row>
    <row r="558" spans="5:5" x14ac:dyDescent="0.25">
      <c r="E558" s="35"/>
    </row>
    <row r="559" spans="5:5" x14ac:dyDescent="0.25">
      <c r="E559" s="35"/>
    </row>
    <row r="560" spans="5:5" x14ac:dyDescent="0.25">
      <c r="E560" s="35"/>
    </row>
    <row r="561" spans="5:5" x14ac:dyDescent="0.25">
      <c r="E561" s="35"/>
    </row>
    <row r="562" spans="5:5" x14ac:dyDescent="0.25">
      <c r="E562" s="35"/>
    </row>
    <row r="563" spans="5:5" x14ac:dyDescent="0.25">
      <c r="E563" s="35"/>
    </row>
    <row r="564" spans="5:5" x14ac:dyDescent="0.25">
      <c r="E564" s="35"/>
    </row>
    <row r="565" spans="5:5" x14ac:dyDescent="0.25">
      <c r="E565" s="35"/>
    </row>
    <row r="566" spans="5:5" x14ac:dyDescent="0.25">
      <c r="E566" s="35"/>
    </row>
    <row r="567" spans="5:5" x14ac:dyDescent="0.25">
      <c r="E567" s="35"/>
    </row>
    <row r="568" spans="5:5" x14ac:dyDescent="0.25">
      <c r="E568" s="35"/>
    </row>
    <row r="569" spans="5:5" x14ac:dyDescent="0.25">
      <c r="E569" s="35"/>
    </row>
    <row r="570" spans="5:5" x14ac:dyDescent="0.25">
      <c r="E570" s="35"/>
    </row>
    <row r="571" spans="5:5" x14ac:dyDescent="0.25">
      <c r="E571" s="35"/>
    </row>
    <row r="572" spans="5:5" x14ac:dyDescent="0.25">
      <c r="E572" s="35"/>
    </row>
    <row r="573" spans="5:5" x14ac:dyDescent="0.25">
      <c r="E573" s="35"/>
    </row>
    <row r="574" spans="5:5" x14ac:dyDescent="0.25">
      <c r="E574" s="35"/>
    </row>
    <row r="575" spans="5:5" x14ac:dyDescent="0.25">
      <c r="E575" s="35"/>
    </row>
    <row r="576" spans="5:5" x14ac:dyDescent="0.25">
      <c r="E576" s="35"/>
    </row>
    <row r="577" spans="5:5" x14ac:dyDescent="0.25">
      <c r="E577" s="35"/>
    </row>
    <row r="578" spans="5:5" x14ac:dyDescent="0.25">
      <c r="E578" s="35"/>
    </row>
    <row r="579" spans="5:5" x14ac:dyDescent="0.25">
      <c r="E579" s="35"/>
    </row>
    <row r="580" spans="5:5" x14ac:dyDescent="0.25">
      <c r="E580" s="35"/>
    </row>
    <row r="581" spans="5:5" x14ac:dyDescent="0.25">
      <c r="E581" s="35"/>
    </row>
    <row r="582" spans="5:5" x14ac:dyDescent="0.25">
      <c r="E582" s="35"/>
    </row>
    <row r="583" spans="5:5" x14ac:dyDescent="0.25">
      <c r="E583" s="35"/>
    </row>
    <row r="584" spans="5:5" x14ac:dyDescent="0.25">
      <c r="E584" s="35"/>
    </row>
    <row r="585" spans="5:5" x14ac:dyDescent="0.25">
      <c r="E585" s="35"/>
    </row>
    <row r="586" spans="5:5" x14ac:dyDescent="0.25">
      <c r="E586" s="35"/>
    </row>
    <row r="587" spans="5:5" x14ac:dyDescent="0.25">
      <c r="E587" s="35"/>
    </row>
    <row r="588" spans="5:5" x14ac:dyDescent="0.25">
      <c r="E588" s="35"/>
    </row>
    <row r="589" spans="5:5" x14ac:dyDescent="0.25">
      <c r="E589" s="35"/>
    </row>
    <row r="590" spans="5:5" x14ac:dyDescent="0.25">
      <c r="E590" s="35"/>
    </row>
    <row r="591" spans="5:5" x14ac:dyDescent="0.25">
      <c r="E591" s="35"/>
    </row>
    <row r="592" spans="5:5" x14ac:dyDescent="0.25">
      <c r="E592" s="35"/>
    </row>
    <row r="593" spans="5:5" x14ac:dyDescent="0.25">
      <c r="E593" s="35"/>
    </row>
    <row r="594" spans="5:5" x14ac:dyDescent="0.25">
      <c r="E594" s="35"/>
    </row>
    <row r="595" spans="5:5" x14ac:dyDescent="0.25">
      <c r="E595" s="35"/>
    </row>
    <row r="596" spans="5:5" x14ac:dyDescent="0.25">
      <c r="E596" s="35"/>
    </row>
    <row r="597" spans="5:5" x14ac:dyDescent="0.25">
      <c r="E597" s="35"/>
    </row>
    <row r="598" spans="5:5" x14ac:dyDescent="0.25">
      <c r="E598" s="35"/>
    </row>
    <row r="599" spans="5:5" x14ac:dyDescent="0.25">
      <c r="E599" s="35"/>
    </row>
    <row r="600" spans="5:5" x14ac:dyDescent="0.25">
      <c r="E600" s="35"/>
    </row>
    <row r="601" spans="5:5" x14ac:dyDescent="0.25">
      <c r="E601" s="35"/>
    </row>
    <row r="602" spans="5:5" x14ac:dyDescent="0.25">
      <c r="E602" s="35"/>
    </row>
    <row r="603" spans="5:5" x14ac:dyDescent="0.25">
      <c r="E603" s="35"/>
    </row>
    <row r="604" spans="5:5" x14ac:dyDescent="0.25">
      <c r="E604" s="35"/>
    </row>
    <row r="605" spans="5:5" x14ac:dyDescent="0.25">
      <c r="E605" s="35"/>
    </row>
    <row r="606" spans="5:5" x14ac:dyDescent="0.25">
      <c r="E606" s="35"/>
    </row>
    <row r="607" spans="5:5" x14ac:dyDescent="0.25">
      <c r="E607" s="35"/>
    </row>
    <row r="608" spans="5:5" x14ac:dyDescent="0.25">
      <c r="E608" s="35"/>
    </row>
    <row r="609" spans="5:5" x14ac:dyDescent="0.25">
      <c r="E609" s="35"/>
    </row>
    <row r="610" spans="5:5" x14ac:dyDescent="0.25">
      <c r="E610" s="35"/>
    </row>
    <row r="611" spans="5:5" x14ac:dyDescent="0.25">
      <c r="E611" s="35"/>
    </row>
    <row r="612" spans="5:5" x14ac:dyDescent="0.25">
      <c r="E612" s="35"/>
    </row>
    <row r="613" spans="5:5" x14ac:dyDescent="0.25">
      <c r="E613" s="35"/>
    </row>
    <row r="614" spans="5:5" x14ac:dyDescent="0.25">
      <c r="E614" s="35"/>
    </row>
    <row r="615" spans="5:5" x14ac:dyDescent="0.25">
      <c r="E615" s="35"/>
    </row>
    <row r="616" spans="5:5" x14ac:dyDescent="0.25">
      <c r="E616" s="35"/>
    </row>
    <row r="617" spans="5:5" x14ac:dyDescent="0.25">
      <c r="E617" s="35"/>
    </row>
    <row r="618" spans="5:5" x14ac:dyDescent="0.25">
      <c r="E618" s="35"/>
    </row>
    <row r="619" spans="5:5" x14ac:dyDescent="0.25">
      <c r="E619" s="35"/>
    </row>
    <row r="620" spans="5:5" x14ac:dyDescent="0.25">
      <c r="E620" s="35"/>
    </row>
    <row r="621" spans="5:5" x14ac:dyDescent="0.25">
      <c r="E621" s="35"/>
    </row>
    <row r="622" spans="5:5" x14ac:dyDescent="0.25">
      <c r="E622" s="35"/>
    </row>
    <row r="623" spans="5:5" x14ac:dyDescent="0.25">
      <c r="E623" s="35"/>
    </row>
    <row r="624" spans="5:5" x14ac:dyDescent="0.25">
      <c r="E624" s="35"/>
    </row>
    <row r="625" spans="5:5" x14ac:dyDescent="0.25">
      <c r="E625" s="35"/>
    </row>
    <row r="626" spans="5:5" x14ac:dyDescent="0.25">
      <c r="E626" s="35"/>
    </row>
    <row r="627" spans="5:5" x14ac:dyDescent="0.25">
      <c r="E627" s="35"/>
    </row>
    <row r="628" spans="5:5" x14ac:dyDescent="0.25">
      <c r="E628" s="35"/>
    </row>
    <row r="629" spans="5:5" x14ac:dyDescent="0.25">
      <c r="E629" s="35"/>
    </row>
    <row r="630" spans="5:5" x14ac:dyDescent="0.25">
      <c r="E630" s="35"/>
    </row>
    <row r="631" spans="5:5" x14ac:dyDescent="0.25">
      <c r="E631" s="35"/>
    </row>
    <row r="632" spans="5:5" x14ac:dyDescent="0.25">
      <c r="E632" s="35"/>
    </row>
    <row r="633" spans="5:5" x14ac:dyDescent="0.25">
      <c r="E633" s="35"/>
    </row>
    <row r="634" spans="5:5" x14ac:dyDescent="0.25">
      <c r="E634" s="35"/>
    </row>
    <row r="635" spans="5:5" x14ac:dyDescent="0.25">
      <c r="E635" s="35"/>
    </row>
    <row r="636" spans="5:5" x14ac:dyDescent="0.25">
      <c r="E636" s="35"/>
    </row>
    <row r="637" spans="5:5" x14ac:dyDescent="0.25">
      <c r="E637" s="35"/>
    </row>
    <row r="638" spans="5:5" x14ac:dyDescent="0.25">
      <c r="E638" s="35"/>
    </row>
    <row r="639" spans="5:5" x14ac:dyDescent="0.25">
      <c r="E639" s="35"/>
    </row>
    <row r="640" spans="5:5" x14ac:dyDescent="0.25">
      <c r="E640" s="35"/>
    </row>
    <row r="641" spans="5:5" x14ac:dyDescent="0.25">
      <c r="E641" s="35"/>
    </row>
    <row r="642" spans="5:5" x14ac:dyDescent="0.25">
      <c r="E642" s="35"/>
    </row>
    <row r="643" spans="5:5" x14ac:dyDescent="0.25">
      <c r="E643" s="35"/>
    </row>
    <row r="644" spans="5:5" x14ac:dyDescent="0.25">
      <c r="E644" s="35"/>
    </row>
    <row r="645" spans="5:5" x14ac:dyDescent="0.25">
      <c r="E645" s="35"/>
    </row>
    <row r="646" spans="5:5" x14ac:dyDescent="0.25">
      <c r="E646" s="35"/>
    </row>
    <row r="647" spans="5:5" x14ac:dyDescent="0.25">
      <c r="E647" s="35"/>
    </row>
    <row r="648" spans="5:5" x14ac:dyDescent="0.25">
      <c r="E648" s="35"/>
    </row>
    <row r="649" spans="5:5" x14ac:dyDescent="0.25">
      <c r="E649" s="35"/>
    </row>
    <row r="650" spans="5:5" x14ac:dyDescent="0.25">
      <c r="E650" s="35"/>
    </row>
    <row r="651" spans="5:5" x14ac:dyDescent="0.25">
      <c r="E651" s="35"/>
    </row>
    <row r="652" spans="5:5" x14ac:dyDescent="0.25">
      <c r="E652" s="35"/>
    </row>
    <row r="653" spans="5:5" x14ac:dyDescent="0.25">
      <c r="E653" s="35"/>
    </row>
    <row r="654" spans="5:5" x14ac:dyDescent="0.25">
      <c r="E654" s="35"/>
    </row>
    <row r="655" spans="5:5" x14ac:dyDescent="0.25">
      <c r="E655" s="35"/>
    </row>
    <row r="656" spans="5:5" x14ac:dyDescent="0.25">
      <c r="E656" s="35"/>
    </row>
    <row r="657" spans="5:5" x14ac:dyDescent="0.25">
      <c r="E657" s="35"/>
    </row>
    <row r="658" spans="5:5" x14ac:dyDescent="0.25">
      <c r="E658" s="35"/>
    </row>
    <row r="659" spans="5:5" x14ac:dyDescent="0.25">
      <c r="E659" s="35"/>
    </row>
    <row r="660" spans="5:5" x14ac:dyDescent="0.25">
      <c r="E660" s="35"/>
    </row>
    <row r="661" spans="5:5" x14ac:dyDescent="0.25">
      <c r="E661" s="35"/>
    </row>
    <row r="662" spans="5:5" x14ac:dyDescent="0.25">
      <c r="E662" s="35"/>
    </row>
    <row r="663" spans="5:5" x14ac:dyDescent="0.25">
      <c r="E663" s="35"/>
    </row>
    <row r="664" spans="5:5" x14ac:dyDescent="0.25">
      <c r="E664" s="35"/>
    </row>
    <row r="665" spans="5:5" x14ac:dyDescent="0.25">
      <c r="E665" s="35"/>
    </row>
    <row r="666" spans="5:5" x14ac:dyDescent="0.25">
      <c r="E666" s="35"/>
    </row>
    <row r="667" spans="5:5" x14ac:dyDescent="0.25">
      <c r="E667" s="35"/>
    </row>
    <row r="668" spans="5:5" x14ac:dyDescent="0.25">
      <c r="E668" s="35"/>
    </row>
    <row r="669" spans="5:5" x14ac:dyDescent="0.25">
      <c r="E669" s="35"/>
    </row>
    <row r="670" spans="5:5" x14ac:dyDescent="0.25">
      <c r="E670" s="35"/>
    </row>
    <row r="671" spans="5:5" x14ac:dyDescent="0.25">
      <c r="E671" s="35"/>
    </row>
    <row r="672" spans="5:5" x14ac:dyDescent="0.25">
      <c r="E672" s="35"/>
    </row>
    <row r="673" spans="5:5" x14ac:dyDescent="0.25">
      <c r="E673" s="35"/>
    </row>
    <row r="674" spans="5:5" x14ac:dyDescent="0.25">
      <c r="E674" s="35"/>
    </row>
    <row r="675" spans="5:5" x14ac:dyDescent="0.25">
      <c r="E675" s="35"/>
    </row>
    <row r="676" spans="5:5" x14ac:dyDescent="0.25">
      <c r="E676" s="35"/>
    </row>
    <row r="677" spans="5:5" x14ac:dyDescent="0.25">
      <c r="E677" s="35"/>
    </row>
    <row r="678" spans="5:5" x14ac:dyDescent="0.25">
      <c r="E678" s="35"/>
    </row>
    <row r="679" spans="5:5" x14ac:dyDescent="0.25">
      <c r="E679" s="35"/>
    </row>
    <row r="680" spans="5:5" x14ac:dyDescent="0.25">
      <c r="E680" s="35"/>
    </row>
    <row r="681" spans="5:5" x14ac:dyDescent="0.25">
      <c r="E681" s="35"/>
    </row>
    <row r="682" spans="5:5" x14ac:dyDescent="0.25">
      <c r="E682" s="35"/>
    </row>
    <row r="683" spans="5:5" x14ac:dyDescent="0.25">
      <c r="E683" s="35"/>
    </row>
    <row r="684" spans="5:5" x14ac:dyDescent="0.25">
      <c r="E684" s="35"/>
    </row>
    <row r="685" spans="5:5" x14ac:dyDescent="0.25">
      <c r="E685" s="35"/>
    </row>
    <row r="686" spans="5:5" x14ac:dyDescent="0.25">
      <c r="E686" s="35"/>
    </row>
    <row r="687" spans="5:5" x14ac:dyDescent="0.25">
      <c r="E687" s="35"/>
    </row>
    <row r="688" spans="5:5" x14ac:dyDescent="0.25">
      <c r="E688" s="35"/>
    </row>
    <row r="689" spans="5:5" x14ac:dyDescent="0.25">
      <c r="E689" s="35"/>
    </row>
    <row r="690" spans="5:5" x14ac:dyDescent="0.25">
      <c r="E690" s="35"/>
    </row>
    <row r="691" spans="5:5" x14ac:dyDescent="0.25">
      <c r="E691" s="35"/>
    </row>
    <row r="692" spans="5:5" x14ac:dyDescent="0.25">
      <c r="E692" s="35"/>
    </row>
    <row r="693" spans="5:5" x14ac:dyDescent="0.25">
      <c r="E693" s="35"/>
    </row>
    <row r="694" spans="5:5" x14ac:dyDescent="0.25">
      <c r="E694" s="35"/>
    </row>
    <row r="695" spans="5:5" x14ac:dyDescent="0.25">
      <c r="E695" s="35"/>
    </row>
    <row r="696" spans="5:5" x14ac:dyDescent="0.25">
      <c r="E696" s="35"/>
    </row>
    <row r="697" spans="5:5" x14ac:dyDescent="0.25">
      <c r="E697" s="35"/>
    </row>
    <row r="698" spans="5:5" x14ac:dyDescent="0.25">
      <c r="E698" s="35"/>
    </row>
    <row r="699" spans="5:5" x14ac:dyDescent="0.25">
      <c r="E699" s="35"/>
    </row>
    <row r="700" spans="5:5" x14ac:dyDescent="0.25">
      <c r="E700" s="35"/>
    </row>
    <row r="701" spans="5:5" x14ac:dyDescent="0.25">
      <c r="E701" s="35"/>
    </row>
    <row r="702" spans="5:5" x14ac:dyDescent="0.25">
      <c r="E702" s="35"/>
    </row>
    <row r="703" spans="5:5" x14ac:dyDescent="0.25">
      <c r="E703" s="35"/>
    </row>
    <row r="704" spans="5:5" x14ac:dyDescent="0.25">
      <c r="E704" s="35"/>
    </row>
    <row r="705" spans="5:5" x14ac:dyDescent="0.25">
      <c r="E705" s="35"/>
    </row>
    <row r="706" spans="5:5" x14ac:dyDescent="0.25">
      <c r="E706" s="35"/>
    </row>
    <row r="707" spans="5:5" x14ac:dyDescent="0.25">
      <c r="E707" s="35"/>
    </row>
    <row r="708" spans="5:5" x14ac:dyDescent="0.25">
      <c r="E708" s="35"/>
    </row>
    <row r="709" spans="5:5" x14ac:dyDescent="0.25">
      <c r="E709" s="35"/>
    </row>
    <row r="710" spans="5:5" x14ac:dyDescent="0.25">
      <c r="E710" s="35"/>
    </row>
    <row r="711" spans="5:5" x14ac:dyDescent="0.25">
      <c r="E711" s="35"/>
    </row>
    <row r="712" spans="5:5" x14ac:dyDescent="0.25">
      <c r="E712" s="35"/>
    </row>
    <row r="713" spans="5:5" x14ac:dyDescent="0.25">
      <c r="E713" s="35"/>
    </row>
    <row r="714" spans="5:5" x14ac:dyDescent="0.25">
      <c r="E714" s="35"/>
    </row>
    <row r="715" spans="5:5" x14ac:dyDescent="0.25">
      <c r="E715" s="35"/>
    </row>
    <row r="716" spans="5:5" x14ac:dyDescent="0.25">
      <c r="E716" s="35"/>
    </row>
    <row r="717" spans="5:5" x14ac:dyDescent="0.25">
      <c r="E717" s="35"/>
    </row>
    <row r="718" spans="5:5" x14ac:dyDescent="0.25">
      <c r="E718" s="35"/>
    </row>
    <row r="719" spans="5:5" x14ac:dyDescent="0.25">
      <c r="E719" s="35"/>
    </row>
    <row r="720" spans="5:5" x14ac:dyDescent="0.25">
      <c r="E720" s="35"/>
    </row>
    <row r="721" spans="5:5" x14ac:dyDescent="0.25">
      <c r="E721" s="35"/>
    </row>
    <row r="722" spans="5:5" x14ac:dyDescent="0.25">
      <c r="E722" s="35"/>
    </row>
    <row r="723" spans="5:5" x14ac:dyDescent="0.25">
      <c r="E723" s="35"/>
    </row>
    <row r="724" spans="5:5" x14ac:dyDescent="0.25">
      <c r="E724" s="35"/>
    </row>
    <row r="725" spans="5:5" x14ac:dyDescent="0.25">
      <c r="E725" s="35"/>
    </row>
    <row r="726" spans="5:5" x14ac:dyDescent="0.25">
      <c r="E726" s="35"/>
    </row>
    <row r="727" spans="5:5" x14ac:dyDescent="0.25">
      <c r="E727" s="35"/>
    </row>
    <row r="728" spans="5:5" x14ac:dyDescent="0.25">
      <c r="E728" s="35"/>
    </row>
    <row r="729" spans="5:5" x14ac:dyDescent="0.25">
      <c r="E729" s="35"/>
    </row>
    <row r="730" spans="5:5" x14ac:dyDescent="0.25">
      <c r="E730" s="35"/>
    </row>
    <row r="731" spans="5:5" x14ac:dyDescent="0.25">
      <c r="E731" s="35"/>
    </row>
    <row r="732" spans="5:5" x14ac:dyDescent="0.25">
      <c r="E732" s="35"/>
    </row>
    <row r="733" spans="5:5" x14ac:dyDescent="0.25">
      <c r="E733" s="35"/>
    </row>
    <row r="734" spans="5:5" x14ac:dyDescent="0.25">
      <c r="E734" s="35"/>
    </row>
    <row r="735" spans="5:5" x14ac:dyDescent="0.25">
      <c r="E735" s="35"/>
    </row>
    <row r="736" spans="5:5" x14ac:dyDescent="0.25">
      <c r="E736" s="35"/>
    </row>
    <row r="737" spans="5:5" x14ac:dyDescent="0.25">
      <c r="E737" s="35"/>
    </row>
    <row r="738" spans="5:5" x14ac:dyDescent="0.25">
      <c r="E738" s="35"/>
    </row>
    <row r="739" spans="5:5" x14ac:dyDescent="0.25">
      <c r="E739" s="35"/>
    </row>
    <row r="740" spans="5:5" x14ac:dyDescent="0.25">
      <c r="E740" s="35"/>
    </row>
    <row r="741" spans="5:5" x14ac:dyDescent="0.25">
      <c r="E741" s="35"/>
    </row>
    <row r="742" spans="5:5" x14ac:dyDescent="0.25">
      <c r="E742" s="35"/>
    </row>
    <row r="743" spans="5:5" x14ac:dyDescent="0.25">
      <c r="E743" s="35"/>
    </row>
    <row r="744" spans="5:5" x14ac:dyDescent="0.25">
      <c r="E744" s="35"/>
    </row>
    <row r="745" spans="5:5" x14ac:dyDescent="0.25">
      <c r="E745" s="35"/>
    </row>
    <row r="746" spans="5:5" x14ac:dyDescent="0.25">
      <c r="E746" s="35"/>
    </row>
    <row r="747" spans="5:5" x14ac:dyDescent="0.25">
      <c r="E747" s="35"/>
    </row>
    <row r="748" spans="5:5" x14ac:dyDescent="0.25">
      <c r="E748" s="35"/>
    </row>
    <row r="749" spans="5:5" x14ac:dyDescent="0.25">
      <c r="E749" s="35"/>
    </row>
    <row r="750" spans="5:5" x14ac:dyDescent="0.25">
      <c r="E750" s="35"/>
    </row>
    <row r="751" spans="5:5" x14ac:dyDescent="0.25">
      <c r="E751" s="35"/>
    </row>
    <row r="752" spans="5:5" x14ac:dyDescent="0.25">
      <c r="E752" s="35"/>
    </row>
    <row r="753" spans="5:5" x14ac:dyDescent="0.25">
      <c r="E753" s="35"/>
    </row>
    <row r="754" spans="5:5" x14ac:dyDescent="0.25">
      <c r="E754" s="35"/>
    </row>
    <row r="755" spans="5:5" x14ac:dyDescent="0.25">
      <c r="E755" s="35"/>
    </row>
    <row r="756" spans="5:5" x14ac:dyDescent="0.25">
      <c r="E756" s="35"/>
    </row>
    <row r="757" spans="5:5" x14ac:dyDescent="0.25">
      <c r="E757" s="35"/>
    </row>
    <row r="758" spans="5:5" x14ac:dyDescent="0.25">
      <c r="E758" s="35"/>
    </row>
    <row r="759" spans="5:5" x14ac:dyDescent="0.25">
      <c r="E759" s="35"/>
    </row>
    <row r="760" spans="5:5" x14ac:dyDescent="0.25">
      <c r="E760" s="35"/>
    </row>
    <row r="761" spans="5:5" x14ac:dyDescent="0.25">
      <c r="E761" s="35"/>
    </row>
    <row r="762" spans="5:5" x14ac:dyDescent="0.25">
      <c r="E762" s="35"/>
    </row>
    <row r="763" spans="5:5" x14ac:dyDescent="0.25">
      <c r="E763" s="35"/>
    </row>
    <row r="764" spans="5:5" x14ac:dyDescent="0.25">
      <c r="E764" s="35"/>
    </row>
    <row r="765" spans="5:5" x14ac:dyDescent="0.25">
      <c r="E765" s="35"/>
    </row>
    <row r="766" spans="5:5" x14ac:dyDescent="0.25">
      <c r="E766" s="35"/>
    </row>
    <row r="767" spans="5:5" x14ac:dyDescent="0.25">
      <c r="E767" s="35"/>
    </row>
    <row r="768" spans="5:5" x14ac:dyDescent="0.25">
      <c r="E768" s="35"/>
    </row>
    <row r="769" spans="5:5" x14ac:dyDescent="0.25">
      <c r="E769" s="35"/>
    </row>
    <row r="770" spans="5:5" x14ac:dyDescent="0.25">
      <c r="E770" s="35"/>
    </row>
    <row r="771" spans="5:5" x14ac:dyDescent="0.25">
      <c r="E771" s="35"/>
    </row>
    <row r="772" spans="5:5" x14ac:dyDescent="0.25">
      <c r="E772" s="35"/>
    </row>
    <row r="773" spans="5:5" x14ac:dyDescent="0.25">
      <c r="E773" s="35"/>
    </row>
    <row r="774" spans="5:5" x14ac:dyDescent="0.25">
      <c r="E774" s="35"/>
    </row>
    <row r="775" spans="5:5" x14ac:dyDescent="0.25">
      <c r="E775" s="35"/>
    </row>
    <row r="776" spans="5:5" x14ac:dyDescent="0.25">
      <c r="E776" s="35"/>
    </row>
    <row r="777" spans="5:5" x14ac:dyDescent="0.25">
      <c r="E777" s="35"/>
    </row>
    <row r="778" spans="5:5" x14ac:dyDescent="0.25">
      <c r="E778" s="35"/>
    </row>
    <row r="779" spans="5:5" x14ac:dyDescent="0.25">
      <c r="E779" s="35"/>
    </row>
    <row r="780" spans="5:5" x14ac:dyDescent="0.25">
      <c r="E780" s="35"/>
    </row>
    <row r="781" spans="5:5" x14ac:dyDescent="0.25">
      <c r="E781" s="35"/>
    </row>
    <row r="782" spans="5:5" x14ac:dyDescent="0.25">
      <c r="E782" s="35"/>
    </row>
    <row r="783" spans="5:5" x14ac:dyDescent="0.25">
      <c r="E783" s="35"/>
    </row>
    <row r="784" spans="5:5" x14ac:dyDescent="0.25">
      <c r="E784" s="35"/>
    </row>
    <row r="785" spans="5:5" x14ac:dyDescent="0.25">
      <c r="E785" s="35"/>
    </row>
    <row r="786" spans="5:5" x14ac:dyDescent="0.25">
      <c r="E786" s="35"/>
    </row>
    <row r="787" spans="5:5" x14ac:dyDescent="0.25">
      <c r="E787" s="35"/>
    </row>
    <row r="788" spans="5:5" x14ac:dyDescent="0.25">
      <c r="E788" s="35"/>
    </row>
    <row r="789" spans="5:5" x14ac:dyDescent="0.25">
      <c r="E789" s="35"/>
    </row>
    <row r="790" spans="5:5" x14ac:dyDescent="0.25">
      <c r="E790" s="35"/>
    </row>
    <row r="791" spans="5:5" x14ac:dyDescent="0.25">
      <c r="E791" s="35"/>
    </row>
    <row r="792" spans="5:5" x14ac:dyDescent="0.25">
      <c r="E792" s="35"/>
    </row>
    <row r="793" spans="5:5" x14ac:dyDescent="0.25">
      <c r="E793" s="35"/>
    </row>
    <row r="794" spans="5:5" x14ac:dyDescent="0.25">
      <c r="E794" s="35"/>
    </row>
    <row r="795" spans="5:5" x14ac:dyDescent="0.25">
      <c r="E795" s="35"/>
    </row>
    <row r="796" spans="5:5" x14ac:dyDescent="0.25">
      <c r="E796" s="35"/>
    </row>
    <row r="797" spans="5:5" x14ac:dyDescent="0.25">
      <c r="E797" s="35"/>
    </row>
    <row r="798" spans="5:5" x14ac:dyDescent="0.25">
      <c r="E798" s="35"/>
    </row>
    <row r="799" spans="5:5" x14ac:dyDescent="0.25">
      <c r="E799" s="35"/>
    </row>
    <row r="800" spans="5:5" x14ac:dyDescent="0.25">
      <c r="E800" s="35"/>
    </row>
    <row r="801" spans="5:5" x14ac:dyDescent="0.25">
      <c r="E801" s="35"/>
    </row>
    <row r="802" spans="5:5" x14ac:dyDescent="0.25">
      <c r="E802" s="35"/>
    </row>
    <row r="803" spans="5:5" x14ac:dyDescent="0.25">
      <c r="E803" s="35"/>
    </row>
    <row r="804" spans="5:5" x14ac:dyDescent="0.25">
      <c r="E804" s="35"/>
    </row>
    <row r="805" spans="5:5" x14ac:dyDescent="0.25">
      <c r="E805" s="35"/>
    </row>
    <row r="806" spans="5:5" x14ac:dyDescent="0.25">
      <c r="E806" s="35"/>
    </row>
    <row r="807" spans="5:5" x14ac:dyDescent="0.25">
      <c r="E807" s="35"/>
    </row>
    <row r="808" spans="5:5" x14ac:dyDescent="0.25">
      <c r="E808" s="35"/>
    </row>
    <row r="809" spans="5:5" x14ac:dyDescent="0.25">
      <c r="E809" s="35"/>
    </row>
    <row r="810" spans="5:5" x14ac:dyDescent="0.25">
      <c r="E810" s="35"/>
    </row>
    <row r="811" spans="5:5" x14ac:dyDescent="0.25">
      <c r="E811" s="35"/>
    </row>
    <row r="812" spans="5:5" x14ac:dyDescent="0.25">
      <c r="E812" s="35"/>
    </row>
    <row r="813" spans="5:5" x14ac:dyDescent="0.25">
      <c r="E813" s="35"/>
    </row>
    <row r="814" spans="5:5" x14ac:dyDescent="0.25">
      <c r="E814" s="35"/>
    </row>
    <row r="815" spans="5:5" x14ac:dyDescent="0.25">
      <c r="E815" s="35"/>
    </row>
    <row r="816" spans="5:5" x14ac:dyDescent="0.25">
      <c r="E816" s="35"/>
    </row>
    <row r="817" spans="5:5" x14ac:dyDescent="0.25">
      <c r="E817" s="35"/>
    </row>
    <row r="818" spans="5:5" x14ac:dyDescent="0.25">
      <c r="E818" s="35"/>
    </row>
    <row r="819" spans="5:5" x14ac:dyDescent="0.25">
      <c r="E819" s="35"/>
    </row>
    <row r="820" spans="5:5" x14ac:dyDescent="0.25">
      <c r="E820" s="35"/>
    </row>
    <row r="821" spans="5:5" x14ac:dyDescent="0.25">
      <c r="E821" s="35"/>
    </row>
    <row r="822" spans="5:5" x14ac:dyDescent="0.25">
      <c r="E822" s="35"/>
    </row>
    <row r="823" spans="5:5" x14ac:dyDescent="0.25">
      <c r="E823" s="35"/>
    </row>
    <row r="824" spans="5:5" x14ac:dyDescent="0.25">
      <c r="E824" s="35"/>
    </row>
    <row r="825" spans="5:5" x14ac:dyDescent="0.25">
      <c r="E825" s="35"/>
    </row>
    <row r="826" spans="5:5" x14ac:dyDescent="0.25">
      <c r="E826" s="35"/>
    </row>
    <row r="827" spans="5:5" x14ac:dyDescent="0.25">
      <c r="E827" s="35"/>
    </row>
    <row r="828" spans="5:5" x14ac:dyDescent="0.25">
      <c r="E828" s="35"/>
    </row>
    <row r="829" spans="5:5" x14ac:dyDescent="0.25">
      <c r="E829" s="35"/>
    </row>
    <row r="830" spans="5:5" x14ac:dyDescent="0.25">
      <c r="E830" s="35"/>
    </row>
    <row r="831" spans="5:5" x14ac:dyDescent="0.25">
      <c r="E831" s="35"/>
    </row>
    <row r="832" spans="5:5" x14ac:dyDescent="0.25">
      <c r="E832" s="35"/>
    </row>
    <row r="833" spans="5:5" x14ac:dyDescent="0.25">
      <c r="E833" s="35"/>
    </row>
    <row r="834" spans="5:5" x14ac:dyDescent="0.25">
      <c r="E834" s="35"/>
    </row>
    <row r="835" spans="5:5" x14ac:dyDescent="0.25">
      <c r="E835" s="35"/>
    </row>
    <row r="836" spans="5:5" x14ac:dyDescent="0.25">
      <c r="E836" s="35"/>
    </row>
    <row r="837" spans="5:5" x14ac:dyDescent="0.25">
      <c r="E837" s="35"/>
    </row>
    <row r="838" spans="5:5" x14ac:dyDescent="0.25">
      <c r="E838" s="35"/>
    </row>
    <row r="839" spans="5:5" x14ac:dyDescent="0.25">
      <c r="E839" s="35"/>
    </row>
    <row r="840" spans="5:5" x14ac:dyDescent="0.25">
      <c r="E840" s="35"/>
    </row>
    <row r="841" spans="5:5" x14ac:dyDescent="0.25">
      <c r="E841" s="35"/>
    </row>
    <row r="842" spans="5:5" x14ac:dyDescent="0.25">
      <c r="E842" s="35"/>
    </row>
    <row r="843" spans="5:5" x14ac:dyDescent="0.25">
      <c r="E843" s="35"/>
    </row>
    <row r="844" spans="5:5" x14ac:dyDescent="0.25">
      <c r="E844" s="35"/>
    </row>
    <row r="845" spans="5:5" x14ac:dyDescent="0.25">
      <c r="E845" s="35"/>
    </row>
    <row r="846" spans="5:5" x14ac:dyDescent="0.25">
      <c r="E846" s="35"/>
    </row>
    <row r="847" spans="5:5" x14ac:dyDescent="0.25">
      <c r="E847" s="35"/>
    </row>
    <row r="848" spans="5:5" x14ac:dyDescent="0.25">
      <c r="E848" s="35"/>
    </row>
    <row r="849" spans="5:5" x14ac:dyDescent="0.25">
      <c r="E849" s="35"/>
    </row>
    <row r="850" spans="5:5" x14ac:dyDescent="0.25">
      <c r="E850" s="35"/>
    </row>
    <row r="851" spans="5:5" x14ac:dyDescent="0.25">
      <c r="E851" s="35"/>
    </row>
    <row r="852" spans="5:5" x14ac:dyDescent="0.25">
      <c r="E852" s="35"/>
    </row>
    <row r="853" spans="5:5" x14ac:dyDescent="0.25">
      <c r="E853" s="35"/>
    </row>
    <row r="854" spans="5:5" x14ac:dyDescent="0.25">
      <c r="E854" s="35"/>
    </row>
    <row r="855" spans="5:5" x14ac:dyDescent="0.25">
      <c r="E855" s="35"/>
    </row>
    <row r="856" spans="5:5" x14ac:dyDescent="0.25">
      <c r="E856" s="35"/>
    </row>
    <row r="857" spans="5:5" x14ac:dyDescent="0.25">
      <c r="E857" s="35"/>
    </row>
    <row r="858" spans="5:5" x14ac:dyDescent="0.25">
      <c r="E858" s="35"/>
    </row>
    <row r="859" spans="5:5" x14ac:dyDescent="0.25">
      <c r="E859" s="35"/>
    </row>
    <row r="860" spans="5:5" x14ac:dyDescent="0.25">
      <c r="E860" s="35"/>
    </row>
    <row r="861" spans="5:5" x14ac:dyDescent="0.25">
      <c r="E861" s="35"/>
    </row>
    <row r="862" spans="5:5" x14ac:dyDescent="0.25">
      <c r="E862" s="35"/>
    </row>
    <row r="863" spans="5:5" x14ac:dyDescent="0.25">
      <c r="E863" s="35"/>
    </row>
    <row r="864" spans="5:5" x14ac:dyDescent="0.25">
      <c r="E864" s="35"/>
    </row>
    <row r="865" spans="5:5" x14ac:dyDescent="0.25">
      <c r="E865" s="35"/>
    </row>
    <row r="866" spans="5:5" x14ac:dyDescent="0.25">
      <c r="E866" s="35"/>
    </row>
    <row r="867" spans="5:5" x14ac:dyDescent="0.25">
      <c r="E867" s="35"/>
    </row>
    <row r="868" spans="5:5" x14ac:dyDescent="0.25">
      <c r="E868" s="35"/>
    </row>
    <row r="869" spans="5:5" x14ac:dyDescent="0.25">
      <c r="E869" s="35"/>
    </row>
    <row r="870" spans="5:5" x14ac:dyDescent="0.25">
      <c r="E870" s="35"/>
    </row>
    <row r="871" spans="5:5" x14ac:dyDescent="0.25">
      <c r="E871" s="35"/>
    </row>
    <row r="872" spans="5:5" x14ac:dyDescent="0.25">
      <c r="E872" s="35"/>
    </row>
    <row r="873" spans="5:5" x14ac:dyDescent="0.25">
      <c r="E873" s="35"/>
    </row>
    <row r="874" spans="5:5" x14ac:dyDescent="0.25">
      <c r="E874" s="35"/>
    </row>
    <row r="875" spans="5:5" x14ac:dyDescent="0.25">
      <c r="E875" s="35"/>
    </row>
    <row r="876" spans="5:5" x14ac:dyDescent="0.25">
      <c r="E876" s="35"/>
    </row>
    <row r="877" spans="5:5" x14ac:dyDescent="0.25">
      <c r="E877" s="35"/>
    </row>
    <row r="878" spans="5:5" x14ac:dyDescent="0.25">
      <c r="E878" s="35"/>
    </row>
    <row r="879" spans="5:5" x14ac:dyDescent="0.25">
      <c r="E879" s="35"/>
    </row>
    <row r="880" spans="5:5" x14ac:dyDescent="0.25">
      <c r="E880" s="35"/>
    </row>
    <row r="881" spans="5:5" x14ac:dyDescent="0.25">
      <c r="E881" s="35"/>
    </row>
    <row r="882" spans="5:5" x14ac:dyDescent="0.25">
      <c r="E882" s="35"/>
    </row>
    <row r="883" spans="5:5" x14ac:dyDescent="0.25">
      <c r="E883" s="35"/>
    </row>
    <row r="884" spans="5:5" x14ac:dyDescent="0.25">
      <c r="E884" s="35"/>
    </row>
    <row r="885" spans="5:5" x14ac:dyDescent="0.25">
      <c r="E885" s="35"/>
    </row>
    <row r="886" spans="5:5" x14ac:dyDescent="0.25">
      <c r="E886" s="35"/>
    </row>
    <row r="887" spans="5:5" x14ac:dyDescent="0.25">
      <c r="E887" s="35"/>
    </row>
    <row r="888" spans="5:5" x14ac:dyDescent="0.25">
      <c r="E888" s="35"/>
    </row>
    <row r="889" spans="5:5" x14ac:dyDescent="0.25">
      <c r="E889" s="35"/>
    </row>
    <row r="890" spans="5:5" x14ac:dyDescent="0.25">
      <c r="E890" s="35"/>
    </row>
    <row r="891" spans="5:5" x14ac:dyDescent="0.25">
      <c r="E891" s="35"/>
    </row>
    <row r="892" spans="5:5" x14ac:dyDescent="0.25">
      <c r="E892" s="35"/>
    </row>
    <row r="893" spans="5:5" x14ac:dyDescent="0.25">
      <c r="E893" s="35"/>
    </row>
    <row r="894" spans="5:5" x14ac:dyDescent="0.25">
      <c r="E894" s="35"/>
    </row>
    <row r="895" spans="5:5" x14ac:dyDescent="0.25">
      <c r="E895" s="35"/>
    </row>
    <row r="896" spans="5:5" x14ac:dyDescent="0.25">
      <c r="E896" s="35"/>
    </row>
    <row r="897" spans="5:5" x14ac:dyDescent="0.25">
      <c r="E897" s="35"/>
    </row>
    <row r="898" spans="5:5" x14ac:dyDescent="0.25">
      <c r="E898" s="35"/>
    </row>
    <row r="899" spans="5:5" x14ac:dyDescent="0.25">
      <c r="E899" s="35"/>
    </row>
    <row r="900" spans="5:5" x14ac:dyDescent="0.25">
      <c r="E900" s="35"/>
    </row>
    <row r="901" spans="5:5" x14ac:dyDescent="0.25">
      <c r="E901" s="35"/>
    </row>
    <row r="902" spans="5:5" x14ac:dyDescent="0.25">
      <c r="E902" s="35"/>
    </row>
    <row r="903" spans="5:5" x14ac:dyDescent="0.25">
      <c r="E903" s="35"/>
    </row>
    <row r="904" spans="5:5" x14ac:dyDescent="0.25">
      <c r="E904" s="35"/>
    </row>
    <row r="905" spans="5:5" x14ac:dyDescent="0.25">
      <c r="E905" s="35"/>
    </row>
    <row r="906" spans="5:5" x14ac:dyDescent="0.25">
      <c r="E906" s="35"/>
    </row>
    <row r="907" spans="5:5" x14ac:dyDescent="0.25">
      <c r="E907" s="35"/>
    </row>
    <row r="908" spans="5:5" x14ac:dyDescent="0.25">
      <c r="E908" s="35"/>
    </row>
    <row r="909" spans="5:5" x14ac:dyDescent="0.25">
      <c r="E909" s="35"/>
    </row>
    <row r="910" spans="5:5" x14ac:dyDescent="0.25">
      <c r="E910" s="35"/>
    </row>
    <row r="911" spans="5:5" x14ac:dyDescent="0.25">
      <c r="E911" s="35"/>
    </row>
    <row r="912" spans="5:5" x14ac:dyDescent="0.25">
      <c r="E912" s="35"/>
    </row>
    <row r="913" spans="5:5" x14ac:dyDescent="0.25">
      <c r="E913" s="35"/>
    </row>
    <row r="914" spans="5:5" x14ac:dyDescent="0.25">
      <c r="E914" s="35"/>
    </row>
    <row r="915" spans="5:5" x14ac:dyDescent="0.25">
      <c r="E915" s="35"/>
    </row>
    <row r="916" spans="5:5" x14ac:dyDescent="0.25">
      <c r="E916" s="35"/>
    </row>
    <row r="917" spans="5:5" x14ac:dyDescent="0.25">
      <c r="E917" s="35"/>
    </row>
    <row r="918" spans="5:5" x14ac:dyDescent="0.25">
      <c r="E918" s="35"/>
    </row>
    <row r="919" spans="5:5" x14ac:dyDescent="0.25">
      <c r="E919" s="35"/>
    </row>
    <row r="920" spans="5:5" x14ac:dyDescent="0.25">
      <c r="E920" s="35"/>
    </row>
    <row r="921" spans="5:5" x14ac:dyDescent="0.25">
      <c r="E921" s="35"/>
    </row>
    <row r="922" spans="5:5" x14ac:dyDescent="0.25">
      <c r="E922" s="35"/>
    </row>
    <row r="923" spans="5:5" x14ac:dyDescent="0.25">
      <c r="E923" s="35"/>
    </row>
    <row r="924" spans="5:5" x14ac:dyDescent="0.25">
      <c r="E924" s="35"/>
    </row>
    <row r="925" spans="5:5" x14ac:dyDescent="0.25">
      <c r="E925" s="35"/>
    </row>
    <row r="926" spans="5:5" x14ac:dyDescent="0.25">
      <c r="E926" s="35"/>
    </row>
    <row r="927" spans="5:5" x14ac:dyDescent="0.25">
      <c r="E927" s="35"/>
    </row>
    <row r="928" spans="5:5" x14ac:dyDescent="0.25">
      <c r="E928" s="35"/>
    </row>
    <row r="929" spans="5:5" x14ac:dyDescent="0.25">
      <c r="E929" s="35"/>
    </row>
    <row r="930" spans="5:5" x14ac:dyDescent="0.25">
      <c r="E930" s="35"/>
    </row>
    <row r="931" spans="5:5" x14ac:dyDescent="0.25">
      <c r="E931" s="35"/>
    </row>
    <row r="932" spans="5:5" x14ac:dyDescent="0.25">
      <c r="E932" s="35"/>
    </row>
    <row r="933" spans="5:5" x14ac:dyDescent="0.25">
      <c r="E933" s="35"/>
    </row>
    <row r="934" spans="5:5" x14ac:dyDescent="0.25">
      <c r="E934" s="35"/>
    </row>
    <row r="935" spans="5:5" x14ac:dyDescent="0.25">
      <c r="E935" s="35"/>
    </row>
    <row r="936" spans="5:5" x14ac:dyDescent="0.25">
      <c r="E936" s="35"/>
    </row>
    <row r="937" spans="5:5" x14ac:dyDescent="0.25">
      <c r="E937" s="35"/>
    </row>
    <row r="938" spans="5:5" x14ac:dyDescent="0.25">
      <c r="E938" s="35"/>
    </row>
    <row r="939" spans="5:5" x14ac:dyDescent="0.25">
      <c r="E939" s="35"/>
    </row>
    <row r="940" spans="5:5" x14ac:dyDescent="0.25">
      <c r="E940" s="35"/>
    </row>
    <row r="941" spans="5:5" x14ac:dyDescent="0.25">
      <c r="E941" s="35"/>
    </row>
    <row r="942" spans="5:5" x14ac:dyDescent="0.25">
      <c r="E942" s="35"/>
    </row>
    <row r="943" spans="5:5" x14ac:dyDescent="0.25">
      <c r="E943" s="35"/>
    </row>
    <row r="944" spans="5:5" x14ac:dyDescent="0.25">
      <c r="E944" s="35"/>
    </row>
    <row r="945" spans="5:5" x14ac:dyDescent="0.25">
      <c r="E945" s="35"/>
    </row>
    <row r="946" spans="5:5" x14ac:dyDescent="0.25">
      <c r="E946" s="35"/>
    </row>
    <row r="947" spans="5:5" x14ac:dyDescent="0.25">
      <c r="E947" s="35"/>
    </row>
    <row r="948" spans="5:5" x14ac:dyDescent="0.25">
      <c r="E948" s="35"/>
    </row>
    <row r="949" spans="5:5" x14ac:dyDescent="0.25">
      <c r="E949" s="35"/>
    </row>
    <row r="950" spans="5:5" x14ac:dyDescent="0.25">
      <c r="E950" s="35"/>
    </row>
    <row r="951" spans="5:5" x14ac:dyDescent="0.25">
      <c r="E951" s="35"/>
    </row>
    <row r="952" spans="5:5" x14ac:dyDescent="0.25">
      <c r="E952" s="35"/>
    </row>
    <row r="953" spans="5:5" x14ac:dyDescent="0.25">
      <c r="E953" s="35"/>
    </row>
    <row r="954" spans="5:5" x14ac:dyDescent="0.25">
      <c r="E954" s="35"/>
    </row>
    <row r="955" spans="5:5" x14ac:dyDescent="0.25">
      <c r="E955" s="35"/>
    </row>
    <row r="956" spans="5:5" x14ac:dyDescent="0.25">
      <c r="E956" s="35"/>
    </row>
    <row r="957" spans="5:5" x14ac:dyDescent="0.25">
      <c r="E957" s="35"/>
    </row>
    <row r="958" spans="5:5" x14ac:dyDescent="0.25">
      <c r="E958" s="35"/>
    </row>
    <row r="959" spans="5:5" x14ac:dyDescent="0.25">
      <c r="E959" s="35"/>
    </row>
    <row r="960" spans="5:5" x14ac:dyDescent="0.25">
      <c r="E960" s="35"/>
    </row>
    <row r="961" spans="5:5" x14ac:dyDescent="0.25">
      <c r="E961" s="35"/>
    </row>
    <row r="962" spans="5:5" x14ac:dyDescent="0.25">
      <c r="E962" s="35"/>
    </row>
    <row r="963" spans="5:5" x14ac:dyDescent="0.25">
      <c r="E963" s="35"/>
    </row>
    <row r="964" spans="5:5" x14ac:dyDescent="0.25">
      <c r="E964" s="35"/>
    </row>
    <row r="965" spans="5:5" x14ac:dyDescent="0.25">
      <c r="E965" s="35"/>
    </row>
    <row r="966" spans="5:5" x14ac:dyDescent="0.25">
      <c r="E966" s="35"/>
    </row>
    <row r="967" spans="5:5" x14ac:dyDescent="0.25">
      <c r="E967" s="35"/>
    </row>
    <row r="968" spans="5:5" x14ac:dyDescent="0.25">
      <c r="E968" s="35"/>
    </row>
    <row r="969" spans="5:5" x14ac:dyDescent="0.25">
      <c r="E969" s="35"/>
    </row>
    <row r="970" spans="5:5" x14ac:dyDescent="0.25">
      <c r="E970" s="35"/>
    </row>
    <row r="971" spans="5:5" x14ac:dyDescent="0.25">
      <c r="E971" s="35"/>
    </row>
    <row r="972" spans="5:5" x14ac:dyDescent="0.25">
      <c r="E972" s="35"/>
    </row>
    <row r="973" spans="5:5" x14ac:dyDescent="0.25">
      <c r="E973" s="35"/>
    </row>
    <row r="974" spans="5:5" x14ac:dyDescent="0.25">
      <c r="E974" s="35"/>
    </row>
    <row r="975" spans="5:5" x14ac:dyDescent="0.25">
      <c r="E975" s="35"/>
    </row>
    <row r="976" spans="5:5" x14ac:dyDescent="0.25">
      <c r="E976" s="35"/>
    </row>
    <row r="977" spans="5:5" x14ac:dyDescent="0.25">
      <c r="E977" s="35"/>
    </row>
    <row r="978" spans="5:5" x14ac:dyDescent="0.25">
      <c r="E978" s="35"/>
    </row>
    <row r="979" spans="5:5" x14ac:dyDescent="0.25">
      <c r="E979" s="35"/>
    </row>
    <row r="980" spans="5:5" x14ac:dyDescent="0.25">
      <c r="E980" s="35"/>
    </row>
    <row r="981" spans="5:5" x14ac:dyDescent="0.25">
      <c r="E981" s="35"/>
    </row>
    <row r="982" spans="5:5" x14ac:dyDescent="0.25">
      <c r="E982" s="35"/>
    </row>
    <row r="983" spans="5:5" x14ac:dyDescent="0.25">
      <c r="E983" s="35"/>
    </row>
    <row r="984" spans="5:5" x14ac:dyDescent="0.25">
      <c r="E984" s="35"/>
    </row>
    <row r="985" spans="5:5" x14ac:dyDescent="0.25">
      <c r="E985" s="35"/>
    </row>
    <row r="986" spans="5:5" x14ac:dyDescent="0.25">
      <c r="E986" s="35"/>
    </row>
    <row r="987" spans="5:5" x14ac:dyDescent="0.25">
      <c r="E987" s="35"/>
    </row>
    <row r="988" spans="5:5" x14ac:dyDescent="0.25">
      <c r="E988" s="35"/>
    </row>
    <row r="989" spans="5:5" x14ac:dyDescent="0.25">
      <c r="E989" s="35"/>
    </row>
    <row r="990" spans="5:5" x14ac:dyDescent="0.25">
      <c r="E990" s="35"/>
    </row>
    <row r="991" spans="5:5" x14ac:dyDescent="0.25">
      <c r="E991" s="35"/>
    </row>
    <row r="992" spans="5:5" x14ac:dyDescent="0.25">
      <c r="E992" s="35"/>
    </row>
    <row r="993" spans="5:5" x14ac:dyDescent="0.25">
      <c r="E993" s="35"/>
    </row>
    <row r="994" spans="5:5" x14ac:dyDescent="0.25">
      <c r="E994" s="35"/>
    </row>
    <row r="995" spans="5:5" x14ac:dyDescent="0.25">
      <c r="E995" s="35"/>
    </row>
    <row r="996" spans="5:5" x14ac:dyDescent="0.25">
      <c r="E996" s="35"/>
    </row>
    <row r="997" spans="5:5" x14ac:dyDescent="0.25">
      <c r="E997" s="35"/>
    </row>
    <row r="998" spans="5:5" x14ac:dyDescent="0.25">
      <c r="E998" s="35"/>
    </row>
    <row r="999" spans="5:5" x14ac:dyDescent="0.25">
      <c r="E999" s="35"/>
    </row>
    <row r="1000" spans="5:5" x14ac:dyDescent="0.25">
      <c r="E1000" s="35"/>
    </row>
    <row r="1001" spans="5:5" x14ac:dyDescent="0.25">
      <c r="E1001" s="35"/>
    </row>
    <row r="1002" spans="5:5" x14ac:dyDescent="0.25">
      <c r="E1002" s="35"/>
    </row>
    <row r="1003" spans="5:5" x14ac:dyDescent="0.25">
      <c r="E1003" s="35"/>
    </row>
    <row r="1004" spans="5:5" x14ac:dyDescent="0.25">
      <c r="E1004" s="35"/>
    </row>
    <row r="1005" spans="5:5" x14ac:dyDescent="0.25">
      <c r="E1005" s="35"/>
    </row>
    <row r="1006" spans="5:5" x14ac:dyDescent="0.25">
      <c r="E1006" s="35"/>
    </row>
    <row r="1007" spans="5:5" x14ac:dyDescent="0.25">
      <c r="E1007" s="35"/>
    </row>
    <row r="1008" spans="5:5" x14ac:dyDescent="0.25">
      <c r="E1008" s="35"/>
    </row>
    <row r="1009" spans="5:5" x14ac:dyDescent="0.25">
      <c r="E1009" s="35"/>
    </row>
    <row r="1010" spans="5:5" x14ac:dyDescent="0.25">
      <c r="E1010" s="35"/>
    </row>
    <row r="1011" spans="5:5" x14ac:dyDescent="0.25">
      <c r="E1011" s="35"/>
    </row>
    <row r="1012" spans="5:5" x14ac:dyDescent="0.25">
      <c r="E1012" s="35"/>
    </row>
    <row r="1013" spans="5:5" x14ac:dyDescent="0.25">
      <c r="E1013" s="35"/>
    </row>
    <row r="1014" spans="5:5" x14ac:dyDescent="0.25">
      <c r="E1014" s="35"/>
    </row>
    <row r="1015" spans="5:5" x14ac:dyDescent="0.25">
      <c r="E1015" s="35"/>
    </row>
    <row r="1016" spans="5:5" x14ac:dyDescent="0.25">
      <c r="E1016" s="35"/>
    </row>
    <row r="1017" spans="5:5" x14ac:dyDescent="0.25">
      <c r="E1017" s="35"/>
    </row>
    <row r="1018" spans="5:5" x14ac:dyDescent="0.25">
      <c r="E1018" s="35"/>
    </row>
    <row r="1019" spans="5:5" x14ac:dyDescent="0.25">
      <c r="E1019" s="35"/>
    </row>
    <row r="1020" spans="5:5" x14ac:dyDescent="0.25">
      <c r="E1020" s="35"/>
    </row>
    <row r="1021" spans="5:5" x14ac:dyDescent="0.25">
      <c r="E1021" s="35"/>
    </row>
    <row r="1022" spans="5:5" x14ac:dyDescent="0.25">
      <c r="E1022" s="35"/>
    </row>
    <row r="1023" spans="5:5" x14ac:dyDescent="0.25">
      <c r="E1023" s="35"/>
    </row>
    <row r="1024" spans="5:5" x14ac:dyDescent="0.25">
      <c r="E1024" s="35"/>
    </row>
    <row r="1025" spans="5:5" x14ac:dyDescent="0.25">
      <c r="E1025" s="35"/>
    </row>
    <row r="1026" spans="5:5" x14ac:dyDescent="0.25">
      <c r="E1026" s="35"/>
    </row>
    <row r="1027" spans="5:5" x14ac:dyDescent="0.25">
      <c r="E1027" s="35"/>
    </row>
    <row r="1028" spans="5:5" x14ac:dyDescent="0.25">
      <c r="E1028" s="35"/>
    </row>
    <row r="1029" spans="5:5" x14ac:dyDescent="0.25">
      <c r="E1029" s="35"/>
    </row>
    <row r="1030" spans="5:5" x14ac:dyDescent="0.25">
      <c r="E1030" s="35"/>
    </row>
    <row r="1031" spans="5:5" x14ac:dyDescent="0.25">
      <c r="E1031" s="35"/>
    </row>
    <row r="1032" spans="5:5" x14ac:dyDescent="0.25">
      <c r="E1032" s="35"/>
    </row>
    <row r="1033" spans="5:5" x14ac:dyDescent="0.25">
      <c r="E1033" s="35"/>
    </row>
    <row r="1034" spans="5:5" x14ac:dyDescent="0.25">
      <c r="E1034" s="35"/>
    </row>
    <row r="1035" spans="5:5" x14ac:dyDescent="0.25">
      <c r="E1035" s="35"/>
    </row>
    <row r="1036" spans="5:5" x14ac:dyDescent="0.25">
      <c r="E1036" s="35"/>
    </row>
    <row r="1037" spans="5:5" x14ac:dyDescent="0.25">
      <c r="E1037" s="35"/>
    </row>
    <row r="1038" spans="5:5" x14ac:dyDescent="0.25">
      <c r="E1038" s="35"/>
    </row>
    <row r="1039" spans="5:5" x14ac:dyDescent="0.25">
      <c r="E1039" s="35"/>
    </row>
    <row r="1040" spans="5:5" x14ac:dyDescent="0.25">
      <c r="E1040" s="35"/>
    </row>
    <row r="1041" spans="5:5" x14ac:dyDescent="0.25">
      <c r="E1041" s="35"/>
    </row>
    <row r="1042" spans="5:5" x14ac:dyDescent="0.25">
      <c r="E1042" s="35"/>
    </row>
    <row r="1043" spans="5:5" x14ac:dyDescent="0.25">
      <c r="E1043" s="35"/>
    </row>
    <row r="1044" spans="5:5" x14ac:dyDescent="0.25">
      <c r="E1044" s="35"/>
    </row>
    <row r="1045" spans="5:5" x14ac:dyDescent="0.25">
      <c r="E1045" s="35"/>
    </row>
    <row r="1046" spans="5:5" x14ac:dyDescent="0.25">
      <c r="E1046" s="35"/>
    </row>
    <row r="1047" spans="5:5" x14ac:dyDescent="0.25">
      <c r="E1047" s="35"/>
    </row>
    <row r="1048" spans="5:5" x14ac:dyDescent="0.25">
      <c r="E1048" s="35"/>
    </row>
    <row r="1049" spans="5:5" x14ac:dyDescent="0.25">
      <c r="E1049" s="35"/>
    </row>
    <row r="1050" spans="5:5" x14ac:dyDescent="0.25">
      <c r="E1050" s="35"/>
    </row>
    <row r="1051" spans="5:5" x14ac:dyDescent="0.25">
      <c r="E1051" s="35"/>
    </row>
    <row r="1052" spans="5:5" x14ac:dyDescent="0.25">
      <c r="E1052" s="35"/>
    </row>
    <row r="1053" spans="5:5" x14ac:dyDescent="0.25">
      <c r="E1053" s="35"/>
    </row>
    <row r="1054" spans="5:5" x14ac:dyDescent="0.25">
      <c r="E1054" s="35"/>
    </row>
    <row r="1055" spans="5:5" x14ac:dyDescent="0.25">
      <c r="E1055" s="35"/>
    </row>
    <row r="1056" spans="5:5" x14ac:dyDescent="0.25">
      <c r="E1056" s="35"/>
    </row>
    <row r="1057" spans="5:5" x14ac:dyDescent="0.25">
      <c r="E1057" s="35"/>
    </row>
    <row r="1058" spans="5:5" x14ac:dyDescent="0.25">
      <c r="E1058" s="35"/>
    </row>
    <row r="1059" spans="5:5" x14ac:dyDescent="0.25">
      <c r="E1059" s="35"/>
    </row>
    <row r="1060" spans="5:5" x14ac:dyDescent="0.25">
      <c r="E1060" s="35"/>
    </row>
    <row r="1061" spans="5:5" x14ac:dyDescent="0.25">
      <c r="E1061" s="35"/>
    </row>
    <row r="1062" spans="5:5" x14ac:dyDescent="0.25">
      <c r="E1062" s="35"/>
    </row>
    <row r="1063" spans="5:5" x14ac:dyDescent="0.25">
      <c r="E1063" s="35"/>
    </row>
    <row r="1064" spans="5:5" x14ac:dyDescent="0.25">
      <c r="E1064" s="35"/>
    </row>
    <row r="1065" spans="5:5" x14ac:dyDescent="0.25">
      <c r="E1065" s="35"/>
    </row>
    <row r="1066" spans="5:5" x14ac:dyDescent="0.25">
      <c r="E1066" s="35"/>
    </row>
    <row r="1067" spans="5:5" x14ac:dyDescent="0.25">
      <c r="E1067" s="35"/>
    </row>
    <row r="1068" spans="5:5" x14ac:dyDescent="0.25">
      <c r="E1068" s="35"/>
    </row>
    <row r="1069" spans="5:5" x14ac:dyDescent="0.25">
      <c r="E1069" s="35"/>
    </row>
    <row r="1070" spans="5:5" x14ac:dyDescent="0.25">
      <c r="E1070" s="35"/>
    </row>
    <row r="1071" spans="5:5" x14ac:dyDescent="0.25">
      <c r="E1071" s="35"/>
    </row>
    <row r="1072" spans="5:5" x14ac:dyDescent="0.25">
      <c r="E1072" s="35"/>
    </row>
    <row r="1073" spans="5:5" x14ac:dyDescent="0.25">
      <c r="E1073" s="35"/>
    </row>
    <row r="1074" spans="5:5" x14ac:dyDescent="0.25">
      <c r="E1074" s="35"/>
    </row>
    <row r="1075" spans="5:5" x14ac:dyDescent="0.25">
      <c r="E1075" s="35"/>
    </row>
    <row r="1076" spans="5:5" x14ac:dyDescent="0.25">
      <c r="E1076" s="35"/>
    </row>
    <row r="1077" spans="5:5" x14ac:dyDescent="0.25">
      <c r="E1077" s="35"/>
    </row>
    <row r="1078" spans="5:5" x14ac:dyDescent="0.25">
      <c r="E1078" s="35"/>
    </row>
    <row r="1079" spans="5:5" x14ac:dyDescent="0.25">
      <c r="E1079" s="35"/>
    </row>
    <row r="1080" spans="5:5" x14ac:dyDescent="0.25">
      <c r="E1080" s="35"/>
    </row>
    <row r="1081" spans="5:5" x14ac:dyDescent="0.25">
      <c r="E1081" s="35"/>
    </row>
    <row r="1082" spans="5:5" x14ac:dyDescent="0.25">
      <c r="E1082" s="35"/>
    </row>
    <row r="1083" spans="5:5" x14ac:dyDescent="0.25">
      <c r="E1083" s="35"/>
    </row>
    <row r="1084" spans="5:5" x14ac:dyDescent="0.25">
      <c r="E1084" s="35"/>
    </row>
    <row r="1085" spans="5:5" x14ac:dyDescent="0.25">
      <c r="E1085" s="35"/>
    </row>
    <row r="1086" spans="5:5" x14ac:dyDescent="0.25">
      <c r="E1086" s="35"/>
    </row>
    <row r="1087" spans="5:5" x14ac:dyDescent="0.25">
      <c r="E1087" s="35"/>
    </row>
    <row r="1088" spans="5:5" x14ac:dyDescent="0.25">
      <c r="E1088" s="35"/>
    </row>
    <row r="1089" spans="5:5" x14ac:dyDescent="0.25">
      <c r="E1089" s="35"/>
    </row>
    <row r="1090" spans="5:5" x14ac:dyDescent="0.25">
      <c r="E1090" s="35"/>
    </row>
    <row r="1091" spans="5:5" x14ac:dyDescent="0.25">
      <c r="E1091" s="35"/>
    </row>
    <row r="1092" spans="5:5" x14ac:dyDescent="0.25">
      <c r="E1092" s="35"/>
    </row>
    <row r="1093" spans="5:5" x14ac:dyDescent="0.25">
      <c r="E1093" s="35"/>
    </row>
    <row r="1094" spans="5:5" x14ac:dyDescent="0.25">
      <c r="E1094" s="35"/>
    </row>
    <row r="1095" spans="5:5" x14ac:dyDescent="0.25">
      <c r="E1095" s="35"/>
    </row>
    <row r="1096" spans="5:5" x14ac:dyDescent="0.25">
      <c r="E1096" s="35"/>
    </row>
    <row r="1097" spans="5:5" x14ac:dyDescent="0.25">
      <c r="E1097" s="35"/>
    </row>
    <row r="1098" spans="5:5" x14ac:dyDescent="0.25">
      <c r="E1098" s="35"/>
    </row>
    <row r="1099" spans="5:5" x14ac:dyDescent="0.25">
      <c r="E1099" s="35"/>
    </row>
    <row r="1100" spans="5:5" x14ac:dyDescent="0.25">
      <c r="E1100" s="35"/>
    </row>
    <row r="1101" spans="5:5" x14ac:dyDescent="0.25">
      <c r="E1101" s="35"/>
    </row>
    <row r="1102" spans="5:5" x14ac:dyDescent="0.25">
      <c r="E1102" s="35"/>
    </row>
    <row r="1103" spans="5:5" x14ac:dyDescent="0.25">
      <c r="E1103" s="35"/>
    </row>
    <row r="1104" spans="5:5" x14ac:dyDescent="0.25">
      <c r="E1104" s="35"/>
    </row>
    <row r="1105" spans="5:5" x14ac:dyDescent="0.25">
      <c r="E1105" s="35"/>
    </row>
    <row r="1106" spans="5:5" x14ac:dyDescent="0.25">
      <c r="E1106" s="35"/>
    </row>
    <row r="1107" spans="5:5" x14ac:dyDescent="0.25">
      <c r="E1107" s="35"/>
    </row>
    <row r="1108" spans="5:5" x14ac:dyDescent="0.25">
      <c r="E1108" s="35"/>
    </row>
    <row r="1109" spans="5:5" x14ac:dyDescent="0.25">
      <c r="E1109" s="35"/>
    </row>
    <row r="1110" spans="5:5" x14ac:dyDescent="0.25">
      <c r="E1110" s="35"/>
    </row>
    <row r="1111" spans="5:5" x14ac:dyDescent="0.25">
      <c r="E1111" s="35"/>
    </row>
    <row r="1112" spans="5:5" x14ac:dyDescent="0.25">
      <c r="E1112" s="35"/>
    </row>
    <row r="1113" spans="5:5" x14ac:dyDescent="0.25">
      <c r="E1113" s="35"/>
    </row>
    <row r="1114" spans="5:5" x14ac:dyDescent="0.25">
      <c r="E1114" s="35"/>
    </row>
    <row r="1115" spans="5:5" x14ac:dyDescent="0.25">
      <c r="E1115" s="35"/>
    </row>
    <row r="1116" spans="5:5" x14ac:dyDescent="0.25">
      <c r="E1116" s="35"/>
    </row>
    <row r="1117" spans="5:5" x14ac:dyDescent="0.25">
      <c r="E1117" s="35"/>
    </row>
    <row r="1118" spans="5:5" x14ac:dyDescent="0.25">
      <c r="E1118" s="35"/>
    </row>
    <row r="1119" spans="5:5" x14ac:dyDescent="0.25">
      <c r="E1119" s="35"/>
    </row>
    <row r="1120" spans="5:5" x14ac:dyDescent="0.25">
      <c r="E1120" s="35"/>
    </row>
    <row r="1121" spans="5:5" x14ac:dyDescent="0.25">
      <c r="E1121" s="35"/>
    </row>
    <row r="1122" spans="5:5" x14ac:dyDescent="0.25">
      <c r="E1122" s="35"/>
    </row>
    <row r="1123" spans="5:5" x14ac:dyDescent="0.25">
      <c r="E1123" s="35"/>
    </row>
    <row r="1124" spans="5:5" x14ac:dyDescent="0.25">
      <c r="E1124" s="35"/>
    </row>
    <row r="1125" spans="5:5" x14ac:dyDescent="0.25">
      <c r="E1125" s="35"/>
    </row>
    <row r="1126" spans="5:5" x14ac:dyDescent="0.25">
      <c r="E1126" s="35"/>
    </row>
    <row r="1127" spans="5:5" x14ac:dyDescent="0.25">
      <c r="E1127" s="35"/>
    </row>
    <row r="1128" spans="5:5" x14ac:dyDescent="0.25">
      <c r="E1128" s="35"/>
    </row>
    <row r="1129" spans="5:5" x14ac:dyDescent="0.25">
      <c r="E1129" s="35"/>
    </row>
    <row r="1130" spans="5:5" x14ac:dyDescent="0.25">
      <c r="E1130" s="35"/>
    </row>
    <row r="1131" spans="5:5" x14ac:dyDescent="0.25">
      <c r="E1131" s="35"/>
    </row>
    <row r="1132" spans="5:5" x14ac:dyDescent="0.25">
      <c r="E1132" s="35"/>
    </row>
    <row r="1133" spans="5:5" x14ac:dyDescent="0.25">
      <c r="E1133" s="35"/>
    </row>
    <row r="1134" spans="5:5" x14ac:dyDescent="0.25">
      <c r="E1134" s="35"/>
    </row>
    <row r="1135" spans="5:5" x14ac:dyDescent="0.25">
      <c r="E1135" s="35"/>
    </row>
    <row r="1136" spans="5:5" x14ac:dyDescent="0.25">
      <c r="E1136" s="35"/>
    </row>
    <row r="1137" spans="5:5" x14ac:dyDescent="0.25">
      <c r="E1137" s="35"/>
    </row>
    <row r="1138" spans="5:5" x14ac:dyDescent="0.25">
      <c r="E1138" s="35"/>
    </row>
    <row r="1139" spans="5:5" x14ac:dyDescent="0.25">
      <c r="E1139" s="35"/>
    </row>
    <row r="1140" spans="5:5" x14ac:dyDescent="0.25">
      <c r="E1140" s="35"/>
    </row>
    <row r="1141" spans="5:5" x14ac:dyDescent="0.25">
      <c r="E1141" s="35"/>
    </row>
    <row r="1142" spans="5:5" x14ac:dyDescent="0.25">
      <c r="E1142" s="35"/>
    </row>
    <row r="1143" spans="5:5" x14ac:dyDescent="0.25">
      <c r="E1143" s="35"/>
    </row>
    <row r="1144" spans="5:5" x14ac:dyDescent="0.25">
      <c r="E1144" s="35"/>
    </row>
    <row r="1145" spans="5:5" x14ac:dyDescent="0.25">
      <c r="E1145" s="35"/>
    </row>
    <row r="1146" spans="5:5" x14ac:dyDescent="0.25">
      <c r="E1146" s="35"/>
    </row>
    <row r="1147" spans="5:5" x14ac:dyDescent="0.25">
      <c r="E1147" s="35"/>
    </row>
    <row r="1148" spans="5:5" x14ac:dyDescent="0.25">
      <c r="E1148" s="35"/>
    </row>
    <row r="1149" spans="5:5" x14ac:dyDescent="0.25">
      <c r="E1149" s="35"/>
    </row>
    <row r="1150" spans="5:5" x14ac:dyDescent="0.25">
      <c r="E1150" s="35"/>
    </row>
    <row r="1151" spans="5:5" x14ac:dyDescent="0.25">
      <c r="E1151" s="35"/>
    </row>
    <row r="1152" spans="5:5" x14ac:dyDescent="0.25">
      <c r="E1152" s="35"/>
    </row>
    <row r="1153" spans="5:5" x14ac:dyDescent="0.25">
      <c r="E1153" s="35"/>
    </row>
    <row r="1154" spans="5:5" x14ac:dyDescent="0.25">
      <c r="E1154" s="35"/>
    </row>
    <row r="1155" spans="5:5" x14ac:dyDescent="0.25">
      <c r="E1155" s="35"/>
    </row>
    <row r="1156" spans="5:5" x14ac:dyDescent="0.25">
      <c r="E1156" s="35"/>
    </row>
    <row r="1157" spans="5:5" x14ac:dyDescent="0.25">
      <c r="E1157" s="35"/>
    </row>
    <row r="1158" spans="5:5" x14ac:dyDescent="0.25">
      <c r="E1158" s="35"/>
    </row>
    <row r="1159" spans="5:5" x14ac:dyDescent="0.25">
      <c r="E1159" s="35"/>
    </row>
    <row r="1160" spans="5:5" x14ac:dyDescent="0.25">
      <c r="E1160" s="35"/>
    </row>
    <row r="1161" spans="5:5" x14ac:dyDescent="0.25">
      <c r="E1161" s="35"/>
    </row>
    <row r="1162" spans="5:5" x14ac:dyDescent="0.25">
      <c r="E1162" s="35"/>
    </row>
    <row r="1163" spans="5:5" x14ac:dyDescent="0.25">
      <c r="E1163" s="35"/>
    </row>
    <row r="1164" spans="5:5" x14ac:dyDescent="0.25">
      <c r="E1164" s="35"/>
    </row>
    <row r="1165" spans="5:5" x14ac:dyDescent="0.25">
      <c r="E1165" s="35"/>
    </row>
    <row r="1166" spans="5:5" x14ac:dyDescent="0.25">
      <c r="E1166" s="35"/>
    </row>
    <row r="1167" spans="5:5" x14ac:dyDescent="0.25">
      <c r="E1167" s="35"/>
    </row>
    <row r="1168" spans="5:5" x14ac:dyDescent="0.25">
      <c r="E1168" s="35"/>
    </row>
    <row r="1169" spans="5:5" x14ac:dyDescent="0.25">
      <c r="E1169" s="35"/>
    </row>
    <row r="1170" spans="5:5" x14ac:dyDescent="0.25">
      <c r="E1170" s="35"/>
    </row>
    <row r="1171" spans="5:5" x14ac:dyDescent="0.25">
      <c r="E1171" s="35"/>
    </row>
    <row r="1172" spans="5:5" x14ac:dyDescent="0.25">
      <c r="E1172" s="35"/>
    </row>
    <row r="1173" spans="5:5" x14ac:dyDescent="0.25">
      <c r="E1173" s="35"/>
    </row>
    <row r="1174" spans="5:5" x14ac:dyDescent="0.25">
      <c r="E1174" s="35"/>
    </row>
    <row r="1175" spans="5:5" x14ac:dyDescent="0.25">
      <c r="E1175" s="35"/>
    </row>
    <row r="1176" spans="5:5" x14ac:dyDescent="0.25">
      <c r="E1176" s="35"/>
    </row>
    <row r="1177" spans="5:5" x14ac:dyDescent="0.25">
      <c r="E1177" s="35"/>
    </row>
    <row r="1178" spans="5:5" x14ac:dyDescent="0.25">
      <c r="E1178" s="35"/>
    </row>
    <row r="1179" spans="5:5" x14ac:dyDescent="0.25">
      <c r="E1179" s="35"/>
    </row>
    <row r="1180" spans="5:5" x14ac:dyDescent="0.25">
      <c r="E1180" s="35"/>
    </row>
    <row r="1181" spans="5:5" x14ac:dyDescent="0.25">
      <c r="E1181" s="35"/>
    </row>
    <row r="1182" spans="5:5" x14ac:dyDescent="0.25">
      <c r="E1182" s="35"/>
    </row>
    <row r="1183" spans="5:5" x14ac:dyDescent="0.25">
      <c r="E1183" s="35"/>
    </row>
    <row r="1184" spans="5:5" x14ac:dyDescent="0.25">
      <c r="E1184" s="35"/>
    </row>
    <row r="1185" spans="5:5" x14ac:dyDescent="0.25">
      <c r="E1185" s="35"/>
    </row>
    <row r="1186" spans="5:5" x14ac:dyDescent="0.25">
      <c r="E1186" s="35"/>
    </row>
    <row r="1187" spans="5:5" x14ac:dyDescent="0.25">
      <c r="E1187" s="35"/>
    </row>
    <row r="1188" spans="5:5" x14ac:dyDescent="0.25">
      <c r="E1188" s="35"/>
    </row>
    <row r="1189" spans="5:5" x14ac:dyDescent="0.25">
      <c r="E1189" s="35"/>
    </row>
    <row r="1190" spans="5:5" x14ac:dyDescent="0.25">
      <c r="E1190" s="35"/>
    </row>
    <row r="1191" spans="5:5" x14ac:dyDescent="0.25">
      <c r="E1191" s="35"/>
    </row>
    <row r="1192" spans="5:5" x14ac:dyDescent="0.25">
      <c r="E1192" s="35"/>
    </row>
    <row r="1193" spans="5:5" x14ac:dyDescent="0.25">
      <c r="E1193" s="35"/>
    </row>
    <row r="1194" spans="5:5" x14ac:dyDescent="0.25">
      <c r="E1194" s="35"/>
    </row>
    <row r="1195" spans="5:5" x14ac:dyDescent="0.25">
      <c r="E1195" s="35"/>
    </row>
    <row r="1196" spans="5:5" x14ac:dyDescent="0.25">
      <c r="E1196" s="35"/>
    </row>
    <row r="1197" spans="5:5" x14ac:dyDescent="0.25">
      <c r="E1197" s="35"/>
    </row>
    <row r="1198" spans="5:5" x14ac:dyDescent="0.25">
      <c r="E1198" s="35"/>
    </row>
    <row r="1199" spans="5:5" x14ac:dyDescent="0.25">
      <c r="E1199" s="35"/>
    </row>
    <row r="1200" spans="5:5" x14ac:dyDescent="0.25">
      <c r="E1200" s="35"/>
    </row>
    <row r="1201" spans="5:5" x14ac:dyDescent="0.25">
      <c r="E1201" s="35"/>
    </row>
    <row r="1202" spans="5:5" x14ac:dyDescent="0.25">
      <c r="E1202" s="35"/>
    </row>
    <row r="1203" spans="5:5" x14ac:dyDescent="0.25">
      <c r="E1203" s="35"/>
    </row>
    <row r="1204" spans="5:5" x14ac:dyDescent="0.25">
      <c r="E1204" s="35"/>
    </row>
    <row r="1205" spans="5:5" x14ac:dyDescent="0.25">
      <c r="E1205" s="35"/>
    </row>
    <row r="1206" spans="5:5" x14ac:dyDescent="0.25">
      <c r="E1206" s="35"/>
    </row>
    <row r="1207" spans="5:5" x14ac:dyDescent="0.25">
      <c r="E1207" s="35"/>
    </row>
    <row r="1208" spans="5:5" x14ac:dyDescent="0.25">
      <c r="E1208" s="35"/>
    </row>
    <row r="1209" spans="5:5" x14ac:dyDescent="0.25">
      <c r="E1209" s="35"/>
    </row>
    <row r="1210" spans="5:5" x14ac:dyDescent="0.25">
      <c r="E1210" s="35"/>
    </row>
    <row r="1211" spans="5:5" x14ac:dyDescent="0.25">
      <c r="E1211" s="35"/>
    </row>
    <row r="1212" spans="5:5" x14ac:dyDescent="0.25">
      <c r="E1212" s="35"/>
    </row>
    <row r="1213" spans="5:5" x14ac:dyDescent="0.25">
      <c r="E1213" s="35"/>
    </row>
    <row r="1214" spans="5:5" x14ac:dyDescent="0.25">
      <c r="E1214" s="35"/>
    </row>
    <row r="1215" spans="5:5" x14ac:dyDescent="0.25">
      <c r="E1215" s="35"/>
    </row>
    <row r="1216" spans="5:5" x14ac:dyDescent="0.25">
      <c r="E1216" s="35"/>
    </row>
    <row r="1217" spans="5:5" x14ac:dyDescent="0.25">
      <c r="E1217" s="35"/>
    </row>
    <row r="1218" spans="5:5" x14ac:dyDescent="0.25">
      <c r="E1218" s="35"/>
    </row>
    <row r="1219" spans="5:5" x14ac:dyDescent="0.25">
      <c r="E1219" s="35"/>
    </row>
    <row r="1220" spans="5:5" x14ac:dyDescent="0.25">
      <c r="E1220" s="35"/>
    </row>
    <row r="1221" spans="5:5" x14ac:dyDescent="0.25">
      <c r="E1221" s="35"/>
    </row>
    <row r="1222" spans="5:5" x14ac:dyDescent="0.25">
      <c r="E1222" s="35"/>
    </row>
    <row r="1223" spans="5:5" x14ac:dyDescent="0.25">
      <c r="E1223" s="35"/>
    </row>
    <row r="1224" spans="5:5" x14ac:dyDescent="0.25">
      <c r="E1224" s="35"/>
    </row>
    <row r="1225" spans="5:5" x14ac:dyDescent="0.25">
      <c r="E1225" s="35"/>
    </row>
    <row r="1226" spans="5:5" x14ac:dyDescent="0.25">
      <c r="E1226" s="35"/>
    </row>
    <row r="1227" spans="5:5" x14ac:dyDescent="0.25">
      <c r="E1227" s="35"/>
    </row>
    <row r="1228" spans="5:5" x14ac:dyDescent="0.25">
      <c r="E1228" s="35"/>
    </row>
    <row r="1229" spans="5:5" x14ac:dyDescent="0.25">
      <c r="E1229" s="35"/>
    </row>
    <row r="1230" spans="5:5" x14ac:dyDescent="0.25">
      <c r="E1230" s="35"/>
    </row>
    <row r="1231" spans="5:5" x14ac:dyDescent="0.25">
      <c r="E1231" s="35"/>
    </row>
    <row r="1232" spans="5:5" x14ac:dyDescent="0.25">
      <c r="E1232" s="35"/>
    </row>
    <row r="1233" spans="5:5" x14ac:dyDescent="0.25">
      <c r="E1233" s="35"/>
    </row>
    <row r="1234" spans="5:5" x14ac:dyDescent="0.25">
      <c r="E1234" s="35"/>
    </row>
    <row r="1235" spans="5:5" x14ac:dyDescent="0.25">
      <c r="E1235" s="35"/>
    </row>
    <row r="1236" spans="5:5" x14ac:dyDescent="0.25">
      <c r="E1236" s="35"/>
    </row>
    <row r="1237" spans="5:5" x14ac:dyDescent="0.25">
      <c r="E1237" s="35"/>
    </row>
    <row r="1238" spans="5:5" x14ac:dyDescent="0.25">
      <c r="E1238" s="35"/>
    </row>
    <row r="1239" spans="5:5" x14ac:dyDescent="0.25">
      <c r="E1239" s="35"/>
    </row>
    <row r="1240" spans="5:5" x14ac:dyDescent="0.25">
      <c r="E1240" s="35"/>
    </row>
    <row r="1241" spans="5:5" x14ac:dyDescent="0.25">
      <c r="E1241" s="35"/>
    </row>
    <row r="1242" spans="5:5" x14ac:dyDescent="0.25">
      <c r="E1242" s="35"/>
    </row>
    <row r="1243" spans="5:5" x14ac:dyDescent="0.25">
      <c r="E1243" s="35"/>
    </row>
    <row r="1244" spans="5:5" x14ac:dyDescent="0.25">
      <c r="E1244" s="35"/>
    </row>
    <row r="1245" spans="5:5" x14ac:dyDescent="0.25">
      <c r="E1245" s="35"/>
    </row>
    <row r="1246" spans="5:5" x14ac:dyDescent="0.25">
      <c r="E1246" s="35"/>
    </row>
    <row r="1247" spans="5:5" x14ac:dyDescent="0.25">
      <c r="E1247" s="35"/>
    </row>
    <row r="1248" spans="5:5" x14ac:dyDescent="0.25">
      <c r="E1248" s="35"/>
    </row>
    <row r="1249" spans="5:5" x14ac:dyDescent="0.25">
      <c r="E1249" s="35"/>
    </row>
    <row r="1250" spans="5:5" x14ac:dyDescent="0.25">
      <c r="E1250" s="35"/>
    </row>
    <row r="1251" spans="5:5" x14ac:dyDescent="0.25">
      <c r="E1251" s="35"/>
    </row>
    <row r="1252" spans="5:5" x14ac:dyDescent="0.25">
      <c r="E1252" s="35"/>
    </row>
    <row r="1253" spans="5:5" x14ac:dyDescent="0.25">
      <c r="E1253" s="35"/>
    </row>
    <row r="1254" spans="5:5" x14ac:dyDescent="0.25">
      <c r="E1254" s="35"/>
    </row>
    <row r="1255" spans="5:5" x14ac:dyDescent="0.25">
      <c r="E1255" s="35"/>
    </row>
    <row r="1256" spans="5:5" x14ac:dyDescent="0.25">
      <c r="E1256" s="35"/>
    </row>
    <row r="1257" spans="5:5" x14ac:dyDescent="0.25">
      <c r="E1257" s="35"/>
    </row>
    <row r="1258" spans="5:5" x14ac:dyDescent="0.25">
      <c r="E1258" s="35"/>
    </row>
    <row r="1259" spans="5:5" x14ac:dyDescent="0.25">
      <c r="E1259" s="35"/>
    </row>
    <row r="1260" spans="5:5" x14ac:dyDescent="0.25">
      <c r="E1260" s="35"/>
    </row>
    <row r="1261" spans="5:5" x14ac:dyDescent="0.25">
      <c r="E1261" s="35"/>
    </row>
    <row r="1262" spans="5:5" x14ac:dyDescent="0.25">
      <c r="E1262" s="35"/>
    </row>
    <row r="1263" spans="5:5" x14ac:dyDescent="0.25">
      <c r="E1263" s="35"/>
    </row>
    <row r="1264" spans="5:5" x14ac:dyDescent="0.25">
      <c r="E1264" s="35"/>
    </row>
    <row r="1265" spans="5:5" x14ac:dyDescent="0.25">
      <c r="E1265" s="35"/>
    </row>
    <row r="1266" spans="5:5" x14ac:dyDescent="0.25">
      <c r="E1266" s="35"/>
    </row>
    <row r="1267" spans="5:5" x14ac:dyDescent="0.25">
      <c r="E1267" s="35"/>
    </row>
    <row r="1268" spans="5:5" x14ac:dyDescent="0.25">
      <c r="E1268" s="35"/>
    </row>
    <row r="1269" spans="5:5" x14ac:dyDescent="0.25">
      <c r="E1269" s="35"/>
    </row>
    <row r="1270" spans="5:5" x14ac:dyDescent="0.25">
      <c r="E1270" s="35"/>
    </row>
    <row r="1271" spans="5:5" x14ac:dyDescent="0.25">
      <c r="E1271" s="35"/>
    </row>
    <row r="1272" spans="5:5" x14ac:dyDescent="0.25">
      <c r="E1272" s="35"/>
    </row>
    <row r="1273" spans="5:5" x14ac:dyDescent="0.25">
      <c r="E1273" s="35"/>
    </row>
    <row r="1274" spans="5:5" x14ac:dyDescent="0.25">
      <c r="E1274" s="35"/>
    </row>
    <row r="1275" spans="5:5" x14ac:dyDescent="0.25">
      <c r="E1275" s="35"/>
    </row>
    <row r="1276" spans="5:5" x14ac:dyDescent="0.25">
      <c r="E1276" s="35"/>
    </row>
    <row r="1277" spans="5:5" x14ac:dyDescent="0.25">
      <c r="E1277" s="35"/>
    </row>
    <row r="1278" spans="5:5" x14ac:dyDescent="0.25">
      <c r="E1278" s="35"/>
    </row>
    <row r="1279" spans="5:5" x14ac:dyDescent="0.25">
      <c r="E1279" s="35"/>
    </row>
    <row r="1280" spans="5:5" x14ac:dyDescent="0.25">
      <c r="E1280" s="35"/>
    </row>
    <row r="1281" spans="5:5" x14ac:dyDescent="0.25">
      <c r="E1281" s="35"/>
    </row>
    <row r="1282" spans="5:5" x14ac:dyDescent="0.25">
      <c r="E1282" s="35"/>
    </row>
    <row r="1283" spans="5:5" x14ac:dyDescent="0.25">
      <c r="E1283" s="35"/>
    </row>
    <row r="1284" spans="5:5" x14ac:dyDescent="0.25">
      <c r="E1284" s="35"/>
    </row>
    <row r="1285" spans="5:5" x14ac:dyDescent="0.25">
      <c r="E1285" s="35"/>
    </row>
    <row r="1286" spans="5:5" x14ac:dyDescent="0.25">
      <c r="E1286" s="35"/>
    </row>
    <row r="1287" spans="5:5" x14ac:dyDescent="0.25">
      <c r="E1287" s="35"/>
    </row>
    <row r="1288" spans="5:5" x14ac:dyDescent="0.25">
      <c r="E1288" s="35"/>
    </row>
    <row r="1289" spans="5:5" x14ac:dyDescent="0.25">
      <c r="E1289" s="35"/>
    </row>
    <row r="1290" spans="5:5" x14ac:dyDescent="0.25">
      <c r="E1290" s="35"/>
    </row>
    <row r="1291" spans="5:5" x14ac:dyDescent="0.25">
      <c r="E1291" s="35"/>
    </row>
    <row r="1292" spans="5:5" x14ac:dyDescent="0.25">
      <c r="E1292" s="35"/>
    </row>
    <row r="1293" spans="5:5" x14ac:dyDescent="0.25">
      <c r="E1293" s="35"/>
    </row>
    <row r="1294" spans="5:5" x14ac:dyDescent="0.25">
      <c r="E1294" s="35"/>
    </row>
    <row r="1295" spans="5:5" x14ac:dyDescent="0.25">
      <c r="E1295" s="35"/>
    </row>
    <row r="1296" spans="5:5" x14ac:dyDescent="0.25">
      <c r="E1296" s="35"/>
    </row>
    <row r="1297" spans="5:5" x14ac:dyDescent="0.25">
      <c r="E1297" s="35"/>
    </row>
    <row r="1298" spans="5:5" x14ac:dyDescent="0.25">
      <c r="E1298" s="35"/>
    </row>
    <row r="1299" spans="5:5" x14ac:dyDescent="0.25">
      <c r="E1299" s="35"/>
    </row>
    <row r="1300" spans="5:5" x14ac:dyDescent="0.25">
      <c r="E1300" s="35"/>
    </row>
    <row r="1301" spans="5:5" x14ac:dyDescent="0.25">
      <c r="E1301" s="35"/>
    </row>
    <row r="1302" spans="5:5" x14ac:dyDescent="0.25">
      <c r="E1302" s="35"/>
    </row>
    <row r="1303" spans="5:5" x14ac:dyDescent="0.25">
      <c r="E1303" s="35"/>
    </row>
    <row r="1304" spans="5:5" x14ac:dyDescent="0.25">
      <c r="E1304" s="35"/>
    </row>
    <row r="1305" spans="5:5" x14ac:dyDescent="0.25">
      <c r="E1305" s="35"/>
    </row>
    <row r="1306" spans="5:5" x14ac:dyDescent="0.25">
      <c r="E1306" s="35"/>
    </row>
    <row r="1307" spans="5:5" x14ac:dyDescent="0.25">
      <c r="E1307" s="35"/>
    </row>
    <row r="1308" spans="5:5" x14ac:dyDescent="0.25">
      <c r="E1308" s="35"/>
    </row>
    <row r="1309" spans="5:5" x14ac:dyDescent="0.25">
      <c r="E1309" s="35"/>
    </row>
    <row r="1310" spans="5:5" x14ac:dyDescent="0.25">
      <c r="E1310" s="35"/>
    </row>
    <row r="1311" spans="5:5" x14ac:dyDescent="0.25">
      <c r="E1311" s="35"/>
    </row>
    <row r="1312" spans="5:5" x14ac:dyDescent="0.25">
      <c r="E1312" s="35"/>
    </row>
    <row r="1313" spans="5:5" x14ac:dyDescent="0.25">
      <c r="E1313" s="35"/>
    </row>
    <row r="1314" spans="5:5" x14ac:dyDescent="0.25">
      <c r="E1314" s="35"/>
    </row>
    <row r="1315" spans="5:5" x14ac:dyDescent="0.25">
      <c r="E1315" s="35"/>
    </row>
    <row r="1316" spans="5:5" x14ac:dyDescent="0.25">
      <c r="E1316" s="35"/>
    </row>
    <row r="1317" spans="5:5" x14ac:dyDescent="0.25">
      <c r="E1317" s="35"/>
    </row>
    <row r="1318" spans="5:5" x14ac:dyDescent="0.25">
      <c r="E1318" s="35"/>
    </row>
    <row r="1319" spans="5:5" x14ac:dyDescent="0.25">
      <c r="E1319" s="35"/>
    </row>
    <row r="1320" spans="5:5" x14ac:dyDescent="0.25">
      <c r="E1320" s="35"/>
    </row>
    <row r="1321" spans="5:5" x14ac:dyDescent="0.25">
      <c r="E1321" s="35"/>
    </row>
    <row r="1322" spans="5:5" x14ac:dyDescent="0.25">
      <c r="E1322" s="35"/>
    </row>
    <row r="1323" spans="5:5" x14ac:dyDescent="0.25">
      <c r="E1323" s="35"/>
    </row>
    <row r="1324" spans="5:5" x14ac:dyDescent="0.25">
      <c r="E1324" s="35"/>
    </row>
    <row r="1325" spans="5:5" x14ac:dyDescent="0.25">
      <c r="E1325" s="35"/>
    </row>
    <row r="1326" spans="5:5" x14ac:dyDescent="0.25">
      <c r="E1326" s="35"/>
    </row>
    <row r="1327" spans="5:5" x14ac:dyDescent="0.25">
      <c r="E1327" s="35"/>
    </row>
    <row r="1328" spans="5:5" x14ac:dyDescent="0.25">
      <c r="E1328" s="35"/>
    </row>
    <row r="1329" spans="5:5" x14ac:dyDescent="0.25">
      <c r="E1329" s="35"/>
    </row>
    <row r="1330" spans="5:5" x14ac:dyDescent="0.25">
      <c r="E1330" s="35"/>
    </row>
    <row r="1331" spans="5:5" x14ac:dyDescent="0.25">
      <c r="E1331" s="35"/>
    </row>
    <row r="1332" spans="5:5" x14ac:dyDescent="0.25">
      <c r="E1332" s="35"/>
    </row>
    <row r="1333" spans="5:5" x14ac:dyDescent="0.25">
      <c r="E1333" s="35"/>
    </row>
    <row r="1334" spans="5:5" x14ac:dyDescent="0.25">
      <c r="E1334" s="35"/>
    </row>
    <row r="1335" spans="5:5" x14ac:dyDescent="0.25">
      <c r="E1335" s="35"/>
    </row>
    <row r="1336" spans="5:5" x14ac:dyDescent="0.25">
      <c r="E1336" s="35"/>
    </row>
    <row r="1337" spans="5:5" x14ac:dyDescent="0.25">
      <c r="E1337" s="35"/>
    </row>
    <row r="1338" spans="5:5" x14ac:dyDescent="0.25">
      <c r="E1338" s="35"/>
    </row>
    <row r="1339" spans="5:5" x14ac:dyDescent="0.25">
      <c r="E1339" s="35"/>
    </row>
    <row r="1340" spans="5:5" x14ac:dyDescent="0.25">
      <c r="E1340" s="35"/>
    </row>
    <row r="1341" spans="5:5" x14ac:dyDescent="0.25">
      <c r="E1341" s="35"/>
    </row>
    <row r="1342" spans="5:5" x14ac:dyDescent="0.25">
      <c r="E1342" s="35"/>
    </row>
    <row r="1343" spans="5:5" x14ac:dyDescent="0.25">
      <c r="E1343" s="35"/>
    </row>
    <row r="1344" spans="5:5" x14ac:dyDescent="0.25">
      <c r="E1344" s="35"/>
    </row>
    <row r="1345" spans="5:5" x14ac:dyDescent="0.25">
      <c r="E1345" s="35"/>
    </row>
    <row r="1346" spans="5:5" x14ac:dyDescent="0.25">
      <c r="E1346" s="35"/>
    </row>
    <row r="1347" spans="5:5" x14ac:dyDescent="0.25">
      <c r="E1347" s="35"/>
    </row>
    <row r="1348" spans="5:5" x14ac:dyDescent="0.25">
      <c r="E1348" s="35"/>
    </row>
    <row r="1349" spans="5:5" x14ac:dyDescent="0.25">
      <c r="E1349" s="35"/>
    </row>
    <row r="1350" spans="5:5" x14ac:dyDescent="0.25">
      <c r="E1350" s="35"/>
    </row>
    <row r="1351" spans="5:5" x14ac:dyDescent="0.25">
      <c r="E1351" s="35"/>
    </row>
    <row r="1352" spans="5:5" x14ac:dyDescent="0.25">
      <c r="E1352" s="35"/>
    </row>
    <row r="1353" spans="5:5" x14ac:dyDescent="0.25">
      <c r="E1353" s="35"/>
    </row>
    <row r="1354" spans="5:5" x14ac:dyDescent="0.25">
      <c r="E1354" s="35"/>
    </row>
    <row r="1355" spans="5:5" x14ac:dyDescent="0.25">
      <c r="E1355" s="35"/>
    </row>
    <row r="1356" spans="5:5" x14ac:dyDescent="0.25">
      <c r="E1356" s="35"/>
    </row>
    <row r="1357" spans="5:5" x14ac:dyDescent="0.25">
      <c r="E1357" s="35"/>
    </row>
    <row r="1358" spans="5:5" x14ac:dyDescent="0.25">
      <c r="E1358" s="35"/>
    </row>
    <row r="1359" spans="5:5" x14ac:dyDescent="0.25">
      <c r="E1359" s="35"/>
    </row>
    <row r="1360" spans="5:5" x14ac:dyDescent="0.25">
      <c r="E1360" s="35"/>
    </row>
    <row r="1361" spans="5:5" x14ac:dyDescent="0.25">
      <c r="E1361" s="35"/>
    </row>
    <row r="1362" spans="5:5" x14ac:dyDescent="0.25">
      <c r="E1362" s="35"/>
    </row>
    <row r="1363" spans="5:5" x14ac:dyDescent="0.25">
      <c r="E1363" s="35"/>
    </row>
    <row r="1364" spans="5:5" x14ac:dyDescent="0.25">
      <c r="E1364" s="35"/>
    </row>
    <row r="1365" spans="5:5" x14ac:dyDescent="0.25">
      <c r="E1365" s="35"/>
    </row>
    <row r="1366" spans="5:5" x14ac:dyDescent="0.25">
      <c r="E1366" s="35"/>
    </row>
    <row r="1367" spans="5:5" x14ac:dyDescent="0.25">
      <c r="E1367" s="35"/>
    </row>
    <row r="1368" spans="5:5" x14ac:dyDescent="0.25">
      <c r="E1368" s="35"/>
    </row>
    <row r="1369" spans="5:5" x14ac:dyDescent="0.25">
      <c r="E1369" s="35"/>
    </row>
    <row r="1370" spans="5:5" x14ac:dyDescent="0.25">
      <c r="E1370" s="35"/>
    </row>
    <row r="1371" spans="5:5" x14ac:dyDescent="0.25">
      <c r="E1371" s="35"/>
    </row>
    <row r="1372" spans="5:5" x14ac:dyDescent="0.25">
      <c r="E1372" s="35"/>
    </row>
    <row r="1373" spans="5:5" x14ac:dyDescent="0.25">
      <c r="E1373" s="35"/>
    </row>
    <row r="1374" spans="5:5" x14ac:dyDescent="0.25">
      <c r="E1374" s="35"/>
    </row>
    <row r="1375" spans="5:5" x14ac:dyDescent="0.25">
      <c r="E1375" s="35"/>
    </row>
    <row r="1376" spans="5:5" x14ac:dyDescent="0.25">
      <c r="E1376" s="35"/>
    </row>
    <row r="1377" spans="5:5" x14ac:dyDescent="0.25">
      <c r="E1377" s="35"/>
    </row>
    <row r="1378" spans="5:5" x14ac:dyDescent="0.25">
      <c r="E1378" s="35"/>
    </row>
    <row r="1379" spans="5:5" x14ac:dyDescent="0.25">
      <c r="E1379" s="35"/>
    </row>
    <row r="1380" spans="5:5" x14ac:dyDescent="0.25">
      <c r="E1380" s="35"/>
    </row>
    <row r="1381" spans="5:5" x14ac:dyDescent="0.25">
      <c r="E1381" s="35"/>
    </row>
    <row r="1382" spans="5:5" x14ac:dyDescent="0.25">
      <c r="E1382" s="35"/>
    </row>
    <row r="1383" spans="5:5" x14ac:dyDescent="0.25">
      <c r="E1383" s="35"/>
    </row>
    <row r="1384" spans="5:5" x14ac:dyDescent="0.25">
      <c r="E1384" s="35"/>
    </row>
    <row r="1385" spans="5:5" x14ac:dyDescent="0.25">
      <c r="E1385" s="35"/>
    </row>
    <row r="1386" spans="5:5" x14ac:dyDescent="0.25">
      <c r="E1386" s="35"/>
    </row>
    <row r="1387" spans="5:5" x14ac:dyDescent="0.25">
      <c r="E1387" s="35"/>
    </row>
    <row r="1388" spans="5:5" x14ac:dyDescent="0.25">
      <c r="E1388" s="35"/>
    </row>
    <row r="1389" spans="5:5" x14ac:dyDescent="0.25">
      <c r="E1389" s="35"/>
    </row>
    <row r="1390" spans="5:5" x14ac:dyDescent="0.25">
      <c r="E1390" s="35"/>
    </row>
    <row r="1391" spans="5:5" x14ac:dyDescent="0.25">
      <c r="E1391" s="35"/>
    </row>
    <row r="1392" spans="5:5" x14ac:dyDescent="0.25">
      <c r="E1392" s="35"/>
    </row>
    <row r="1393" spans="5:5" x14ac:dyDescent="0.25">
      <c r="E1393" s="35"/>
    </row>
    <row r="1394" spans="5:5" x14ac:dyDescent="0.25">
      <c r="E1394" s="35"/>
    </row>
    <row r="1395" spans="5:5" x14ac:dyDescent="0.25">
      <c r="E1395" s="35"/>
    </row>
    <row r="1396" spans="5:5" x14ac:dyDescent="0.25">
      <c r="E1396" s="35"/>
    </row>
    <row r="1397" spans="5:5" x14ac:dyDescent="0.25">
      <c r="E1397" s="35"/>
    </row>
    <row r="1398" spans="5:5" x14ac:dyDescent="0.25">
      <c r="E1398" s="35"/>
    </row>
    <row r="1399" spans="5:5" x14ac:dyDescent="0.25">
      <c r="E1399" s="35"/>
    </row>
    <row r="1400" spans="5:5" x14ac:dyDescent="0.25">
      <c r="E1400" s="35"/>
    </row>
    <row r="1401" spans="5:5" x14ac:dyDescent="0.25">
      <c r="E1401" s="35"/>
    </row>
    <row r="1402" spans="5:5" x14ac:dyDescent="0.25">
      <c r="E1402" s="35"/>
    </row>
    <row r="1403" spans="5:5" x14ac:dyDescent="0.25">
      <c r="E1403" s="35"/>
    </row>
    <row r="1404" spans="5:5" x14ac:dyDescent="0.25">
      <c r="E1404" s="35"/>
    </row>
    <row r="1405" spans="5:5" x14ac:dyDescent="0.25">
      <c r="E1405" s="35"/>
    </row>
    <row r="1406" spans="5:5" x14ac:dyDescent="0.25">
      <c r="E1406" s="35"/>
    </row>
    <row r="1407" spans="5:5" x14ac:dyDescent="0.25">
      <c r="E1407" s="35"/>
    </row>
    <row r="1408" spans="5:5" x14ac:dyDescent="0.25">
      <c r="E1408" s="35"/>
    </row>
    <row r="1409" spans="5:5" x14ac:dyDescent="0.25">
      <c r="E1409" s="35"/>
    </row>
    <row r="1410" spans="5:5" x14ac:dyDescent="0.25">
      <c r="E1410" s="35"/>
    </row>
    <row r="1411" spans="5:5" x14ac:dyDescent="0.25">
      <c r="E1411" s="35"/>
    </row>
    <row r="1412" spans="5:5" x14ac:dyDescent="0.25">
      <c r="E1412" s="35"/>
    </row>
    <row r="1413" spans="5:5" x14ac:dyDescent="0.25">
      <c r="E1413" s="35"/>
    </row>
    <row r="1414" spans="5:5" x14ac:dyDescent="0.25">
      <c r="E1414" s="35"/>
    </row>
    <row r="1415" spans="5:5" x14ac:dyDescent="0.25">
      <c r="E1415" s="35"/>
    </row>
    <row r="1416" spans="5:5" x14ac:dyDescent="0.25">
      <c r="E1416" s="35"/>
    </row>
    <row r="1417" spans="5:5" x14ac:dyDescent="0.25">
      <c r="E1417" s="35"/>
    </row>
    <row r="1418" spans="5:5" x14ac:dyDescent="0.25">
      <c r="E1418" s="35"/>
    </row>
    <row r="1419" spans="5:5" x14ac:dyDescent="0.25">
      <c r="E1419" s="35"/>
    </row>
    <row r="1420" spans="5:5" x14ac:dyDescent="0.25">
      <c r="E1420" s="35"/>
    </row>
    <row r="1421" spans="5:5" x14ac:dyDescent="0.25">
      <c r="E1421" s="35"/>
    </row>
    <row r="1422" spans="5:5" x14ac:dyDescent="0.25">
      <c r="E1422" s="35"/>
    </row>
    <row r="1423" spans="5:5" x14ac:dyDescent="0.25">
      <c r="E1423" s="35"/>
    </row>
    <row r="1424" spans="5:5" x14ac:dyDescent="0.25">
      <c r="E1424" s="35"/>
    </row>
    <row r="1425" spans="5:5" x14ac:dyDescent="0.25">
      <c r="E1425" s="35"/>
    </row>
    <row r="1426" spans="5:5" x14ac:dyDescent="0.25">
      <c r="E1426" s="35"/>
    </row>
    <row r="1427" spans="5:5" x14ac:dyDescent="0.25">
      <c r="E1427" s="35"/>
    </row>
    <row r="1428" spans="5:5" x14ac:dyDescent="0.25">
      <c r="E1428" s="35"/>
    </row>
    <row r="1429" spans="5:5" x14ac:dyDescent="0.25">
      <c r="E1429" s="35"/>
    </row>
    <row r="1430" spans="5:5" x14ac:dyDescent="0.25">
      <c r="E1430" s="35"/>
    </row>
    <row r="1431" spans="5:5" x14ac:dyDescent="0.25">
      <c r="E1431" s="35"/>
    </row>
    <row r="1432" spans="5:5" x14ac:dyDescent="0.25">
      <c r="E1432" s="35"/>
    </row>
    <row r="1433" spans="5:5" x14ac:dyDescent="0.25">
      <c r="E1433" s="35"/>
    </row>
    <row r="1434" spans="5:5" x14ac:dyDescent="0.25">
      <c r="E1434" s="35"/>
    </row>
    <row r="1435" spans="5:5" x14ac:dyDescent="0.25">
      <c r="E1435" s="35"/>
    </row>
    <row r="1436" spans="5:5" x14ac:dyDescent="0.25">
      <c r="E1436" s="35"/>
    </row>
    <row r="1437" spans="5:5" x14ac:dyDescent="0.25">
      <c r="E1437" s="35"/>
    </row>
    <row r="1438" spans="5:5" x14ac:dyDescent="0.25">
      <c r="E1438" s="35"/>
    </row>
    <row r="1439" spans="5:5" x14ac:dyDescent="0.25">
      <c r="E1439" s="35"/>
    </row>
    <row r="1440" spans="5:5" x14ac:dyDescent="0.25">
      <c r="E1440" s="35"/>
    </row>
    <row r="1441" spans="5:5" x14ac:dyDescent="0.25">
      <c r="E1441" s="35"/>
    </row>
    <row r="1442" spans="5:5" x14ac:dyDescent="0.25">
      <c r="E1442" s="35"/>
    </row>
    <row r="1443" spans="5:5" x14ac:dyDescent="0.25">
      <c r="E1443" s="35"/>
    </row>
    <row r="1444" spans="5:5" x14ac:dyDescent="0.25">
      <c r="E1444" s="35"/>
    </row>
    <row r="1445" spans="5:5" x14ac:dyDescent="0.25">
      <c r="E1445" s="35"/>
    </row>
    <row r="1446" spans="5:5" x14ac:dyDescent="0.25">
      <c r="E1446" s="35"/>
    </row>
    <row r="1447" spans="5:5" x14ac:dyDescent="0.25">
      <c r="E1447" s="35"/>
    </row>
    <row r="1448" spans="5:5" x14ac:dyDescent="0.25">
      <c r="E1448" s="35"/>
    </row>
    <row r="1449" spans="5:5" x14ac:dyDescent="0.25">
      <c r="E1449" s="35"/>
    </row>
    <row r="1450" spans="5:5" x14ac:dyDescent="0.25">
      <c r="E1450" s="35"/>
    </row>
    <row r="1451" spans="5:5" x14ac:dyDescent="0.25">
      <c r="E1451" s="35"/>
    </row>
    <row r="1452" spans="5:5" x14ac:dyDescent="0.25">
      <c r="E1452" s="35"/>
    </row>
    <row r="1453" spans="5:5" x14ac:dyDescent="0.25">
      <c r="E1453" s="35"/>
    </row>
    <row r="1454" spans="5:5" x14ac:dyDescent="0.25">
      <c r="E1454" s="35"/>
    </row>
    <row r="1455" spans="5:5" x14ac:dyDescent="0.25">
      <c r="E1455" s="35"/>
    </row>
    <row r="1456" spans="5:5" x14ac:dyDescent="0.25">
      <c r="E1456" s="35"/>
    </row>
    <row r="1457" spans="5:5" x14ac:dyDescent="0.25">
      <c r="E1457" s="35"/>
    </row>
    <row r="1458" spans="5:5" x14ac:dyDescent="0.25">
      <c r="E1458" s="35"/>
    </row>
    <row r="1459" spans="5:5" x14ac:dyDescent="0.25">
      <c r="E1459" s="35"/>
    </row>
    <row r="1460" spans="5:5" x14ac:dyDescent="0.25">
      <c r="E1460" s="35"/>
    </row>
    <row r="1461" spans="5:5" x14ac:dyDescent="0.25">
      <c r="E1461" s="35"/>
    </row>
    <row r="1462" spans="5:5" x14ac:dyDescent="0.25">
      <c r="E1462" s="35"/>
    </row>
    <row r="1463" spans="5:5" x14ac:dyDescent="0.25">
      <c r="E1463" s="35"/>
    </row>
    <row r="1464" spans="5:5" x14ac:dyDescent="0.25">
      <c r="E1464" s="35"/>
    </row>
    <row r="1465" spans="5:5" x14ac:dyDescent="0.25">
      <c r="E1465" s="35"/>
    </row>
    <row r="1466" spans="5:5" x14ac:dyDescent="0.25">
      <c r="E1466" s="35"/>
    </row>
    <row r="1467" spans="5:5" x14ac:dyDescent="0.25">
      <c r="E1467" s="35"/>
    </row>
    <row r="1468" spans="5:5" x14ac:dyDescent="0.25">
      <c r="E1468" s="35"/>
    </row>
    <row r="1469" spans="5:5" x14ac:dyDescent="0.25">
      <c r="E1469" s="35"/>
    </row>
    <row r="1470" spans="5:5" x14ac:dyDescent="0.25">
      <c r="E1470" s="35"/>
    </row>
    <row r="1471" spans="5:5" x14ac:dyDescent="0.25">
      <c r="E1471" s="35"/>
    </row>
    <row r="1472" spans="5:5" x14ac:dyDescent="0.25">
      <c r="E1472" s="35"/>
    </row>
    <row r="1473" spans="5:5" x14ac:dyDescent="0.25">
      <c r="E1473" s="35"/>
    </row>
    <row r="1474" spans="5:5" x14ac:dyDescent="0.25">
      <c r="E1474" s="35"/>
    </row>
    <row r="1475" spans="5:5" x14ac:dyDescent="0.25">
      <c r="E1475" s="35"/>
    </row>
    <row r="1476" spans="5:5" x14ac:dyDescent="0.25">
      <c r="E1476" s="35"/>
    </row>
    <row r="1477" spans="5:5" x14ac:dyDescent="0.25">
      <c r="E1477" s="35"/>
    </row>
    <row r="1478" spans="5:5" x14ac:dyDescent="0.25">
      <c r="E1478" s="35"/>
    </row>
    <row r="1479" spans="5:5" x14ac:dyDescent="0.25">
      <c r="E1479" s="35"/>
    </row>
    <row r="1480" spans="5:5" x14ac:dyDescent="0.25">
      <c r="E1480" s="35"/>
    </row>
    <row r="1481" spans="5:5" x14ac:dyDescent="0.25">
      <c r="E1481" s="35"/>
    </row>
    <row r="1482" spans="5:5" x14ac:dyDescent="0.25">
      <c r="E1482" s="35"/>
    </row>
    <row r="1483" spans="5:5" x14ac:dyDescent="0.25">
      <c r="E1483" s="35"/>
    </row>
    <row r="1484" spans="5:5" x14ac:dyDescent="0.25">
      <c r="E1484" s="35"/>
    </row>
    <row r="1485" spans="5:5" x14ac:dyDescent="0.25">
      <c r="E1485" s="35"/>
    </row>
    <row r="1486" spans="5:5" x14ac:dyDescent="0.25">
      <c r="E1486" s="35"/>
    </row>
    <row r="1487" spans="5:5" x14ac:dyDescent="0.25">
      <c r="E1487" s="35"/>
    </row>
    <row r="1488" spans="5:5" x14ac:dyDescent="0.25">
      <c r="E1488" s="35"/>
    </row>
    <row r="1489" spans="5:5" x14ac:dyDescent="0.25">
      <c r="E1489" s="35"/>
    </row>
    <row r="1490" spans="5:5" x14ac:dyDescent="0.25">
      <c r="E1490" s="35"/>
    </row>
    <row r="1491" spans="5:5" x14ac:dyDescent="0.25">
      <c r="E1491" s="35"/>
    </row>
    <row r="1492" spans="5:5" x14ac:dyDescent="0.25">
      <c r="E1492" s="35"/>
    </row>
    <row r="1493" spans="5:5" x14ac:dyDescent="0.25">
      <c r="E1493" s="35"/>
    </row>
    <row r="1494" spans="5:5" x14ac:dyDescent="0.25">
      <c r="E1494" s="35"/>
    </row>
    <row r="1495" spans="5:5" x14ac:dyDescent="0.25">
      <c r="E1495" s="35"/>
    </row>
    <row r="1496" spans="5:5" x14ac:dyDescent="0.25">
      <c r="E1496" s="35"/>
    </row>
    <row r="1497" spans="5:5" x14ac:dyDescent="0.25">
      <c r="E1497" s="35"/>
    </row>
    <row r="1498" spans="5:5" x14ac:dyDescent="0.25">
      <c r="E1498" s="35"/>
    </row>
    <row r="1499" spans="5:5" x14ac:dyDescent="0.25">
      <c r="E1499" s="35"/>
    </row>
    <row r="1500" spans="5:5" x14ac:dyDescent="0.25">
      <c r="E1500" s="35"/>
    </row>
    <row r="1501" spans="5:5" x14ac:dyDescent="0.25">
      <c r="E1501" s="35"/>
    </row>
    <row r="1502" spans="5:5" x14ac:dyDescent="0.25">
      <c r="E1502" s="35"/>
    </row>
    <row r="1503" spans="5:5" x14ac:dyDescent="0.25">
      <c r="E1503" s="35"/>
    </row>
    <row r="1504" spans="5:5" x14ac:dyDescent="0.25">
      <c r="E1504" s="35"/>
    </row>
    <row r="1505" spans="5:5" x14ac:dyDescent="0.25">
      <c r="E1505" s="35"/>
    </row>
    <row r="1506" spans="5:5" x14ac:dyDescent="0.25">
      <c r="E1506" s="35"/>
    </row>
    <row r="1507" spans="5:5" x14ac:dyDescent="0.25">
      <c r="E1507" s="35"/>
    </row>
    <row r="1508" spans="5:5" x14ac:dyDescent="0.25">
      <c r="E1508" s="35"/>
    </row>
    <row r="1509" spans="5:5" x14ac:dyDescent="0.25">
      <c r="E1509" s="35"/>
    </row>
    <row r="1510" spans="5:5" x14ac:dyDescent="0.25">
      <c r="E1510" s="35"/>
    </row>
    <row r="1511" spans="5:5" x14ac:dyDescent="0.25">
      <c r="E1511" s="35"/>
    </row>
    <row r="1512" spans="5:5" x14ac:dyDescent="0.25">
      <c r="E1512" s="35"/>
    </row>
    <row r="1513" spans="5:5" x14ac:dyDescent="0.25">
      <c r="E1513" s="35"/>
    </row>
    <row r="1514" spans="5:5" x14ac:dyDescent="0.25">
      <c r="E1514" s="35"/>
    </row>
    <row r="1515" spans="5:5" x14ac:dyDescent="0.25">
      <c r="E1515" s="35"/>
    </row>
    <row r="1516" spans="5:5" x14ac:dyDescent="0.25">
      <c r="E1516" s="35"/>
    </row>
    <row r="1517" spans="5:5" x14ac:dyDescent="0.25">
      <c r="E1517" s="35"/>
    </row>
    <row r="1518" spans="5:5" x14ac:dyDescent="0.25">
      <c r="E1518" s="35"/>
    </row>
    <row r="1519" spans="5:5" x14ac:dyDescent="0.25">
      <c r="E1519" s="35"/>
    </row>
    <row r="1520" spans="5:5" x14ac:dyDescent="0.25">
      <c r="E1520" s="35"/>
    </row>
    <row r="1521" spans="5:5" x14ac:dyDescent="0.25">
      <c r="E1521" s="35"/>
    </row>
    <row r="1522" spans="5:5" x14ac:dyDescent="0.25">
      <c r="E1522" s="35"/>
    </row>
    <row r="1523" spans="5:5" x14ac:dyDescent="0.25">
      <c r="E1523" s="35"/>
    </row>
    <row r="1524" spans="5:5" x14ac:dyDescent="0.25">
      <c r="E1524" s="35"/>
    </row>
    <row r="1525" spans="5:5" x14ac:dyDescent="0.25">
      <c r="E1525" s="35"/>
    </row>
    <row r="1526" spans="5:5" x14ac:dyDescent="0.25">
      <c r="E1526" s="35"/>
    </row>
    <row r="1527" spans="5:5" x14ac:dyDescent="0.25">
      <c r="E1527" s="35"/>
    </row>
    <row r="1528" spans="5:5" x14ac:dyDescent="0.25">
      <c r="E1528" s="35"/>
    </row>
    <row r="1529" spans="5:5" x14ac:dyDescent="0.25">
      <c r="E1529" s="35"/>
    </row>
    <row r="1530" spans="5:5" x14ac:dyDescent="0.25">
      <c r="E1530" s="35"/>
    </row>
    <row r="1531" spans="5:5" x14ac:dyDescent="0.25">
      <c r="E1531" s="35"/>
    </row>
    <row r="1532" spans="5:5" x14ac:dyDescent="0.25">
      <c r="E1532" s="35"/>
    </row>
    <row r="1533" spans="5:5" x14ac:dyDescent="0.25">
      <c r="E1533" s="35"/>
    </row>
    <row r="1534" spans="5:5" x14ac:dyDescent="0.25">
      <c r="E1534" s="35"/>
    </row>
    <row r="1535" spans="5:5" x14ac:dyDescent="0.25">
      <c r="E1535" s="35"/>
    </row>
    <row r="1536" spans="5:5" x14ac:dyDescent="0.25">
      <c r="E1536" s="35"/>
    </row>
    <row r="1537" spans="5:5" x14ac:dyDescent="0.25">
      <c r="E1537" s="35"/>
    </row>
    <row r="1538" spans="5:5" x14ac:dyDescent="0.25">
      <c r="E1538" s="35"/>
    </row>
    <row r="1539" spans="5:5" x14ac:dyDescent="0.25">
      <c r="E1539" s="35"/>
    </row>
    <row r="1540" spans="5:5" x14ac:dyDescent="0.25">
      <c r="E1540" s="35"/>
    </row>
    <row r="1541" spans="5:5" x14ac:dyDescent="0.25">
      <c r="E1541" s="35"/>
    </row>
    <row r="1542" spans="5:5" x14ac:dyDescent="0.25">
      <c r="E1542" s="35"/>
    </row>
    <row r="1543" spans="5:5" x14ac:dyDescent="0.25">
      <c r="E1543" s="35"/>
    </row>
    <row r="1544" spans="5:5" x14ac:dyDescent="0.25">
      <c r="E1544" s="35"/>
    </row>
    <row r="1545" spans="5:5" x14ac:dyDescent="0.25">
      <c r="E1545" s="35"/>
    </row>
    <row r="1546" spans="5:5" x14ac:dyDescent="0.25">
      <c r="E1546" s="35"/>
    </row>
    <row r="1547" spans="5:5" x14ac:dyDescent="0.25">
      <c r="E1547" s="35"/>
    </row>
    <row r="1548" spans="5:5" x14ac:dyDescent="0.25">
      <c r="E1548" s="35"/>
    </row>
    <row r="1549" spans="5:5" x14ac:dyDescent="0.25">
      <c r="E1549" s="35"/>
    </row>
    <row r="1550" spans="5:5" x14ac:dyDescent="0.25">
      <c r="E1550" s="35"/>
    </row>
    <row r="1551" spans="5:5" x14ac:dyDescent="0.25">
      <c r="E1551" s="35"/>
    </row>
    <row r="1552" spans="5:5" x14ac:dyDescent="0.25">
      <c r="E1552" s="35"/>
    </row>
    <row r="1553" spans="5:5" x14ac:dyDescent="0.25">
      <c r="E1553" s="35"/>
    </row>
    <row r="1554" spans="5:5" x14ac:dyDescent="0.25">
      <c r="E1554" s="35"/>
    </row>
    <row r="1555" spans="5:5" x14ac:dyDescent="0.25">
      <c r="E1555" s="35"/>
    </row>
    <row r="1556" spans="5:5" x14ac:dyDescent="0.25">
      <c r="E1556" s="35"/>
    </row>
    <row r="1557" spans="5:5" x14ac:dyDescent="0.25">
      <c r="E1557" s="35"/>
    </row>
    <row r="1558" spans="5:5" x14ac:dyDescent="0.25">
      <c r="E1558" s="35"/>
    </row>
    <row r="1559" spans="5:5" x14ac:dyDescent="0.25">
      <c r="E1559" s="35"/>
    </row>
    <row r="1560" spans="5:5" x14ac:dyDescent="0.25">
      <c r="E1560" s="35"/>
    </row>
    <row r="1561" spans="5:5" x14ac:dyDescent="0.25">
      <c r="E1561" s="35"/>
    </row>
    <row r="1562" spans="5:5" x14ac:dyDescent="0.25">
      <c r="E1562" s="35"/>
    </row>
    <row r="1563" spans="5:5" x14ac:dyDescent="0.25">
      <c r="E1563" s="35"/>
    </row>
    <row r="1564" spans="5:5" x14ac:dyDescent="0.25">
      <c r="E1564" s="35"/>
    </row>
    <row r="1565" spans="5:5" x14ac:dyDescent="0.25">
      <c r="E1565" s="35"/>
    </row>
    <row r="1566" spans="5:5" x14ac:dyDescent="0.25">
      <c r="E1566" s="35"/>
    </row>
    <row r="1567" spans="5:5" x14ac:dyDescent="0.25">
      <c r="E1567" s="35"/>
    </row>
    <row r="1568" spans="5:5" x14ac:dyDescent="0.25">
      <c r="E1568" s="35"/>
    </row>
    <row r="1569" spans="5:5" x14ac:dyDescent="0.25">
      <c r="E1569" s="35"/>
    </row>
    <row r="1570" spans="5:5" x14ac:dyDescent="0.25">
      <c r="E1570" s="35"/>
    </row>
    <row r="1571" spans="5:5" x14ac:dyDescent="0.25">
      <c r="E1571" s="35"/>
    </row>
    <row r="1572" spans="5:5" x14ac:dyDescent="0.25">
      <c r="E1572" s="35"/>
    </row>
    <row r="1573" spans="5:5" x14ac:dyDescent="0.25">
      <c r="E1573" s="35"/>
    </row>
    <row r="1574" spans="5:5" x14ac:dyDescent="0.25">
      <c r="E1574" s="35"/>
    </row>
    <row r="1575" spans="5:5" x14ac:dyDescent="0.25">
      <c r="E1575" s="35"/>
    </row>
    <row r="1576" spans="5:5" x14ac:dyDescent="0.25">
      <c r="E1576" s="35"/>
    </row>
    <row r="1577" spans="5:5" x14ac:dyDescent="0.25">
      <c r="E1577" s="35"/>
    </row>
    <row r="1578" spans="5:5" x14ac:dyDescent="0.25">
      <c r="E1578" s="35"/>
    </row>
    <row r="1579" spans="5:5" x14ac:dyDescent="0.25">
      <c r="E1579" s="35"/>
    </row>
    <row r="1580" spans="5:5" x14ac:dyDescent="0.25">
      <c r="E1580" s="35"/>
    </row>
    <row r="1581" spans="5:5" x14ac:dyDescent="0.25">
      <c r="E1581" s="35"/>
    </row>
    <row r="1582" spans="5:5" x14ac:dyDescent="0.25">
      <c r="E1582" s="35"/>
    </row>
    <row r="1583" spans="5:5" x14ac:dyDescent="0.25">
      <c r="E1583" s="35"/>
    </row>
    <row r="1584" spans="5:5" x14ac:dyDescent="0.25">
      <c r="E1584" s="35"/>
    </row>
    <row r="1585" spans="5:5" x14ac:dyDescent="0.25">
      <c r="E1585" s="35"/>
    </row>
    <row r="1586" spans="5:5" x14ac:dyDescent="0.25">
      <c r="E1586" s="35"/>
    </row>
    <row r="1587" spans="5:5" x14ac:dyDescent="0.25">
      <c r="E1587" s="35"/>
    </row>
    <row r="1588" spans="5:5" x14ac:dyDescent="0.25">
      <c r="E1588" s="35"/>
    </row>
    <row r="1589" spans="5:5" x14ac:dyDescent="0.25">
      <c r="E1589" s="35"/>
    </row>
    <row r="1590" spans="5:5" x14ac:dyDescent="0.25">
      <c r="E1590" s="35"/>
    </row>
    <row r="1591" spans="5:5" x14ac:dyDescent="0.25">
      <c r="E1591" s="35"/>
    </row>
    <row r="1592" spans="5:5" x14ac:dyDescent="0.25">
      <c r="E1592" s="35"/>
    </row>
    <row r="1593" spans="5:5" x14ac:dyDescent="0.25">
      <c r="E1593" s="35"/>
    </row>
    <row r="1594" spans="5:5" x14ac:dyDescent="0.25">
      <c r="E1594" s="35"/>
    </row>
    <row r="1595" spans="5:5" x14ac:dyDescent="0.25">
      <c r="E1595" s="35"/>
    </row>
    <row r="1596" spans="5:5" x14ac:dyDescent="0.25">
      <c r="E1596" s="35"/>
    </row>
    <row r="1597" spans="5:5" x14ac:dyDescent="0.25">
      <c r="E1597" s="35"/>
    </row>
    <row r="1598" spans="5:5" x14ac:dyDescent="0.25">
      <c r="E1598" s="35"/>
    </row>
    <row r="1599" spans="5:5" x14ac:dyDescent="0.25">
      <c r="E1599" s="35"/>
    </row>
    <row r="1600" spans="5:5" x14ac:dyDescent="0.25">
      <c r="E1600" s="35"/>
    </row>
    <row r="1601" spans="5:5" x14ac:dyDescent="0.25">
      <c r="E1601" s="35"/>
    </row>
    <row r="1602" spans="5:5" x14ac:dyDescent="0.25">
      <c r="E1602" s="35"/>
    </row>
    <row r="1603" spans="5:5" x14ac:dyDescent="0.25">
      <c r="E1603" s="35"/>
    </row>
    <row r="1604" spans="5:5" x14ac:dyDescent="0.25">
      <c r="E1604" s="35"/>
    </row>
    <row r="1605" spans="5:5" x14ac:dyDescent="0.25">
      <c r="E1605" s="35"/>
    </row>
    <row r="1606" spans="5:5" x14ac:dyDescent="0.25">
      <c r="E1606" s="35"/>
    </row>
    <row r="1607" spans="5:5" x14ac:dyDescent="0.25">
      <c r="E1607" s="35"/>
    </row>
    <row r="1608" spans="5:5" x14ac:dyDescent="0.25">
      <c r="E1608" s="35"/>
    </row>
    <row r="1609" spans="5:5" x14ac:dyDescent="0.25">
      <c r="E1609" s="35"/>
    </row>
    <row r="1610" spans="5:5" x14ac:dyDescent="0.25">
      <c r="E1610" s="35"/>
    </row>
    <row r="1611" spans="5:5" x14ac:dyDescent="0.25">
      <c r="E1611" s="35"/>
    </row>
    <row r="1612" spans="5:5" x14ac:dyDescent="0.25">
      <c r="E1612" s="35"/>
    </row>
    <row r="1613" spans="5:5" x14ac:dyDescent="0.25">
      <c r="E1613" s="35"/>
    </row>
    <row r="1614" spans="5:5" x14ac:dyDescent="0.25">
      <c r="E1614" s="35"/>
    </row>
    <row r="1615" spans="5:5" x14ac:dyDescent="0.25">
      <c r="E1615" s="35"/>
    </row>
    <row r="1616" spans="5:5" x14ac:dyDescent="0.25">
      <c r="E1616" s="35"/>
    </row>
    <row r="1617" spans="5:5" x14ac:dyDescent="0.25">
      <c r="E1617" s="35"/>
    </row>
    <row r="1618" spans="5:5" x14ac:dyDescent="0.25">
      <c r="E1618" s="35"/>
    </row>
    <row r="1619" spans="5:5" x14ac:dyDescent="0.25">
      <c r="E1619" s="35"/>
    </row>
    <row r="1620" spans="5:5" x14ac:dyDescent="0.25">
      <c r="E1620" s="35"/>
    </row>
    <row r="1621" spans="5:5" x14ac:dyDescent="0.25">
      <c r="E1621" s="35"/>
    </row>
    <row r="1622" spans="5:5" x14ac:dyDescent="0.25">
      <c r="E1622" s="35"/>
    </row>
    <row r="1623" spans="5:5" x14ac:dyDescent="0.25">
      <c r="E1623" s="35"/>
    </row>
    <row r="1624" spans="5:5" x14ac:dyDescent="0.25">
      <c r="E1624" s="35"/>
    </row>
    <row r="1625" spans="5:5" x14ac:dyDescent="0.25">
      <c r="E1625" s="35"/>
    </row>
    <row r="1626" spans="5:5" x14ac:dyDescent="0.25">
      <c r="E1626" s="35"/>
    </row>
    <row r="1627" spans="5:5" x14ac:dyDescent="0.25">
      <c r="E1627" s="35"/>
    </row>
    <row r="1628" spans="5:5" x14ac:dyDescent="0.25">
      <c r="E1628" s="35"/>
    </row>
    <row r="1629" spans="5:5" x14ac:dyDescent="0.25">
      <c r="E1629" s="35"/>
    </row>
    <row r="1630" spans="5:5" x14ac:dyDescent="0.25">
      <c r="E1630" s="35"/>
    </row>
    <row r="1631" spans="5:5" x14ac:dyDescent="0.25">
      <c r="E1631" s="35"/>
    </row>
    <row r="1632" spans="5:5" x14ac:dyDescent="0.25">
      <c r="E1632" s="35"/>
    </row>
    <row r="1633" spans="5:5" x14ac:dyDescent="0.25">
      <c r="E1633" s="35"/>
    </row>
    <row r="1634" spans="5:5" x14ac:dyDescent="0.25">
      <c r="E1634" s="35"/>
    </row>
    <row r="1635" spans="5:5" x14ac:dyDescent="0.25">
      <c r="E1635" s="35"/>
    </row>
    <row r="1636" spans="5:5" x14ac:dyDescent="0.25">
      <c r="E1636" s="35"/>
    </row>
    <row r="1637" spans="5:5" x14ac:dyDescent="0.25">
      <c r="E1637" s="35"/>
    </row>
    <row r="1638" spans="5:5" x14ac:dyDescent="0.25">
      <c r="E1638" s="35"/>
    </row>
    <row r="1639" spans="5:5" x14ac:dyDescent="0.25">
      <c r="E1639" s="35"/>
    </row>
    <row r="1640" spans="5:5" x14ac:dyDescent="0.25">
      <c r="E1640" s="35"/>
    </row>
    <row r="1641" spans="5:5" x14ac:dyDescent="0.25">
      <c r="E1641" s="35"/>
    </row>
    <row r="1642" spans="5:5" x14ac:dyDescent="0.25">
      <c r="E1642" s="35"/>
    </row>
    <row r="1643" spans="5:5" x14ac:dyDescent="0.25">
      <c r="E1643" s="35"/>
    </row>
    <row r="1644" spans="5:5" x14ac:dyDescent="0.25">
      <c r="E1644" s="35"/>
    </row>
    <row r="1645" spans="5:5" x14ac:dyDescent="0.25">
      <c r="E1645" s="35"/>
    </row>
    <row r="1646" spans="5:5" x14ac:dyDescent="0.25">
      <c r="E1646" s="35"/>
    </row>
    <row r="1647" spans="5:5" x14ac:dyDescent="0.25">
      <c r="E1647" s="35"/>
    </row>
    <row r="1648" spans="5:5" x14ac:dyDescent="0.25">
      <c r="E1648" s="35"/>
    </row>
    <row r="1649" spans="5:5" x14ac:dyDescent="0.25">
      <c r="E1649" s="35"/>
    </row>
    <row r="1650" spans="5:5" x14ac:dyDescent="0.25">
      <c r="E1650" s="35"/>
    </row>
    <row r="1651" spans="5:5" x14ac:dyDescent="0.25">
      <c r="E1651" s="35"/>
    </row>
    <row r="1652" spans="5:5" x14ac:dyDescent="0.25">
      <c r="E1652" s="35"/>
    </row>
    <row r="1653" spans="5:5" x14ac:dyDescent="0.25">
      <c r="E1653" s="35"/>
    </row>
    <row r="1654" spans="5:5" x14ac:dyDescent="0.25">
      <c r="E1654" s="35"/>
    </row>
    <row r="1655" spans="5:5" x14ac:dyDescent="0.25">
      <c r="E1655" s="35"/>
    </row>
    <row r="1656" spans="5:5" x14ac:dyDescent="0.25">
      <c r="E1656" s="35"/>
    </row>
    <row r="1657" spans="5:5" x14ac:dyDescent="0.25">
      <c r="E1657" s="35"/>
    </row>
    <row r="1658" spans="5:5" x14ac:dyDescent="0.25">
      <c r="E1658" s="35"/>
    </row>
    <row r="1659" spans="5:5" x14ac:dyDescent="0.25">
      <c r="E1659" s="35"/>
    </row>
    <row r="1660" spans="5:5" x14ac:dyDescent="0.25">
      <c r="E1660" s="35"/>
    </row>
    <row r="1661" spans="5:5" x14ac:dyDescent="0.25">
      <c r="E1661" s="35"/>
    </row>
    <row r="1662" spans="5:5" x14ac:dyDescent="0.25">
      <c r="E1662" s="35"/>
    </row>
    <row r="1663" spans="5:5" x14ac:dyDescent="0.25">
      <c r="E1663" s="35"/>
    </row>
    <row r="1664" spans="5:5" x14ac:dyDescent="0.25">
      <c r="E1664" s="35"/>
    </row>
    <row r="1665" spans="5:5" x14ac:dyDescent="0.25">
      <c r="E1665" s="35"/>
    </row>
    <row r="1666" spans="5:5" x14ac:dyDescent="0.25">
      <c r="E1666" s="35"/>
    </row>
    <row r="1667" spans="5:5" x14ac:dyDescent="0.25">
      <c r="E1667" s="35"/>
    </row>
    <row r="1668" spans="5:5" x14ac:dyDescent="0.25">
      <c r="E1668" s="35"/>
    </row>
    <row r="1669" spans="5:5" x14ac:dyDescent="0.25">
      <c r="E1669" s="35"/>
    </row>
    <row r="1670" spans="5:5" x14ac:dyDescent="0.25">
      <c r="E1670" s="35"/>
    </row>
    <row r="1671" spans="5:5" x14ac:dyDescent="0.25">
      <c r="E1671" s="35"/>
    </row>
    <row r="1672" spans="5:5" x14ac:dyDescent="0.25">
      <c r="E1672" s="35"/>
    </row>
    <row r="1673" spans="5:5" x14ac:dyDescent="0.25">
      <c r="E1673" s="35"/>
    </row>
    <row r="1674" spans="5:5" x14ac:dyDescent="0.25">
      <c r="E1674" s="35"/>
    </row>
    <row r="1675" spans="5:5" x14ac:dyDescent="0.25">
      <c r="E1675" s="35"/>
    </row>
    <row r="1676" spans="5:5" x14ac:dyDescent="0.25">
      <c r="E1676" s="35"/>
    </row>
    <row r="1677" spans="5:5" x14ac:dyDescent="0.25">
      <c r="E1677" s="35"/>
    </row>
    <row r="1678" spans="5:5" x14ac:dyDescent="0.25">
      <c r="E1678" s="35"/>
    </row>
    <row r="1679" spans="5:5" x14ac:dyDescent="0.25">
      <c r="E1679" s="35"/>
    </row>
    <row r="1680" spans="5:5" x14ac:dyDescent="0.25">
      <c r="E1680" s="35"/>
    </row>
    <row r="1681" spans="5:5" x14ac:dyDescent="0.25">
      <c r="E1681" s="35"/>
    </row>
    <row r="1682" spans="5:5" x14ac:dyDescent="0.25">
      <c r="E1682" s="35"/>
    </row>
    <row r="1683" spans="5:5" x14ac:dyDescent="0.25">
      <c r="E1683" s="35"/>
    </row>
    <row r="1684" spans="5:5" x14ac:dyDescent="0.25">
      <c r="E1684" s="35"/>
    </row>
    <row r="1685" spans="5:5" x14ac:dyDescent="0.25">
      <c r="E1685" s="35"/>
    </row>
    <row r="1686" spans="5:5" x14ac:dyDescent="0.25">
      <c r="E1686" s="35"/>
    </row>
    <row r="1687" spans="5:5" x14ac:dyDescent="0.25">
      <c r="E1687" s="35"/>
    </row>
    <row r="1688" spans="5:5" x14ac:dyDescent="0.25">
      <c r="E1688" s="35"/>
    </row>
    <row r="1689" spans="5:5" x14ac:dyDescent="0.25">
      <c r="E1689" s="35"/>
    </row>
    <row r="1690" spans="5:5" x14ac:dyDescent="0.25">
      <c r="E1690" s="35"/>
    </row>
    <row r="1691" spans="5:5" x14ac:dyDescent="0.25">
      <c r="E1691" s="35"/>
    </row>
    <row r="1692" spans="5:5" x14ac:dyDescent="0.25">
      <c r="E1692" s="35"/>
    </row>
    <row r="1693" spans="5:5" x14ac:dyDescent="0.25">
      <c r="E1693" s="35"/>
    </row>
    <row r="1694" spans="5:5" x14ac:dyDescent="0.25">
      <c r="E1694" s="35"/>
    </row>
    <row r="1695" spans="5:5" x14ac:dyDescent="0.25">
      <c r="E1695" s="35"/>
    </row>
    <row r="1696" spans="5:5" x14ac:dyDescent="0.25">
      <c r="E1696" s="35"/>
    </row>
    <row r="1697" spans="5:5" x14ac:dyDescent="0.25">
      <c r="E1697" s="35"/>
    </row>
    <row r="1698" spans="5:5" x14ac:dyDescent="0.25">
      <c r="E1698" s="35"/>
    </row>
    <row r="1699" spans="5:5" x14ac:dyDescent="0.25">
      <c r="E1699" s="35"/>
    </row>
    <row r="1700" spans="5:5" x14ac:dyDescent="0.25">
      <c r="E1700" s="35"/>
    </row>
    <row r="1701" spans="5:5" x14ac:dyDescent="0.25">
      <c r="E1701" s="35"/>
    </row>
    <row r="1702" spans="5:5" x14ac:dyDescent="0.25">
      <c r="E1702" s="35"/>
    </row>
    <row r="1703" spans="5:5" x14ac:dyDescent="0.25">
      <c r="E1703" s="35"/>
    </row>
    <row r="1704" spans="5:5" x14ac:dyDescent="0.25">
      <c r="E1704" s="35"/>
    </row>
    <row r="1705" spans="5:5" x14ac:dyDescent="0.25">
      <c r="E1705" s="35"/>
    </row>
    <row r="1706" spans="5:5" x14ac:dyDescent="0.25">
      <c r="E1706" s="35"/>
    </row>
    <row r="1707" spans="5:5" x14ac:dyDescent="0.25">
      <c r="E1707" s="35"/>
    </row>
    <row r="1708" spans="5:5" x14ac:dyDescent="0.25">
      <c r="E1708" s="35"/>
    </row>
    <row r="1709" spans="5:5" x14ac:dyDescent="0.25">
      <c r="E1709" s="35"/>
    </row>
    <row r="1710" spans="5:5" x14ac:dyDescent="0.25">
      <c r="E1710" s="35"/>
    </row>
    <row r="1711" spans="5:5" x14ac:dyDescent="0.25">
      <c r="E1711" s="35"/>
    </row>
    <row r="1712" spans="5:5" x14ac:dyDescent="0.25">
      <c r="E1712" s="35"/>
    </row>
    <row r="1713" spans="5:5" x14ac:dyDescent="0.25">
      <c r="E1713" s="35"/>
    </row>
    <row r="1714" spans="5:5" x14ac:dyDescent="0.25">
      <c r="E1714" s="35"/>
    </row>
    <row r="1715" spans="5:5" x14ac:dyDescent="0.25">
      <c r="E1715" s="35"/>
    </row>
    <row r="1716" spans="5:5" x14ac:dyDescent="0.25">
      <c r="E1716" s="35"/>
    </row>
    <row r="1717" spans="5:5" x14ac:dyDescent="0.25">
      <c r="E1717" s="35"/>
    </row>
    <row r="1718" spans="5:5" x14ac:dyDescent="0.25">
      <c r="E1718" s="35"/>
    </row>
    <row r="1719" spans="5:5" x14ac:dyDescent="0.25">
      <c r="E1719" s="35"/>
    </row>
    <row r="1720" spans="5:5" x14ac:dyDescent="0.25">
      <c r="E1720" s="35"/>
    </row>
    <row r="1721" spans="5:5" x14ac:dyDescent="0.25">
      <c r="E1721" s="35"/>
    </row>
    <row r="1722" spans="5:5" x14ac:dyDescent="0.25">
      <c r="E1722" s="35"/>
    </row>
    <row r="1723" spans="5:5" x14ac:dyDescent="0.25">
      <c r="E1723" s="35"/>
    </row>
    <row r="1724" spans="5:5" x14ac:dyDescent="0.25">
      <c r="E1724" s="35"/>
    </row>
    <row r="1725" spans="5:5" x14ac:dyDescent="0.25">
      <c r="E1725" s="35"/>
    </row>
    <row r="1726" spans="5:5" x14ac:dyDescent="0.25">
      <c r="E1726" s="35"/>
    </row>
    <row r="1727" spans="5:5" x14ac:dyDescent="0.25">
      <c r="E1727" s="35"/>
    </row>
    <row r="1728" spans="5:5" x14ac:dyDescent="0.25">
      <c r="E1728" s="35"/>
    </row>
    <row r="1729" spans="5:5" x14ac:dyDescent="0.25">
      <c r="E1729" s="35"/>
    </row>
    <row r="1730" spans="5:5" x14ac:dyDescent="0.25">
      <c r="E1730" s="35"/>
    </row>
    <row r="1731" spans="5:5" x14ac:dyDescent="0.25">
      <c r="E1731" s="35"/>
    </row>
    <row r="1732" spans="5:5" x14ac:dyDescent="0.25">
      <c r="E1732" s="35"/>
    </row>
    <row r="1733" spans="5:5" x14ac:dyDescent="0.25">
      <c r="E1733" s="35"/>
    </row>
    <row r="1734" spans="5:5" x14ac:dyDescent="0.25">
      <c r="E1734" s="35"/>
    </row>
    <row r="1735" spans="5:5" x14ac:dyDescent="0.25">
      <c r="E1735" s="35"/>
    </row>
    <row r="1736" spans="5:5" x14ac:dyDescent="0.25">
      <c r="E1736" s="35"/>
    </row>
    <row r="1737" spans="5:5" x14ac:dyDescent="0.25">
      <c r="E1737" s="35"/>
    </row>
    <row r="1738" spans="5:5" x14ac:dyDescent="0.25">
      <c r="E1738" s="35"/>
    </row>
    <row r="1739" spans="5:5" x14ac:dyDescent="0.25">
      <c r="E1739" s="35"/>
    </row>
    <row r="1740" spans="5:5" x14ac:dyDescent="0.25">
      <c r="E1740" s="35"/>
    </row>
    <row r="1741" spans="5:5" x14ac:dyDescent="0.25">
      <c r="E1741" s="35"/>
    </row>
    <row r="1742" spans="5:5" x14ac:dyDescent="0.25">
      <c r="E1742" s="35"/>
    </row>
    <row r="1743" spans="5:5" x14ac:dyDescent="0.25">
      <c r="E1743" s="35"/>
    </row>
    <row r="1744" spans="5:5" x14ac:dyDescent="0.25">
      <c r="E1744" s="35"/>
    </row>
    <row r="1745" spans="5:5" x14ac:dyDescent="0.25">
      <c r="E1745" s="35"/>
    </row>
    <row r="1746" spans="5:5" x14ac:dyDescent="0.25">
      <c r="E1746" s="35"/>
    </row>
    <row r="1747" spans="5:5" x14ac:dyDescent="0.25">
      <c r="E1747" s="35"/>
    </row>
    <row r="1748" spans="5:5" x14ac:dyDescent="0.25">
      <c r="E1748" s="35"/>
    </row>
    <row r="1749" spans="5:5" x14ac:dyDescent="0.25">
      <c r="E1749" s="35"/>
    </row>
    <row r="1750" spans="5:5" x14ac:dyDescent="0.25">
      <c r="E1750" s="35"/>
    </row>
    <row r="1751" spans="5:5" x14ac:dyDescent="0.25">
      <c r="E1751" s="35"/>
    </row>
    <row r="1752" spans="5:5" x14ac:dyDescent="0.25">
      <c r="E1752" s="35"/>
    </row>
    <row r="1753" spans="5:5" x14ac:dyDescent="0.25">
      <c r="E1753" s="35"/>
    </row>
    <row r="1754" spans="5:5" x14ac:dyDescent="0.25">
      <c r="E1754" s="35"/>
    </row>
    <row r="1755" spans="5:5" x14ac:dyDescent="0.25">
      <c r="E1755" s="35"/>
    </row>
    <row r="1756" spans="5:5" x14ac:dyDescent="0.25">
      <c r="E1756" s="35"/>
    </row>
    <row r="1757" spans="5:5" x14ac:dyDescent="0.25">
      <c r="E1757" s="35"/>
    </row>
    <row r="1758" spans="5:5" x14ac:dyDescent="0.25">
      <c r="E1758" s="35"/>
    </row>
    <row r="1759" spans="5:5" x14ac:dyDescent="0.25">
      <c r="E1759" s="35"/>
    </row>
    <row r="1760" spans="5:5" x14ac:dyDescent="0.25">
      <c r="E1760" s="35"/>
    </row>
    <row r="1761" spans="5:5" x14ac:dyDescent="0.25">
      <c r="E1761" s="35"/>
    </row>
    <row r="1762" spans="5:5" x14ac:dyDescent="0.25">
      <c r="E1762" s="35"/>
    </row>
    <row r="1763" spans="5:5" x14ac:dyDescent="0.25">
      <c r="E1763" s="35"/>
    </row>
    <row r="1764" spans="5:5" x14ac:dyDescent="0.25">
      <c r="E1764" s="35"/>
    </row>
    <row r="1765" spans="5:5" x14ac:dyDescent="0.25">
      <c r="E1765" s="35"/>
    </row>
    <row r="1766" spans="5:5" x14ac:dyDescent="0.25">
      <c r="E1766" s="35"/>
    </row>
    <row r="1767" spans="5:5" x14ac:dyDescent="0.25">
      <c r="E1767" s="35"/>
    </row>
    <row r="1768" spans="5:5" x14ac:dyDescent="0.25">
      <c r="E1768" s="35"/>
    </row>
    <row r="1769" spans="5:5" x14ac:dyDescent="0.25">
      <c r="E1769" s="35"/>
    </row>
    <row r="1770" spans="5:5" x14ac:dyDescent="0.25">
      <c r="E1770" s="35"/>
    </row>
    <row r="1771" spans="5:5" x14ac:dyDescent="0.25">
      <c r="E1771" s="35"/>
    </row>
    <row r="1772" spans="5:5" x14ac:dyDescent="0.25">
      <c r="E1772" s="35"/>
    </row>
    <row r="1773" spans="5:5" x14ac:dyDescent="0.25">
      <c r="E1773" s="35"/>
    </row>
    <row r="1774" spans="5:5" x14ac:dyDescent="0.25">
      <c r="E1774" s="35"/>
    </row>
    <row r="1775" spans="5:5" x14ac:dyDescent="0.25">
      <c r="E1775" s="35"/>
    </row>
    <row r="1776" spans="5:5" x14ac:dyDescent="0.25">
      <c r="E1776" s="35"/>
    </row>
    <row r="1777" spans="5:5" x14ac:dyDescent="0.25">
      <c r="E1777" s="35"/>
    </row>
    <row r="1778" spans="5:5" x14ac:dyDescent="0.25">
      <c r="E1778" s="35"/>
    </row>
    <row r="1779" spans="5:5" x14ac:dyDescent="0.25">
      <c r="E1779" s="35"/>
    </row>
    <row r="1780" spans="5:5" x14ac:dyDescent="0.25">
      <c r="E1780" s="35"/>
    </row>
    <row r="1781" spans="5:5" x14ac:dyDescent="0.25">
      <c r="E1781" s="35"/>
    </row>
    <row r="1782" spans="5:5" x14ac:dyDescent="0.25">
      <c r="E1782" s="35"/>
    </row>
    <row r="1783" spans="5:5" x14ac:dyDescent="0.25">
      <c r="E1783" s="35"/>
    </row>
    <row r="1784" spans="5:5" x14ac:dyDescent="0.25">
      <c r="E1784" s="35"/>
    </row>
    <row r="1785" spans="5:5" x14ac:dyDescent="0.25">
      <c r="E1785" s="35"/>
    </row>
    <row r="1786" spans="5:5" x14ac:dyDescent="0.25">
      <c r="E1786" s="35"/>
    </row>
    <row r="1787" spans="5:5" x14ac:dyDescent="0.25">
      <c r="E1787" s="35"/>
    </row>
    <row r="1788" spans="5:5" x14ac:dyDescent="0.25">
      <c r="E1788" s="35"/>
    </row>
    <row r="1789" spans="5:5" x14ac:dyDescent="0.25">
      <c r="E1789" s="35"/>
    </row>
    <row r="1790" spans="5:5" x14ac:dyDescent="0.25">
      <c r="E1790" s="35"/>
    </row>
    <row r="1791" spans="5:5" x14ac:dyDescent="0.25">
      <c r="E1791" s="35"/>
    </row>
    <row r="1792" spans="5:5" x14ac:dyDescent="0.25">
      <c r="E1792" s="35"/>
    </row>
    <row r="1793" spans="5:5" x14ac:dyDescent="0.25">
      <c r="E1793" s="35"/>
    </row>
    <row r="1794" spans="5:5" x14ac:dyDescent="0.25">
      <c r="E1794" s="35"/>
    </row>
    <row r="1795" spans="5:5" x14ac:dyDescent="0.25">
      <c r="E1795" s="35"/>
    </row>
    <row r="1796" spans="5:5" x14ac:dyDescent="0.25">
      <c r="E1796" s="35"/>
    </row>
    <row r="1797" spans="5:5" x14ac:dyDescent="0.25">
      <c r="E1797" s="35"/>
    </row>
    <row r="1798" spans="5:5" x14ac:dyDescent="0.25">
      <c r="E1798" s="35"/>
    </row>
    <row r="1799" spans="5:5" x14ac:dyDescent="0.25">
      <c r="E1799" s="35"/>
    </row>
    <row r="1800" spans="5:5" x14ac:dyDescent="0.25">
      <c r="E1800" s="35"/>
    </row>
    <row r="1801" spans="5:5" x14ac:dyDescent="0.25">
      <c r="E1801" s="35"/>
    </row>
    <row r="1802" spans="5:5" x14ac:dyDescent="0.25">
      <c r="E1802" s="35"/>
    </row>
    <row r="1803" spans="5:5" x14ac:dyDescent="0.25">
      <c r="E1803" s="35"/>
    </row>
    <row r="1804" spans="5:5" x14ac:dyDescent="0.25">
      <c r="E1804" s="35"/>
    </row>
    <row r="1805" spans="5:5" x14ac:dyDescent="0.25">
      <c r="E1805" s="35"/>
    </row>
    <row r="1806" spans="5:5" x14ac:dyDescent="0.25">
      <c r="E1806" s="35"/>
    </row>
    <row r="1807" spans="5:5" x14ac:dyDescent="0.25">
      <c r="E1807" s="35"/>
    </row>
    <row r="1808" spans="5:5" x14ac:dyDescent="0.25">
      <c r="E1808" s="35"/>
    </row>
    <row r="1809" spans="5:5" x14ac:dyDescent="0.25">
      <c r="E1809" s="35"/>
    </row>
    <row r="1810" spans="5:5" x14ac:dyDescent="0.25">
      <c r="E1810" s="35"/>
    </row>
    <row r="1811" spans="5:5" x14ac:dyDescent="0.25">
      <c r="E1811" s="35"/>
    </row>
    <row r="1812" spans="5:5" x14ac:dyDescent="0.25">
      <c r="E1812" s="35"/>
    </row>
    <row r="1813" spans="5:5" x14ac:dyDescent="0.25">
      <c r="E1813" s="35"/>
    </row>
    <row r="1814" spans="5:5" x14ac:dyDescent="0.25">
      <c r="E1814" s="35"/>
    </row>
    <row r="1815" spans="5:5" x14ac:dyDescent="0.25">
      <c r="E1815" s="35"/>
    </row>
    <row r="1816" spans="5:5" x14ac:dyDescent="0.25">
      <c r="E1816" s="35"/>
    </row>
    <row r="1817" spans="5:5" x14ac:dyDescent="0.25">
      <c r="E1817" s="35"/>
    </row>
    <row r="1818" spans="5:5" x14ac:dyDescent="0.25">
      <c r="E1818" s="35"/>
    </row>
    <row r="1819" spans="5:5" x14ac:dyDescent="0.25">
      <c r="E1819" s="35"/>
    </row>
    <row r="1820" spans="5:5" x14ac:dyDescent="0.25">
      <c r="E1820" s="35"/>
    </row>
    <row r="1821" spans="5:5" x14ac:dyDescent="0.25">
      <c r="E1821" s="35"/>
    </row>
    <row r="1822" spans="5:5" x14ac:dyDescent="0.25">
      <c r="E1822" s="35"/>
    </row>
    <row r="1823" spans="5:5" x14ac:dyDescent="0.25">
      <c r="E1823" s="35"/>
    </row>
    <row r="1824" spans="5:5" x14ac:dyDescent="0.25">
      <c r="E1824" s="35"/>
    </row>
    <row r="1825" spans="5:5" x14ac:dyDescent="0.25">
      <c r="E1825" s="35"/>
    </row>
    <row r="1826" spans="5:5" x14ac:dyDescent="0.25">
      <c r="E1826" s="35"/>
    </row>
    <row r="1827" spans="5:5" x14ac:dyDescent="0.25">
      <c r="E1827" s="35"/>
    </row>
    <row r="1828" spans="5:5" x14ac:dyDescent="0.25">
      <c r="E1828" s="35"/>
    </row>
    <row r="1829" spans="5:5" x14ac:dyDescent="0.25">
      <c r="E1829" s="35"/>
    </row>
    <row r="1830" spans="5:5" x14ac:dyDescent="0.25">
      <c r="E1830" s="35"/>
    </row>
    <row r="1831" spans="5:5" x14ac:dyDescent="0.25">
      <c r="E1831" s="35"/>
    </row>
    <row r="1832" spans="5:5" x14ac:dyDescent="0.25">
      <c r="E1832" s="35"/>
    </row>
    <row r="1833" spans="5:5" x14ac:dyDescent="0.25">
      <c r="E1833" s="35"/>
    </row>
    <row r="1834" spans="5:5" x14ac:dyDescent="0.25">
      <c r="E1834" s="35"/>
    </row>
    <row r="1835" spans="5:5" x14ac:dyDescent="0.25">
      <c r="E1835" s="35"/>
    </row>
    <row r="1836" spans="5:5" x14ac:dyDescent="0.25">
      <c r="E1836" s="35"/>
    </row>
    <row r="1837" spans="5:5" x14ac:dyDescent="0.25">
      <c r="E1837" s="35"/>
    </row>
    <row r="1838" spans="5:5" x14ac:dyDescent="0.25">
      <c r="E1838" s="35"/>
    </row>
    <row r="1839" spans="5:5" x14ac:dyDescent="0.25">
      <c r="E1839" s="35"/>
    </row>
    <row r="1840" spans="5:5" x14ac:dyDescent="0.25">
      <c r="E1840" s="35"/>
    </row>
    <row r="1841" spans="5:5" x14ac:dyDescent="0.25">
      <c r="E1841" s="35"/>
    </row>
    <row r="1842" spans="5:5" x14ac:dyDescent="0.25">
      <c r="E1842" s="35"/>
    </row>
    <row r="1843" spans="5:5" x14ac:dyDescent="0.25">
      <c r="E1843" s="35"/>
    </row>
    <row r="1844" spans="5:5" x14ac:dyDescent="0.25">
      <c r="E1844" s="35"/>
    </row>
    <row r="1845" spans="5:5" x14ac:dyDescent="0.25">
      <c r="E1845" s="35"/>
    </row>
    <row r="1846" spans="5:5" x14ac:dyDescent="0.25">
      <c r="E1846" s="35"/>
    </row>
    <row r="1847" spans="5:5" x14ac:dyDescent="0.25">
      <c r="E1847" s="35"/>
    </row>
    <row r="1848" spans="5:5" x14ac:dyDescent="0.25">
      <c r="E1848" s="35"/>
    </row>
    <row r="1849" spans="5:5" x14ac:dyDescent="0.25">
      <c r="E1849" s="35"/>
    </row>
    <row r="1850" spans="5:5" x14ac:dyDescent="0.25">
      <c r="E1850" s="35"/>
    </row>
    <row r="1851" spans="5:5" x14ac:dyDescent="0.25">
      <c r="E1851" s="35"/>
    </row>
    <row r="1852" spans="5:5" x14ac:dyDescent="0.25">
      <c r="E1852" s="35"/>
    </row>
    <row r="1853" spans="5:5" x14ac:dyDescent="0.25">
      <c r="E1853" s="35"/>
    </row>
    <row r="1854" spans="5:5" x14ac:dyDescent="0.25">
      <c r="E1854" s="35"/>
    </row>
    <row r="1855" spans="5:5" x14ac:dyDescent="0.25">
      <c r="E1855" s="35"/>
    </row>
    <row r="1856" spans="5:5" x14ac:dyDescent="0.25">
      <c r="E1856" s="35"/>
    </row>
    <row r="1857" spans="5:5" x14ac:dyDescent="0.25">
      <c r="E1857" s="35"/>
    </row>
    <row r="1858" spans="5:5" x14ac:dyDescent="0.25">
      <c r="E1858" s="35"/>
    </row>
    <row r="1859" spans="5:5" x14ac:dyDescent="0.25">
      <c r="E1859" s="35"/>
    </row>
    <row r="1860" spans="5:5" x14ac:dyDescent="0.25">
      <c r="E1860" s="35"/>
    </row>
    <row r="1861" spans="5:5" x14ac:dyDescent="0.25">
      <c r="E1861" s="35"/>
    </row>
    <row r="1862" spans="5:5" x14ac:dyDescent="0.25">
      <c r="E1862" s="35"/>
    </row>
    <row r="1863" spans="5:5" x14ac:dyDescent="0.25">
      <c r="E1863" s="35"/>
    </row>
    <row r="1864" spans="5:5" x14ac:dyDescent="0.25">
      <c r="E1864" s="35"/>
    </row>
    <row r="1865" spans="5:5" x14ac:dyDescent="0.25">
      <c r="E1865" s="35"/>
    </row>
    <row r="1866" spans="5:5" x14ac:dyDescent="0.25">
      <c r="E1866" s="35"/>
    </row>
    <row r="1867" spans="5:5" x14ac:dyDescent="0.25">
      <c r="E1867" s="35"/>
    </row>
    <row r="1868" spans="5:5" x14ac:dyDescent="0.25">
      <c r="E1868" s="35"/>
    </row>
    <row r="1869" spans="5:5" x14ac:dyDescent="0.25">
      <c r="E1869" s="35"/>
    </row>
    <row r="1870" spans="5:5" x14ac:dyDescent="0.25">
      <c r="E1870" s="35"/>
    </row>
    <row r="1871" spans="5:5" x14ac:dyDescent="0.25">
      <c r="E1871" s="35"/>
    </row>
    <row r="1872" spans="5:5" x14ac:dyDescent="0.25">
      <c r="E1872" s="35"/>
    </row>
    <row r="1873" spans="5:5" x14ac:dyDescent="0.25">
      <c r="E1873" s="35"/>
    </row>
    <row r="1874" spans="5:5" x14ac:dyDescent="0.25">
      <c r="E1874" s="35"/>
    </row>
    <row r="1875" spans="5:5" x14ac:dyDescent="0.25">
      <c r="E1875" s="35"/>
    </row>
    <row r="1876" spans="5:5" x14ac:dyDescent="0.25">
      <c r="E1876" s="35"/>
    </row>
    <row r="1877" spans="5:5" x14ac:dyDescent="0.25">
      <c r="E1877" s="35"/>
    </row>
    <row r="1878" spans="5:5" x14ac:dyDescent="0.25">
      <c r="E1878" s="35"/>
    </row>
    <row r="1879" spans="5:5" x14ac:dyDescent="0.25">
      <c r="E1879" s="35"/>
    </row>
    <row r="1880" spans="5:5" x14ac:dyDescent="0.25">
      <c r="E1880" s="35"/>
    </row>
    <row r="1881" spans="5:5" x14ac:dyDescent="0.25">
      <c r="E1881" s="35"/>
    </row>
    <row r="1882" spans="5:5" x14ac:dyDescent="0.25">
      <c r="E1882" s="35"/>
    </row>
    <row r="1883" spans="5:5" x14ac:dyDescent="0.25">
      <c r="E1883" s="35"/>
    </row>
    <row r="1884" spans="5:5" x14ac:dyDescent="0.25">
      <c r="E1884" s="35"/>
    </row>
    <row r="1885" spans="5:5" x14ac:dyDescent="0.25">
      <c r="E1885" s="35"/>
    </row>
    <row r="1886" spans="5:5" x14ac:dyDescent="0.25">
      <c r="E1886" s="35"/>
    </row>
    <row r="1887" spans="5:5" x14ac:dyDescent="0.25">
      <c r="E1887" s="35"/>
    </row>
    <row r="1888" spans="5:5" x14ac:dyDescent="0.25">
      <c r="E1888" s="35"/>
    </row>
    <row r="1889" spans="5:5" x14ac:dyDescent="0.25">
      <c r="E1889" s="35"/>
    </row>
    <row r="1890" spans="5:5" x14ac:dyDescent="0.25">
      <c r="E1890" s="35"/>
    </row>
    <row r="1891" spans="5:5" x14ac:dyDescent="0.25">
      <c r="E1891" s="35"/>
    </row>
    <row r="1892" spans="5:5" x14ac:dyDescent="0.25">
      <c r="E1892" s="35"/>
    </row>
    <row r="1893" spans="5:5" x14ac:dyDescent="0.25">
      <c r="E1893" s="35"/>
    </row>
    <row r="1894" spans="5:5" x14ac:dyDescent="0.25">
      <c r="E1894" s="35"/>
    </row>
    <row r="1895" spans="5:5" x14ac:dyDescent="0.25">
      <c r="E1895" s="35"/>
    </row>
    <row r="1896" spans="5:5" x14ac:dyDescent="0.25">
      <c r="E1896" s="35"/>
    </row>
    <row r="1897" spans="5:5" x14ac:dyDescent="0.25">
      <c r="E1897" s="35"/>
    </row>
    <row r="1898" spans="5:5" x14ac:dyDescent="0.25">
      <c r="E1898" s="35"/>
    </row>
    <row r="1899" spans="5:5" x14ac:dyDescent="0.25">
      <c r="E1899" s="35"/>
    </row>
    <row r="1900" spans="5:5" x14ac:dyDescent="0.25">
      <c r="E1900" s="35"/>
    </row>
    <row r="1901" spans="5:5" x14ac:dyDescent="0.25">
      <c r="E1901" s="35"/>
    </row>
    <row r="1902" spans="5:5" x14ac:dyDescent="0.25">
      <c r="E1902" s="35"/>
    </row>
    <row r="1903" spans="5:5" x14ac:dyDescent="0.25">
      <c r="E1903" s="35"/>
    </row>
    <row r="1904" spans="5:5" x14ac:dyDescent="0.25">
      <c r="E1904" s="35"/>
    </row>
    <row r="1905" spans="5:5" x14ac:dyDescent="0.25">
      <c r="E1905" s="35"/>
    </row>
    <row r="1906" spans="5:5" x14ac:dyDescent="0.25">
      <c r="E1906" s="35"/>
    </row>
    <row r="1907" spans="5:5" x14ac:dyDescent="0.25">
      <c r="E1907" s="35"/>
    </row>
    <row r="1908" spans="5:5" x14ac:dyDescent="0.25">
      <c r="E1908" s="35"/>
    </row>
    <row r="1909" spans="5:5" x14ac:dyDescent="0.25">
      <c r="E1909" s="35"/>
    </row>
    <row r="1910" spans="5:5" x14ac:dyDescent="0.25">
      <c r="E1910" s="35"/>
    </row>
    <row r="1911" spans="5:5" x14ac:dyDescent="0.25">
      <c r="E1911" s="35"/>
    </row>
    <row r="1912" spans="5:5" x14ac:dyDescent="0.25">
      <c r="E1912" s="35"/>
    </row>
    <row r="1913" spans="5:5" x14ac:dyDescent="0.25">
      <c r="E1913" s="35"/>
    </row>
    <row r="1914" spans="5:5" x14ac:dyDescent="0.25">
      <c r="E1914" s="35"/>
    </row>
    <row r="1915" spans="5:5" x14ac:dyDescent="0.25">
      <c r="E1915" s="35"/>
    </row>
    <row r="1916" spans="5:5" x14ac:dyDescent="0.25">
      <c r="E1916" s="35"/>
    </row>
    <row r="1917" spans="5:5" x14ac:dyDescent="0.25">
      <c r="E1917" s="35"/>
    </row>
    <row r="1918" spans="5:5" x14ac:dyDescent="0.25">
      <c r="E1918" s="35"/>
    </row>
    <row r="1919" spans="5:5" x14ac:dyDescent="0.25">
      <c r="E1919" s="35"/>
    </row>
    <row r="1920" spans="5:5" x14ac:dyDescent="0.25">
      <c r="E1920" s="35"/>
    </row>
    <row r="1921" spans="5:5" x14ac:dyDescent="0.25">
      <c r="E1921" s="35"/>
    </row>
    <row r="1922" spans="5:5" x14ac:dyDescent="0.25">
      <c r="E1922" s="35"/>
    </row>
    <row r="1923" spans="5:5" x14ac:dyDescent="0.25">
      <c r="E1923" s="35"/>
    </row>
    <row r="1924" spans="5:5" x14ac:dyDescent="0.25">
      <c r="E1924" s="35"/>
    </row>
    <row r="1925" spans="5:5" x14ac:dyDescent="0.25">
      <c r="E1925" s="35"/>
    </row>
    <row r="1926" spans="5:5" x14ac:dyDescent="0.25">
      <c r="E1926" s="35"/>
    </row>
    <row r="1927" spans="5:5" x14ac:dyDescent="0.25">
      <c r="E1927" s="35"/>
    </row>
    <row r="1928" spans="5:5" x14ac:dyDescent="0.25">
      <c r="E1928" s="35"/>
    </row>
    <row r="1929" spans="5:5" x14ac:dyDescent="0.25">
      <c r="E1929" s="35"/>
    </row>
    <row r="1930" spans="5:5" x14ac:dyDescent="0.25">
      <c r="E1930" s="35"/>
    </row>
    <row r="1931" spans="5:5" x14ac:dyDescent="0.25">
      <c r="E1931" s="35"/>
    </row>
    <row r="1932" spans="5:5" x14ac:dyDescent="0.25">
      <c r="E1932" s="35"/>
    </row>
    <row r="1933" spans="5:5" x14ac:dyDescent="0.25">
      <c r="E1933" s="35"/>
    </row>
    <row r="1934" spans="5:5" x14ac:dyDescent="0.25">
      <c r="E1934" s="35"/>
    </row>
    <row r="1935" spans="5:5" x14ac:dyDescent="0.25">
      <c r="E1935" s="35"/>
    </row>
    <row r="1936" spans="5:5" x14ac:dyDescent="0.25">
      <c r="E1936" s="35"/>
    </row>
    <row r="1937" spans="5:5" x14ac:dyDescent="0.25">
      <c r="E1937" s="35"/>
    </row>
    <row r="1938" spans="5:5" x14ac:dyDescent="0.25">
      <c r="E1938" s="35"/>
    </row>
    <row r="1939" spans="5:5" x14ac:dyDescent="0.25">
      <c r="E1939" s="35"/>
    </row>
    <row r="1940" spans="5:5" x14ac:dyDescent="0.25">
      <c r="E1940" s="35"/>
    </row>
    <row r="1941" spans="5:5" x14ac:dyDescent="0.25">
      <c r="E1941" s="35"/>
    </row>
    <row r="1942" spans="5:5" x14ac:dyDescent="0.25">
      <c r="E1942" s="35"/>
    </row>
    <row r="1943" spans="5:5" x14ac:dyDescent="0.25">
      <c r="E1943" s="35"/>
    </row>
    <row r="1944" spans="5:5" x14ac:dyDescent="0.25">
      <c r="E1944" s="35"/>
    </row>
    <row r="1945" spans="5:5" x14ac:dyDescent="0.25">
      <c r="E1945" s="35"/>
    </row>
    <row r="1946" spans="5:5" x14ac:dyDescent="0.25">
      <c r="E1946" s="35"/>
    </row>
    <row r="1947" spans="5:5" x14ac:dyDescent="0.25">
      <c r="E1947" s="35"/>
    </row>
    <row r="1948" spans="5:5" x14ac:dyDescent="0.25">
      <c r="E1948" s="35"/>
    </row>
    <row r="1949" spans="5:5" x14ac:dyDescent="0.25">
      <c r="E1949" s="35"/>
    </row>
    <row r="1950" spans="5:5" x14ac:dyDescent="0.25">
      <c r="E1950" s="35"/>
    </row>
    <row r="1951" spans="5:5" x14ac:dyDescent="0.25">
      <c r="E1951" s="35"/>
    </row>
    <row r="1952" spans="5:5" x14ac:dyDescent="0.25">
      <c r="E1952" s="35"/>
    </row>
    <row r="1953" spans="5:5" x14ac:dyDescent="0.25">
      <c r="E1953" s="35"/>
    </row>
    <row r="1954" spans="5:5" x14ac:dyDescent="0.25">
      <c r="E1954" s="35"/>
    </row>
    <row r="1955" spans="5:5" x14ac:dyDescent="0.25">
      <c r="E1955" s="35"/>
    </row>
    <row r="1956" spans="5:5" x14ac:dyDescent="0.25">
      <c r="E1956" s="35"/>
    </row>
    <row r="1957" spans="5:5" x14ac:dyDescent="0.25">
      <c r="E1957" s="35"/>
    </row>
    <row r="1958" spans="5:5" x14ac:dyDescent="0.25">
      <c r="E1958" s="35"/>
    </row>
    <row r="1959" spans="5:5" x14ac:dyDescent="0.25">
      <c r="E1959" s="35"/>
    </row>
    <row r="1960" spans="5:5" x14ac:dyDescent="0.25">
      <c r="E1960" s="35"/>
    </row>
    <row r="1961" spans="5:5" x14ac:dyDescent="0.25">
      <c r="E1961" s="35"/>
    </row>
    <row r="1962" spans="5:5" x14ac:dyDescent="0.25">
      <c r="E1962" s="35"/>
    </row>
    <row r="1963" spans="5:5" x14ac:dyDescent="0.25">
      <c r="E1963" s="35"/>
    </row>
    <row r="1964" spans="5:5" x14ac:dyDescent="0.25">
      <c r="E1964" s="35"/>
    </row>
    <row r="1965" spans="5:5" x14ac:dyDescent="0.25">
      <c r="E1965" s="35"/>
    </row>
    <row r="1966" spans="5:5" x14ac:dyDescent="0.25">
      <c r="E1966" s="35"/>
    </row>
    <row r="1967" spans="5:5" x14ac:dyDescent="0.25">
      <c r="E1967" s="35"/>
    </row>
    <row r="1968" spans="5:5" x14ac:dyDescent="0.25">
      <c r="E1968" s="35"/>
    </row>
    <row r="1969" spans="5:5" x14ac:dyDescent="0.25">
      <c r="E1969" s="35"/>
    </row>
    <row r="1970" spans="5:5" x14ac:dyDescent="0.25">
      <c r="E1970" s="35"/>
    </row>
    <row r="1971" spans="5:5" x14ac:dyDescent="0.25">
      <c r="E1971" s="35"/>
    </row>
    <row r="1972" spans="5:5" x14ac:dyDescent="0.25">
      <c r="E1972" s="35"/>
    </row>
    <row r="1973" spans="5:5" x14ac:dyDescent="0.25">
      <c r="E1973" s="35"/>
    </row>
    <row r="1974" spans="5:5" x14ac:dyDescent="0.25">
      <c r="E1974" s="35"/>
    </row>
    <row r="1975" spans="5:5" x14ac:dyDescent="0.25">
      <c r="E1975" s="35"/>
    </row>
    <row r="1976" spans="5:5" x14ac:dyDescent="0.25">
      <c r="E1976" s="35"/>
    </row>
    <row r="1977" spans="5:5" x14ac:dyDescent="0.25">
      <c r="E1977" s="35"/>
    </row>
    <row r="1978" spans="5:5" x14ac:dyDescent="0.25">
      <c r="E1978" s="35"/>
    </row>
    <row r="1979" spans="5:5" x14ac:dyDescent="0.25">
      <c r="E1979" s="35"/>
    </row>
    <row r="1980" spans="5:5" x14ac:dyDescent="0.25">
      <c r="E1980" s="35"/>
    </row>
    <row r="1981" spans="5:5" x14ac:dyDescent="0.25">
      <c r="E1981" s="35"/>
    </row>
    <row r="1982" spans="5:5" x14ac:dyDescent="0.25">
      <c r="E1982" s="35"/>
    </row>
    <row r="1983" spans="5:5" x14ac:dyDescent="0.25">
      <c r="E1983" s="35"/>
    </row>
    <row r="1984" spans="5:5" x14ac:dyDescent="0.25">
      <c r="E1984" s="35"/>
    </row>
    <row r="1985" spans="5:5" x14ac:dyDescent="0.25">
      <c r="E1985" s="35"/>
    </row>
    <row r="1986" spans="5:5" x14ac:dyDescent="0.25">
      <c r="E1986" s="35"/>
    </row>
    <row r="1987" spans="5:5" x14ac:dyDescent="0.25">
      <c r="E1987" s="35"/>
    </row>
    <row r="1988" spans="5:5" x14ac:dyDescent="0.25">
      <c r="E1988" s="35"/>
    </row>
    <row r="1989" spans="5:5" x14ac:dyDescent="0.25">
      <c r="E1989" s="35"/>
    </row>
    <row r="1990" spans="5:5" x14ac:dyDescent="0.25">
      <c r="E1990" s="35"/>
    </row>
    <row r="1991" spans="5:5" x14ac:dyDescent="0.25">
      <c r="E1991" s="35"/>
    </row>
    <row r="1992" spans="5:5" x14ac:dyDescent="0.25">
      <c r="E1992" s="35"/>
    </row>
    <row r="1993" spans="5:5" x14ac:dyDescent="0.25">
      <c r="E1993" s="35"/>
    </row>
    <row r="1994" spans="5:5" x14ac:dyDescent="0.25">
      <c r="E1994" s="35"/>
    </row>
    <row r="1995" spans="5:5" x14ac:dyDescent="0.25">
      <c r="E1995" s="35"/>
    </row>
    <row r="1996" spans="5:5" x14ac:dyDescent="0.25">
      <c r="E1996" s="35"/>
    </row>
    <row r="1997" spans="5:5" x14ac:dyDescent="0.25">
      <c r="E1997" s="35"/>
    </row>
    <row r="1998" spans="5:5" x14ac:dyDescent="0.25">
      <c r="E1998" s="35"/>
    </row>
    <row r="1999" spans="5:5" x14ac:dyDescent="0.25">
      <c r="E1999" s="35"/>
    </row>
    <row r="2000" spans="5:5" x14ac:dyDescent="0.25">
      <c r="E2000" s="35"/>
    </row>
    <row r="2001" spans="5:5" x14ac:dyDescent="0.25">
      <c r="E2001" s="35"/>
    </row>
    <row r="2002" spans="5:5" x14ac:dyDescent="0.25">
      <c r="E2002" s="35"/>
    </row>
    <row r="2003" spans="5:5" x14ac:dyDescent="0.25">
      <c r="E2003" s="35"/>
    </row>
    <row r="2004" spans="5:5" x14ac:dyDescent="0.25">
      <c r="E2004" s="35"/>
    </row>
    <row r="2005" spans="5:5" x14ac:dyDescent="0.25">
      <c r="E2005" s="35"/>
    </row>
    <row r="2006" spans="5:5" x14ac:dyDescent="0.25">
      <c r="E2006" s="35"/>
    </row>
    <row r="2007" spans="5:5" x14ac:dyDescent="0.25">
      <c r="E2007" s="35"/>
    </row>
    <row r="2008" spans="5:5" x14ac:dyDescent="0.25">
      <c r="E2008" s="35"/>
    </row>
    <row r="2009" spans="5:5" x14ac:dyDescent="0.25">
      <c r="E2009" s="35"/>
    </row>
    <row r="2010" spans="5:5" x14ac:dyDescent="0.25">
      <c r="E2010" s="35"/>
    </row>
    <row r="2011" spans="5:5" x14ac:dyDescent="0.25">
      <c r="E2011" s="35"/>
    </row>
    <row r="2012" spans="5:5" x14ac:dyDescent="0.25">
      <c r="E2012" s="35"/>
    </row>
    <row r="2013" spans="5:5" x14ac:dyDescent="0.25">
      <c r="E2013" s="35"/>
    </row>
    <row r="2014" spans="5:5" x14ac:dyDescent="0.25">
      <c r="E2014" s="35"/>
    </row>
    <row r="2015" spans="5:5" x14ac:dyDescent="0.25">
      <c r="E2015" s="35"/>
    </row>
    <row r="2016" spans="5:5" x14ac:dyDescent="0.25">
      <c r="E2016" s="35"/>
    </row>
    <row r="2017" spans="5:5" x14ac:dyDescent="0.25">
      <c r="E2017" s="35"/>
    </row>
    <row r="2018" spans="5:5" x14ac:dyDescent="0.25">
      <c r="E2018" s="35"/>
    </row>
    <row r="2019" spans="5:5" x14ac:dyDescent="0.25">
      <c r="E2019" s="35"/>
    </row>
    <row r="2020" spans="5:5" x14ac:dyDescent="0.25">
      <c r="E2020" s="35"/>
    </row>
    <row r="2021" spans="5:5" x14ac:dyDescent="0.25">
      <c r="E2021" s="35"/>
    </row>
    <row r="2022" spans="5:5" x14ac:dyDescent="0.25">
      <c r="E2022" s="35"/>
    </row>
    <row r="2023" spans="5:5" x14ac:dyDescent="0.25">
      <c r="E2023" s="35"/>
    </row>
    <row r="2024" spans="5:5" x14ac:dyDescent="0.25">
      <c r="E2024" s="35"/>
    </row>
    <row r="2025" spans="5:5" x14ac:dyDescent="0.25">
      <c r="E2025" s="35"/>
    </row>
    <row r="2026" spans="5:5" x14ac:dyDescent="0.25">
      <c r="E2026" s="35"/>
    </row>
    <row r="2027" spans="5:5" x14ac:dyDescent="0.25">
      <c r="E2027" s="35"/>
    </row>
    <row r="2028" spans="5:5" x14ac:dyDescent="0.25">
      <c r="E2028" s="35"/>
    </row>
    <row r="2029" spans="5:5" x14ac:dyDescent="0.25">
      <c r="E2029" s="35"/>
    </row>
    <row r="2030" spans="5:5" x14ac:dyDescent="0.25">
      <c r="E2030" s="35"/>
    </row>
    <row r="2031" spans="5:5" x14ac:dyDescent="0.25">
      <c r="E2031" s="35"/>
    </row>
    <row r="2032" spans="5:5" x14ac:dyDescent="0.25">
      <c r="E2032" s="35"/>
    </row>
    <row r="2033" spans="5:5" x14ac:dyDescent="0.25">
      <c r="E2033" s="35"/>
    </row>
    <row r="2034" spans="5:5" x14ac:dyDescent="0.25">
      <c r="E2034" s="35"/>
    </row>
    <row r="2035" spans="5:5" x14ac:dyDescent="0.25">
      <c r="E2035" s="35"/>
    </row>
    <row r="2036" spans="5:5" x14ac:dyDescent="0.25">
      <c r="E2036" s="35"/>
    </row>
    <row r="2037" spans="5:5" x14ac:dyDescent="0.25">
      <c r="E2037" s="35"/>
    </row>
    <row r="2038" spans="5:5" x14ac:dyDescent="0.25">
      <c r="E2038" s="35"/>
    </row>
    <row r="2039" spans="5:5" x14ac:dyDescent="0.25">
      <c r="E2039" s="35"/>
    </row>
    <row r="2040" spans="5:5" x14ac:dyDescent="0.25">
      <c r="E2040" s="35"/>
    </row>
    <row r="2041" spans="5:5" x14ac:dyDescent="0.25">
      <c r="E2041" s="35"/>
    </row>
    <row r="2042" spans="5:5" x14ac:dyDescent="0.25">
      <c r="E2042" s="35"/>
    </row>
    <row r="2043" spans="5:5" x14ac:dyDescent="0.25">
      <c r="E2043" s="35"/>
    </row>
    <row r="2044" spans="5:5" x14ac:dyDescent="0.25">
      <c r="E2044" s="35"/>
    </row>
    <row r="2045" spans="5:5" x14ac:dyDescent="0.25">
      <c r="E2045" s="35"/>
    </row>
    <row r="2046" spans="5:5" x14ac:dyDescent="0.25">
      <c r="E2046" s="35"/>
    </row>
    <row r="2047" spans="5:5" x14ac:dyDescent="0.25">
      <c r="E2047" s="35"/>
    </row>
    <row r="2048" spans="5:5" x14ac:dyDescent="0.25">
      <c r="E2048" s="35"/>
    </row>
    <row r="2049" spans="5:5" x14ac:dyDescent="0.25">
      <c r="E2049" s="35"/>
    </row>
    <row r="2050" spans="5:5" x14ac:dyDescent="0.25">
      <c r="E2050" s="35"/>
    </row>
    <row r="2051" spans="5:5" x14ac:dyDescent="0.25">
      <c r="E2051" s="35"/>
    </row>
    <row r="2052" spans="5:5" x14ac:dyDescent="0.25">
      <c r="E2052" s="35"/>
    </row>
    <row r="2053" spans="5:5" x14ac:dyDescent="0.25">
      <c r="E2053" s="35"/>
    </row>
    <row r="2054" spans="5:5" x14ac:dyDescent="0.25">
      <c r="E2054" s="35"/>
    </row>
    <row r="2055" spans="5:5" x14ac:dyDescent="0.25">
      <c r="E2055" s="35"/>
    </row>
    <row r="2056" spans="5:5" x14ac:dyDescent="0.25">
      <c r="E2056" s="35"/>
    </row>
    <row r="2057" spans="5:5" x14ac:dyDescent="0.25">
      <c r="E2057" s="35"/>
    </row>
    <row r="2058" spans="5:5" x14ac:dyDescent="0.25">
      <c r="E2058" s="35"/>
    </row>
    <row r="2059" spans="5:5" x14ac:dyDescent="0.25">
      <c r="E2059" s="35"/>
    </row>
    <row r="2060" spans="5:5" x14ac:dyDescent="0.25">
      <c r="E2060" s="35"/>
    </row>
    <row r="2061" spans="5:5" x14ac:dyDescent="0.25">
      <c r="E2061" s="35"/>
    </row>
    <row r="2062" spans="5:5" x14ac:dyDescent="0.25">
      <c r="E2062" s="35"/>
    </row>
    <row r="2063" spans="5:5" x14ac:dyDescent="0.25">
      <c r="E2063" s="35"/>
    </row>
    <row r="2064" spans="5:5" x14ac:dyDescent="0.25">
      <c r="E2064" s="35"/>
    </row>
    <row r="2065" spans="5:5" x14ac:dyDescent="0.25">
      <c r="E2065" s="35"/>
    </row>
    <row r="2066" spans="5:5" x14ac:dyDescent="0.25">
      <c r="E2066" s="35"/>
    </row>
    <row r="2067" spans="5:5" x14ac:dyDescent="0.25">
      <c r="E2067" s="35"/>
    </row>
    <row r="2068" spans="5:5" x14ac:dyDescent="0.25">
      <c r="E2068" s="35"/>
    </row>
    <row r="2069" spans="5:5" x14ac:dyDescent="0.25">
      <c r="E2069" s="35"/>
    </row>
    <row r="2070" spans="5:5" x14ac:dyDescent="0.25">
      <c r="E2070" s="35"/>
    </row>
    <row r="2071" spans="5:5" x14ac:dyDescent="0.25">
      <c r="E2071" s="35"/>
    </row>
    <row r="2072" spans="5:5" x14ac:dyDescent="0.25">
      <c r="E2072" s="35"/>
    </row>
    <row r="2073" spans="5:5" x14ac:dyDescent="0.25">
      <c r="E2073" s="35"/>
    </row>
    <row r="2074" spans="5:5" x14ac:dyDescent="0.25">
      <c r="E2074" s="35"/>
    </row>
    <row r="2075" spans="5:5" x14ac:dyDescent="0.25">
      <c r="E2075" s="35"/>
    </row>
    <row r="2076" spans="5:5" x14ac:dyDescent="0.25">
      <c r="E2076" s="35"/>
    </row>
    <row r="2077" spans="5:5" x14ac:dyDescent="0.25">
      <c r="E2077" s="35"/>
    </row>
    <row r="2078" spans="5:5" x14ac:dyDescent="0.25">
      <c r="E2078" s="35"/>
    </row>
    <row r="2079" spans="5:5" x14ac:dyDescent="0.25">
      <c r="E2079" s="35"/>
    </row>
    <row r="2080" spans="5:5" x14ac:dyDescent="0.25">
      <c r="E2080" s="35"/>
    </row>
    <row r="2081" spans="5:5" x14ac:dyDescent="0.25">
      <c r="E2081" s="35"/>
    </row>
    <row r="2082" spans="5:5" x14ac:dyDescent="0.25">
      <c r="E2082" s="35"/>
    </row>
    <row r="2083" spans="5:5" x14ac:dyDescent="0.25">
      <c r="E2083" s="35"/>
    </row>
    <row r="2084" spans="5:5" x14ac:dyDescent="0.25">
      <c r="E2084" s="35"/>
    </row>
    <row r="2085" spans="5:5" x14ac:dyDescent="0.25">
      <c r="E2085" s="35"/>
    </row>
    <row r="2086" spans="5:5" x14ac:dyDescent="0.25">
      <c r="E2086" s="35"/>
    </row>
    <row r="2087" spans="5:5" x14ac:dyDescent="0.25">
      <c r="E2087" s="35"/>
    </row>
    <row r="2088" spans="5:5" x14ac:dyDescent="0.25">
      <c r="E2088" s="35"/>
    </row>
    <row r="2089" spans="5:5" x14ac:dyDescent="0.25">
      <c r="E2089" s="35"/>
    </row>
    <row r="2090" spans="5:5" x14ac:dyDescent="0.25">
      <c r="E2090" s="35"/>
    </row>
    <row r="2091" spans="5:5" x14ac:dyDescent="0.25">
      <c r="E2091" s="35"/>
    </row>
    <row r="2092" spans="5:5" x14ac:dyDescent="0.25">
      <c r="E2092" s="35"/>
    </row>
    <row r="2093" spans="5:5" x14ac:dyDescent="0.25">
      <c r="E2093" s="35"/>
    </row>
    <row r="2094" spans="5:5" x14ac:dyDescent="0.25">
      <c r="E2094" s="35"/>
    </row>
    <row r="2095" spans="5:5" x14ac:dyDescent="0.25">
      <c r="E2095" s="35"/>
    </row>
    <row r="2096" spans="5:5" x14ac:dyDescent="0.25">
      <c r="E2096" s="35"/>
    </row>
    <row r="2097" spans="5:5" x14ac:dyDescent="0.25">
      <c r="E2097" s="35"/>
    </row>
    <row r="2098" spans="5:5" x14ac:dyDescent="0.25">
      <c r="E2098" s="35"/>
    </row>
    <row r="2099" spans="5:5" x14ac:dyDescent="0.25">
      <c r="E2099" s="35"/>
    </row>
    <row r="2100" spans="5:5" x14ac:dyDescent="0.25">
      <c r="E2100" s="35"/>
    </row>
    <row r="2101" spans="5:5" x14ac:dyDescent="0.25">
      <c r="E2101" s="35"/>
    </row>
    <row r="2102" spans="5:5" x14ac:dyDescent="0.25">
      <c r="E2102" s="35"/>
    </row>
    <row r="2103" spans="5:5" x14ac:dyDescent="0.25">
      <c r="E2103" s="35"/>
    </row>
    <row r="2104" spans="5:5" x14ac:dyDescent="0.25">
      <c r="E2104" s="35"/>
    </row>
    <row r="2105" spans="5:5" x14ac:dyDescent="0.25">
      <c r="E2105" s="35"/>
    </row>
    <row r="2106" spans="5:5" x14ac:dyDescent="0.25">
      <c r="E2106" s="35"/>
    </row>
    <row r="2107" spans="5:5" x14ac:dyDescent="0.25">
      <c r="E2107" s="35"/>
    </row>
    <row r="2108" spans="5:5" x14ac:dyDescent="0.25">
      <c r="E2108" s="35"/>
    </row>
    <row r="2109" spans="5:5" x14ac:dyDescent="0.25">
      <c r="E2109" s="35"/>
    </row>
    <row r="2110" spans="5:5" x14ac:dyDescent="0.25">
      <c r="E2110" s="35"/>
    </row>
    <row r="2111" spans="5:5" x14ac:dyDescent="0.25">
      <c r="E2111" s="35"/>
    </row>
    <row r="2112" spans="5:5" x14ac:dyDescent="0.25">
      <c r="E2112" s="35"/>
    </row>
    <row r="2113" spans="5:5" x14ac:dyDescent="0.25">
      <c r="E2113" s="35"/>
    </row>
    <row r="2114" spans="5:5" x14ac:dyDescent="0.25">
      <c r="E2114" s="35"/>
    </row>
    <row r="2115" spans="5:5" x14ac:dyDescent="0.25">
      <c r="E2115" s="35"/>
    </row>
    <row r="2116" spans="5:5" x14ac:dyDescent="0.25">
      <c r="E2116" s="35"/>
    </row>
    <row r="2117" spans="5:5" x14ac:dyDescent="0.25">
      <c r="E2117" s="35"/>
    </row>
    <row r="2118" spans="5:5" x14ac:dyDescent="0.25">
      <c r="E2118" s="35"/>
    </row>
    <row r="2119" spans="5:5" x14ac:dyDescent="0.25">
      <c r="E2119" s="35"/>
    </row>
    <row r="2120" spans="5:5" x14ac:dyDescent="0.25">
      <c r="E2120" s="35"/>
    </row>
    <row r="2121" spans="5:5" x14ac:dyDescent="0.25">
      <c r="E2121" s="35"/>
    </row>
    <row r="2122" spans="5:5" x14ac:dyDescent="0.25">
      <c r="E2122" s="35"/>
    </row>
    <row r="2123" spans="5:5" x14ac:dyDescent="0.25">
      <c r="E2123" s="35"/>
    </row>
    <row r="2124" spans="5:5" x14ac:dyDescent="0.25">
      <c r="E2124" s="35"/>
    </row>
    <row r="2125" spans="5:5" x14ac:dyDescent="0.25">
      <c r="E2125" s="35"/>
    </row>
    <row r="2126" spans="5:5" x14ac:dyDescent="0.25">
      <c r="E2126" s="35"/>
    </row>
    <row r="2127" spans="5:5" x14ac:dyDescent="0.25">
      <c r="E2127" s="35"/>
    </row>
    <row r="2128" spans="5:5" x14ac:dyDescent="0.25">
      <c r="E2128" s="35"/>
    </row>
    <row r="2129" spans="5:5" x14ac:dyDescent="0.25">
      <c r="E2129" s="35"/>
    </row>
    <row r="2130" spans="5:5" x14ac:dyDescent="0.25">
      <c r="E2130" s="35"/>
    </row>
    <row r="2131" spans="5:5" x14ac:dyDescent="0.25">
      <c r="E2131" s="35"/>
    </row>
    <row r="2132" spans="5:5" x14ac:dyDescent="0.25">
      <c r="E2132" s="35"/>
    </row>
    <row r="2133" spans="5:5" x14ac:dyDescent="0.25">
      <c r="E2133" s="35"/>
    </row>
    <row r="2134" spans="5:5" x14ac:dyDescent="0.25">
      <c r="E2134" s="35"/>
    </row>
    <row r="2135" spans="5:5" x14ac:dyDescent="0.25">
      <c r="E2135" s="35"/>
    </row>
    <row r="2136" spans="5:5" x14ac:dyDescent="0.25">
      <c r="E2136" s="35"/>
    </row>
    <row r="2137" spans="5:5" x14ac:dyDescent="0.25">
      <c r="E2137" s="35"/>
    </row>
    <row r="2138" spans="5:5" x14ac:dyDescent="0.25">
      <c r="E2138" s="35"/>
    </row>
    <row r="2139" spans="5:5" x14ac:dyDescent="0.25">
      <c r="E2139" s="35"/>
    </row>
    <row r="2140" spans="5:5" x14ac:dyDescent="0.25">
      <c r="E2140" s="35"/>
    </row>
    <row r="2141" spans="5:5" x14ac:dyDescent="0.25">
      <c r="E2141" s="35"/>
    </row>
    <row r="2142" spans="5:5" x14ac:dyDescent="0.25">
      <c r="E2142" s="35"/>
    </row>
    <row r="2143" spans="5:5" x14ac:dyDescent="0.25">
      <c r="E2143" s="35"/>
    </row>
    <row r="2144" spans="5:5" x14ac:dyDescent="0.25">
      <c r="E2144" s="35"/>
    </row>
    <row r="2145" spans="5:5" x14ac:dyDescent="0.25">
      <c r="E2145" s="35"/>
    </row>
    <row r="2146" spans="5:5" x14ac:dyDescent="0.25">
      <c r="E2146" s="35"/>
    </row>
    <row r="2147" spans="5:5" x14ac:dyDescent="0.25">
      <c r="E2147" s="35"/>
    </row>
    <row r="2148" spans="5:5" x14ac:dyDescent="0.25">
      <c r="E2148" s="35"/>
    </row>
    <row r="2149" spans="5:5" x14ac:dyDescent="0.25">
      <c r="E2149" s="35"/>
    </row>
    <row r="2150" spans="5:5" x14ac:dyDescent="0.25">
      <c r="E2150" s="35"/>
    </row>
    <row r="2151" spans="5:5" x14ac:dyDescent="0.25">
      <c r="E2151" s="35"/>
    </row>
    <row r="2152" spans="5:5" x14ac:dyDescent="0.25">
      <c r="E2152" s="35"/>
    </row>
    <row r="2153" spans="5:5" x14ac:dyDescent="0.25">
      <c r="E2153" s="35"/>
    </row>
    <row r="2154" spans="5:5" x14ac:dyDescent="0.25">
      <c r="E2154" s="35"/>
    </row>
    <row r="2155" spans="5:5" x14ac:dyDescent="0.25">
      <c r="E2155" s="35"/>
    </row>
    <row r="2156" spans="5:5" x14ac:dyDescent="0.25">
      <c r="E2156" s="35"/>
    </row>
    <row r="2157" spans="5:5" x14ac:dyDescent="0.25">
      <c r="E2157" s="35"/>
    </row>
    <row r="2158" spans="5:5" x14ac:dyDescent="0.25">
      <c r="E2158" s="35"/>
    </row>
    <row r="2159" spans="5:5" x14ac:dyDescent="0.25">
      <c r="E2159" s="35"/>
    </row>
    <row r="2160" spans="5:5" x14ac:dyDescent="0.25">
      <c r="E2160" s="35"/>
    </row>
    <row r="2161" spans="5:5" x14ac:dyDescent="0.25">
      <c r="E2161" s="35"/>
    </row>
    <row r="2162" spans="5:5" x14ac:dyDescent="0.25">
      <c r="E2162" s="35"/>
    </row>
    <row r="2163" spans="5:5" x14ac:dyDescent="0.25">
      <c r="E2163" s="35"/>
    </row>
    <row r="2164" spans="5:5" x14ac:dyDescent="0.25">
      <c r="E2164" s="35"/>
    </row>
    <row r="2165" spans="5:5" x14ac:dyDescent="0.25">
      <c r="E2165" s="35"/>
    </row>
    <row r="2166" spans="5:5" x14ac:dyDescent="0.25">
      <c r="E2166" s="35"/>
    </row>
    <row r="2167" spans="5:5" x14ac:dyDescent="0.25">
      <c r="E2167" s="35"/>
    </row>
    <row r="2168" spans="5:5" x14ac:dyDescent="0.25">
      <c r="E2168" s="35"/>
    </row>
    <row r="2169" spans="5:5" x14ac:dyDescent="0.25">
      <c r="E2169" s="35"/>
    </row>
    <row r="2170" spans="5:5" x14ac:dyDescent="0.25">
      <c r="E2170" s="35"/>
    </row>
    <row r="2171" spans="5:5" x14ac:dyDescent="0.25">
      <c r="E2171" s="35"/>
    </row>
    <row r="2172" spans="5:5" x14ac:dyDescent="0.25">
      <c r="E2172" s="35"/>
    </row>
    <row r="2173" spans="5:5" x14ac:dyDescent="0.25">
      <c r="E2173" s="35"/>
    </row>
    <row r="2174" spans="5:5" x14ac:dyDescent="0.25">
      <c r="E2174" s="35"/>
    </row>
    <row r="2175" spans="5:5" x14ac:dyDescent="0.25">
      <c r="E2175" s="35"/>
    </row>
    <row r="2176" spans="5:5" x14ac:dyDescent="0.25">
      <c r="E2176" s="35"/>
    </row>
    <row r="2177" spans="5:5" x14ac:dyDescent="0.25">
      <c r="E2177" s="35"/>
    </row>
    <row r="2178" spans="5:5" x14ac:dyDescent="0.25">
      <c r="E2178" s="35"/>
    </row>
    <row r="2179" spans="5:5" x14ac:dyDescent="0.25">
      <c r="E2179" s="35"/>
    </row>
    <row r="2180" spans="5:5" x14ac:dyDescent="0.25">
      <c r="E2180" s="35"/>
    </row>
    <row r="2181" spans="5:5" x14ac:dyDescent="0.25">
      <c r="E2181" s="35"/>
    </row>
    <row r="2182" spans="5:5" x14ac:dyDescent="0.25">
      <c r="E2182" s="35"/>
    </row>
    <row r="2183" spans="5:5" x14ac:dyDescent="0.25">
      <c r="E2183" s="35"/>
    </row>
    <row r="2184" spans="5:5" x14ac:dyDescent="0.25">
      <c r="E2184" s="35"/>
    </row>
    <row r="2185" spans="5:5" x14ac:dyDescent="0.25">
      <c r="E2185" s="35"/>
    </row>
    <row r="2186" spans="5:5" x14ac:dyDescent="0.25">
      <c r="E2186" s="35"/>
    </row>
    <row r="2187" spans="5:5" x14ac:dyDescent="0.25">
      <c r="E2187" s="35"/>
    </row>
    <row r="2188" spans="5:5" x14ac:dyDescent="0.25">
      <c r="E2188" s="35"/>
    </row>
    <row r="2189" spans="5:5" x14ac:dyDescent="0.25">
      <c r="E2189" s="35"/>
    </row>
    <row r="2190" spans="5:5" x14ac:dyDescent="0.25">
      <c r="E2190" s="35"/>
    </row>
    <row r="2191" spans="5:5" x14ac:dyDescent="0.25">
      <c r="E2191" s="35"/>
    </row>
    <row r="2192" spans="5:5" x14ac:dyDescent="0.25">
      <c r="E2192" s="35"/>
    </row>
    <row r="2193" spans="5:5" x14ac:dyDescent="0.25">
      <c r="E2193" s="35"/>
    </row>
    <row r="2194" spans="5:5" x14ac:dyDescent="0.25">
      <c r="E2194" s="35"/>
    </row>
    <row r="2195" spans="5:5" x14ac:dyDescent="0.25">
      <c r="E2195" s="35"/>
    </row>
    <row r="2196" spans="5:5" x14ac:dyDescent="0.25">
      <c r="E2196" s="35"/>
    </row>
    <row r="2197" spans="5:5" x14ac:dyDescent="0.25">
      <c r="E2197" s="35"/>
    </row>
    <row r="2198" spans="5:5" x14ac:dyDescent="0.25">
      <c r="E2198" s="35"/>
    </row>
    <row r="2199" spans="5:5" x14ac:dyDescent="0.25">
      <c r="E2199" s="35"/>
    </row>
    <row r="2200" spans="5:5" x14ac:dyDescent="0.25">
      <c r="E2200" s="35"/>
    </row>
    <row r="2201" spans="5:5" x14ac:dyDescent="0.25">
      <c r="E2201" s="35"/>
    </row>
    <row r="2202" spans="5:5" x14ac:dyDescent="0.25">
      <c r="E2202" s="35"/>
    </row>
    <row r="2203" spans="5:5" x14ac:dyDescent="0.25">
      <c r="E2203" s="35"/>
    </row>
    <row r="2204" spans="5:5" x14ac:dyDescent="0.25">
      <c r="E2204" s="35"/>
    </row>
    <row r="2205" spans="5:5" x14ac:dyDescent="0.25">
      <c r="E2205" s="35"/>
    </row>
    <row r="2206" spans="5:5" x14ac:dyDescent="0.25">
      <c r="E2206" s="35"/>
    </row>
    <row r="2207" spans="5:5" x14ac:dyDescent="0.25">
      <c r="E2207" s="35"/>
    </row>
    <row r="2208" spans="5:5" x14ac:dyDescent="0.25">
      <c r="E2208" s="35"/>
    </row>
    <row r="2209" spans="5:5" x14ac:dyDescent="0.25">
      <c r="E2209" s="35"/>
    </row>
    <row r="2210" spans="5:5" x14ac:dyDescent="0.25">
      <c r="E2210" s="35"/>
    </row>
    <row r="2211" spans="5:5" x14ac:dyDescent="0.25">
      <c r="E2211" s="35"/>
    </row>
    <row r="2212" spans="5:5" x14ac:dyDescent="0.25">
      <c r="E2212" s="35"/>
    </row>
    <row r="2213" spans="5:5" x14ac:dyDescent="0.25">
      <c r="E2213" s="35"/>
    </row>
    <row r="2214" spans="5:5" x14ac:dyDescent="0.25">
      <c r="E2214" s="35"/>
    </row>
    <row r="2215" spans="5:5" x14ac:dyDescent="0.25">
      <c r="E2215" s="35"/>
    </row>
    <row r="2216" spans="5:5" x14ac:dyDescent="0.25">
      <c r="E2216" s="35"/>
    </row>
    <row r="2217" spans="5:5" x14ac:dyDescent="0.25">
      <c r="E2217" s="35"/>
    </row>
    <row r="2218" spans="5:5" x14ac:dyDescent="0.25">
      <c r="E2218" s="35"/>
    </row>
    <row r="2219" spans="5:5" x14ac:dyDescent="0.25">
      <c r="E2219" s="35"/>
    </row>
    <row r="2220" spans="5:5" x14ac:dyDescent="0.25">
      <c r="E2220" s="35"/>
    </row>
    <row r="2221" spans="5:5" x14ac:dyDescent="0.25">
      <c r="E2221" s="35"/>
    </row>
    <row r="2222" spans="5:5" x14ac:dyDescent="0.25">
      <c r="E2222" s="35"/>
    </row>
    <row r="2223" spans="5:5" x14ac:dyDescent="0.25">
      <c r="E2223" s="35"/>
    </row>
    <row r="2224" spans="5:5" x14ac:dyDescent="0.25">
      <c r="E2224" s="35"/>
    </row>
    <row r="2225" spans="5:5" x14ac:dyDescent="0.25">
      <c r="E2225" s="35"/>
    </row>
    <row r="2226" spans="5:5" x14ac:dyDescent="0.25">
      <c r="E2226" s="35"/>
    </row>
    <row r="2227" spans="5:5" x14ac:dyDescent="0.25">
      <c r="E2227" s="35"/>
    </row>
    <row r="2228" spans="5:5" x14ac:dyDescent="0.25">
      <c r="E2228" s="35"/>
    </row>
    <row r="2229" spans="5:5" x14ac:dyDescent="0.25">
      <c r="E2229" s="35"/>
    </row>
    <row r="2230" spans="5:5" x14ac:dyDescent="0.25">
      <c r="E2230" s="35"/>
    </row>
    <row r="2231" spans="5:5" x14ac:dyDescent="0.25">
      <c r="E2231" s="35"/>
    </row>
    <row r="2232" spans="5:5" x14ac:dyDescent="0.25">
      <c r="E2232" s="35"/>
    </row>
    <row r="2233" spans="5:5" x14ac:dyDescent="0.25">
      <c r="E2233" s="35"/>
    </row>
    <row r="2234" spans="5:5" x14ac:dyDescent="0.25">
      <c r="E2234" s="35"/>
    </row>
    <row r="2235" spans="5:5" x14ac:dyDescent="0.25">
      <c r="E2235" s="35"/>
    </row>
    <row r="2236" spans="5:5" x14ac:dyDescent="0.25">
      <c r="E2236" s="35"/>
    </row>
    <row r="2237" spans="5:5" x14ac:dyDescent="0.25">
      <c r="E2237" s="35"/>
    </row>
    <row r="2238" spans="5:5" x14ac:dyDescent="0.25">
      <c r="E2238" s="35"/>
    </row>
    <row r="2239" spans="5:5" x14ac:dyDescent="0.25">
      <c r="E2239" s="35"/>
    </row>
    <row r="2240" spans="5:5" x14ac:dyDescent="0.25">
      <c r="E2240" s="35"/>
    </row>
    <row r="2241" spans="5:5" x14ac:dyDescent="0.25">
      <c r="E2241" s="35"/>
    </row>
    <row r="2242" spans="5:5" x14ac:dyDescent="0.25">
      <c r="E2242" s="35"/>
    </row>
    <row r="2243" spans="5:5" x14ac:dyDescent="0.25">
      <c r="E2243" s="35"/>
    </row>
    <row r="2244" spans="5:5" x14ac:dyDescent="0.25">
      <c r="E2244" s="35"/>
    </row>
    <row r="2245" spans="5:5" x14ac:dyDescent="0.25">
      <c r="E2245" s="35"/>
    </row>
    <row r="2246" spans="5:5" x14ac:dyDescent="0.25">
      <c r="E2246" s="35"/>
    </row>
    <row r="2247" spans="5:5" x14ac:dyDescent="0.25">
      <c r="E2247" s="35"/>
    </row>
    <row r="2248" spans="5:5" x14ac:dyDescent="0.25">
      <c r="E2248" s="35"/>
    </row>
    <row r="2249" spans="5:5" x14ac:dyDescent="0.25">
      <c r="E2249" s="35"/>
    </row>
    <row r="2250" spans="5:5" x14ac:dyDescent="0.25">
      <c r="E2250" s="35"/>
    </row>
    <row r="2251" spans="5:5" x14ac:dyDescent="0.25">
      <c r="E2251" s="35"/>
    </row>
    <row r="2252" spans="5:5" x14ac:dyDescent="0.25">
      <c r="E2252" s="35"/>
    </row>
    <row r="2253" spans="5:5" x14ac:dyDescent="0.25">
      <c r="E2253" s="35"/>
    </row>
    <row r="2254" spans="5:5" x14ac:dyDescent="0.25">
      <c r="E2254" s="35"/>
    </row>
    <row r="2255" spans="5:5" x14ac:dyDescent="0.25">
      <c r="E2255" s="35"/>
    </row>
    <row r="2256" spans="5:5" x14ac:dyDescent="0.25">
      <c r="E2256" s="35"/>
    </row>
    <row r="2257" spans="5:5" x14ac:dyDescent="0.25">
      <c r="E2257" s="35"/>
    </row>
    <row r="2258" spans="5:5" x14ac:dyDescent="0.25">
      <c r="E2258" s="35"/>
    </row>
    <row r="2259" spans="5:5" x14ac:dyDescent="0.25">
      <c r="E2259" s="35"/>
    </row>
    <row r="2260" spans="5:5" x14ac:dyDescent="0.25">
      <c r="E2260" s="35"/>
    </row>
    <row r="2261" spans="5:5" x14ac:dyDescent="0.25">
      <c r="E2261" s="35"/>
    </row>
    <row r="2262" spans="5:5" x14ac:dyDescent="0.25">
      <c r="E2262" s="35"/>
    </row>
    <row r="2263" spans="5:5" x14ac:dyDescent="0.25">
      <c r="E2263" s="35"/>
    </row>
    <row r="2264" spans="5:5" x14ac:dyDescent="0.25">
      <c r="E2264" s="35"/>
    </row>
    <row r="2265" spans="5:5" x14ac:dyDescent="0.25">
      <c r="E2265" s="35"/>
    </row>
    <row r="2266" spans="5:5" x14ac:dyDescent="0.25">
      <c r="E2266" s="35"/>
    </row>
    <row r="2267" spans="5:5" x14ac:dyDescent="0.25">
      <c r="E2267" s="35"/>
    </row>
    <row r="2268" spans="5:5" x14ac:dyDescent="0.25">
      <c r="E2268" s="35"/>
    </row>
    <row r="2269" spans="5:5" x14ac:dyDescent="0.25">
      <c r="E2269" s="35"/>
    </row>
    <row r="2270" spans="5:5" x14ac:dyDescent="0.25">
      <c r="E2270" s="35"/>
    </row>
    <row r="2271" spans="5:5" x14ac:dyDescent="0.25">
      <c r="E2271" s="35"/>
    </row>
    <row r="2272" spans="5:5" x14ac:dyDescent="0.25">
      <c r="E2272" s="35"/>
    </row>
    <row r="2273" spans="5:5" x14ac:dyDescent="0.25">
      <c r="E2273" s="35"/>
    </row>
    <row r="2274" spans="5:5" x14ac:dyDescent="0.25">
      <c r="E2274" s="35"/>
    </row>
    <row r="2275" spans="5:5" x14ac:dyDescent="0.25">
      <c r="E2275" s="35"/>
    </row>
    <row r="2276" spans="5:5" x14ac:dyDescent="0.25">
      <c r="E2276" s="35"/>
    </row>
    <row r="2277" spans="5:5" x14ac:dyDescent="0.25">
      <c r="E2277" s="35"/>
    </row>
    <row r="2278" spans="5:5" x14ac:dyDescent="0.25">
      <c r="E2278" s="35"/>
    </row>
    <row r="2279" spans="5:5" x14ac:dyDescent="0.25">
      <c r="E2279" s="35"/>
    </row>
    <row r="2280" spans="5:5" x14ac:dyDescent="0.25">
      <c r="E2280" s="35"/>
    </row>
    <row r="2281" spans="5:5" x14ac:dyDescent="0.25">
      <c r="E2281" s="35"/>
    </row>
    <row r="2282" spans="5:5" x14ac:dyDescent="0.25">
      <c r="E2282" s="35"/>
    </row>
    <row r="2283" spans="5:5" x14ac:dyDescent="0.25">
      <c r="E2283" s="35"/>
    </row>
    <row r="2284" spans="5:5" x14ac:dyDescent="0.25">
      <c r="E2284" s="35"/>
    </row>
    <row r="2285" spans="5:5" x14ac:dyDescent="0.25">
      <c r="E2285" s="35"/>
    </row>
    <row r="2286" spans="5:5" x14ac:dyDescent="0.25">
      <c r="E2286" s="35"/>
    </row>
    <row r="2287" spans="5:5" x14ac:dyDescent="0.25">
      <c r="E2287" s="35"/>
    </row>
    <row r="2288" spans="5:5" x14ac:dyDescent="0.25">
      <c r="E2288" s="35"/>
    </row>
    <row r="2289" spans="5:5" x14ac:dyDescent="0.25">
      <c r="E2289" s="35"/>
    </row>
    <row r="2290" spans="5:5" x14ac:dyDescent="0.25">
      <c r="E2290" s="35"/>
    </row>
    <row r="2291" spans="5:5" x14ac:dyDescent="0.25">
      <c r="E2291" s="35"/>
    </row>
    <row r="2292" spans="5:5" x14ac:dyDescent="0.25">
      <c r="E2292" s="35"/>
    </row>
    <row r="2293" spans="5:5" x14ac:dyDescent="0.25">
      <c r="E2293" s="35"/>
    </row>
    <row r="2294" spans="5:5" x14ac:dyDescent="0.25">
      <c r="E2294" s="35"/>
    </row>
    <row r="2295" spans="5:5" x14ac:dyDescent="0.25">
      <c r="E2295" s="35"/>
    </row>
    <row r="2296" spans="5:5" x14ac:dyDescent="0.25">
      <c r="E2296" s="35"/>
    </row>
    <row r="2297" spans="5:5" x14ac:dyDescent="0.25">
      <c r="E2297" s="35"/>
    </row>
    <row r="2298" spans="5:5" x14ac:dyDescent="0.25">
      <c r="E2298" s="35"/>
    </row>
    <row r="2299" spans="5:5" x14ac:dyDescent="0.25">
      <c r="E2299" s="35"/>
    </row>
    <row r="2300" spans="5:5" x14ac:dyDescent="0.25">
      <c r="E2300" s="35"/>
    </row>
    <row r="2301" spans="5:5" x14ac:dyDescent="0.25">
      <c r="E2301" s="35"/>
    </row>
    <row r="2302" spans="5:5" x14ac:dyDescent="0.25">
      <c r="E2302" s="35"/>
    </row>
    <row r="2303" spans="5:5" x14ac:dyDescent="0.25">
      <c r="E2303" s="35"/>
    </row>
    <row r="2304" spans="5:5" x14ac:dyDescent="0.25">
      <c r="E2304" s="35"/>
    </row>
    <row r="2305" spans="5:5" x14ac:dyDescent="0.25">
      <c r="E2305" s="35"/>
    </row>
    <row r="2306" spans="5:5" x14ac:dyDescent="0.25">
      <c r="E2306" s="35"/>
    </row>
    <row r="2307" spans="5:5" x14ac:dyDescent="0.25">
      <c r="E2307" s="35"/>
    </row>
    <row r="2308" spans="5:5" x14ac:dyDescent="0.25">
      <c r="E2308" s="35"/>
    </row>
    <row r="2309" spans="5:5" x14ac:dyDescent="0.25">
      <c r="E2309" s="35"/>
    </row>
    <row r="2310" spans="5:5" x14ac:dyDescent="0.25">
      <c r="E2310" s="35"/>
    </row>
    <row r="2311" spans="5:5" x14ac:dyDescent="0.25">
      <c r="E2311" s="35"/>
    </row>
    <row r="2312" spans="5:5" x14ac:dyDescent="0.25">
      <c r="E2312" s="35"/>
    </row>
    <row r="2313" spans="5:5" x14ac:dyDescent="0.25">
      <c r="E2313" s="35"/>
    </row>
    <row r="2314" spans="5:5" x14ac:dyDescent="0.25">
      <c r="E2314" s="35"/>
    </row>
    <row r="2315" spans="5:5" x14ac:dyDescent="0.25">
      <c r="E2315" s="35"/>
    </row>
    <row r="2316" spans="5:5" x14ac:dyDescent="0.25">
      <c r="E2316" s="35"/>
    </row>
    <row r="2317" spans="5:5" x14ac:dyDescent="0.25">
      <c r="E2317" s="35"/>
    </row>
    <row r="2318" spans="5:5" x14ac:dyDescent="0.25">
      <c r="E2318" s="35"/>
    </row>
    <row r="2319" spans="5:5" x14ac:dyDescent="0.25">
      <c r="E2319" s="35"/>
    </row>
    <row r="2320" spans="5:5" x14ac:dyDescent="0.25">
      <c r="E2320" s="35"/>
    </row>
    <row r="2321" spans="5:5" x14ac:dyDescent="0.25">
      <c r="E2321" s="35"/>
    </row>
    <row r="2322" spans="5:5" x14ac:dyDescent="0.25">
      <c r="E2322" s="35"/>
    </row>
    <row r="2323" spans="5:5" x14ac:dyDescent="0.25">
      <c r="E2323" s="35"/>
    </row>
    <row r="2324" spans="5:5" x14ac:dyDescent="0.25">
      <c r="E2324" s="35"/>
    </row>
    <row r="2325" spans="5:5" x14ac:dyDescent="0.25">
      <c r="E2325" s="35"/>
    </row>
    <row r="2326" spans="5:5" x14ac:dyDescent="0.25">
      <c r="E2326" s="35"/>
    </row>
    <row r="2327" spans="5:5" x14ac:dyDescent="0.25">
      <c r="E2327" s="35"/>
    </row>
    <row r="2328" spans="5:5" x14ac:dyDescent="0.25">
      <c r="E2328" s="35"/>
    </row>
    <row r="2329" spans="5:5" x14ac:dyDescent="0.25">
      <c r="E2329" s="35"/>
    </row>
    <row r="2330" spans="5:5" x14ac:dyDescent="0.25">
      <c r="E2330" s="35"/>
    </row>
    <row r="2331" spans="5:5" x14ac:dyDescent="0.25">
      <c r="E2331" s="35"/>
    </row>
    <row r="2332" spans="5:5" x14ac:dyDescent="0.25">
      <c r="E2332" s="35"/>
    </row>
    <row r="2333" spans="5:5" x14ac:dyDescent="0.25">
      <c r="E2333" s="35"/>
    </row>
    <row r="2334" spans="5:5" x14ac:dyDescent="0.25">
      <c r="E2334" s="35"/>
    </row>
    <row r="2335" spans="5:5" x14ac:dyDescent="0.25">
      <c r="E2335" s="35"/>
    </row>
    <row r="2336" spans="5:5" x14ac:dyDescent="0.25">
      <c r="E2336" s="35"/>
    </row>
    <row r="2337" spans="5:5" x14ac:dyDescent="0.25">
      <c r="E2337" s="35"/>
    </row>
    <row r="2338" spans="5:5" x14ac:dyDescent="0.25">
      <c r="E2338" s="35"/>
    </row>
    <row r="2339" spans="5:5" x14ac:dyDescent="0.25">
      <c r="E2339" s="35"/>
    </row>
    <row r="2340" spans="5:5" x14ac:dyDescent="0.25">
      <c r="E2340" s="35"/>
    </row>
    <row r="2341" spans="5:5" x14ac:dyDescent="0.25">
      <c r="E2341" s="35"/>
    </row>
    <row r="2342" spans="5:5" x14ac:dyDescent="0.25">
      <c r="E2342" s="35"/>
    </row>
    <row r="2343" spans="5:5" x14ac:dyDescent="0.25">
      <c r="E2343" s="35"/>
    </row>
    <row r="2344" spans="5:5" x14ac:dyDescent="0.25">
      <c r="E2344" s="35"/>
    </row>
    <row r="2345" spans="5:5" x14ac:dyDescent="0.25">
      <c r="E2345" s="35"/>
    </row>
    <row r="2346" spans="5:5" x14ac:dyDescent="0.25">
      <c r="E2346" s="35"/>
    </row>
    <row r="2347" spans="5:5" x14ac:dyDescent="0.25">
      <c r="E2347" s="35"/>
    </row>
    <row r="2348" spans="5:5" x14ac:dyDescent="0.25">
      <c r="E2348" s="35"/>
    </row>
    <row r="2349" spans="5:5" x14ac:dyDescent="0.25">
      <c r="E2349" s="35"/>
    </row>
    <row r="2350" spans="5:5" x14ac:dyDescent="0.25">
      <c r="E2350" s="35"/>
    </row>
    <row r="2351" spans="5:5" x14ac:dyDescent="0.25">
      <c r="E2351" s="35"/>
    </row>
    <row r="2352" spans="5:5" x14ac:dyDescent="0.25">
      <c r="E2352" s="35"/>
    </row>
    <row r="2353" spans="5:5" x14ac:dyDescent="0.25">
      <c r="E2353" s="35"/>
    </row>
    <row r="2354" spans="5:5" x14ac:dyDescent="0.25">
      <c r="E2354" s="35"/>
    </row>
    <row r="2355" spans="5:5" x14ac:dyDescent="0.25">
      <c r="E2355" s="35"/>
    </row>
    <row r="2356" spans="5:5" x14ac:dyDescent="0.25">
      <c r="E2356" s="35"/>
    </row>
    <row r="2357" spans="5:5" x14ac:dyDescent="0.25">
      <c r="E2357" s="35"/>
    </row>
    <row r="2358" spans="5:5" x14ac:dyDescent="0.25">
      <c r="E2358" s="35"/>
    </row>
    <row r="2359" spans="5:5" x14ac:dyDescent="0.25">
      <c r="E2359" s="35"/>
    </row>
    <row r="2360" spans="5:5" x14ac:dyDescent="0.25">
      <c r="E2360" s="35"/>
    </row>
    <row r="2361" spans="5:5" x14ac:dyDescent="0.25">
      <c r="E2361" s="35"/>
    </row>
    <row r="2362" spans="5:5" x14ac:dyDescent="0.25">
      <c r="E2362" s="35"/>
    </row>
    <row r="2363" spans="5:5" x14ac:dyDescent="0.25">
      <c r="E2363" s="35"/>
    </row>
    <row r="2364" spans="5:5" x14ac:dyDescent="0.25">
      <c r="E2364" s="35"/>
    </row>
    <row r="2365" spans="5:5" x14ac:dyDescent="0.25">
      <c r="E2365" s="35"/>
    </row>
    <row r="2366" spans="5:5" x14ac:dyDescent="0.25">
      <c r="E2366" s="35"/>
    </row>
    <row r="2367" spans="5:5" x14ac:dyDescent="0.25">
      <c r="E2367" s="35"/>
    </row>
    <row r="2368" spans="5:5" x14ac:dyDescent="0.25">
      <c r="E2368" s="35"/>
    </row>
    <row r="2369" spans="5:5" x14ac:dyDescent="0.25">
      <c r="E2369" s="35"/>
    </row>
    <row r="2370" spans="5:5" x14ac:dyDescent="0.25">
      <c r="E2370" s="35"/>
    </row>
    <row r="2371" spans="5:5" x14ac:dyDescent="0.25">
      <c r="E2371" s="35"/>
    </row>
    <row r="2372" spans="5:5" x14ac:dyDescent="0.25">
      <c r="E2372" s="35"/>
    </row>
    <row r="2373" spans="5:5" x14ac:dyDescent="0.25">
      <c r="E2373" s="35"/>
    </row>
    <row r="2374" spans="5:5" x14ac:dyDescent="0.25">
      <c r="E2374" s="35"/>
    </row>
    <row r="2375" spans="5:5" x14ac:dyDescent="0.25">
      <c r="E2375" s="35"/>
    </row>
    <row r="2376" spans="5:5" x14ac:dyDescent="0.25">
      <c r="E2376" s="35"/>
    </row>
    <row r="2377" spans="5:5" x14ac:dyDescent="0.25">
      <c r="E2377" s="35"/>
    </row>
    <row r="2378" spans="5:5" x14ac:dyDescent="0.25">
      <c r="E2378" s="35"/>
    </row>
    <row r="2379" spans="5:5" x14ac:dyDescent="0.25">
      <c r="E2379" s="35"/>
    </row>
    <row r="2380" spans="5:5" x14ac:dyDescent="0.25">
      <c r="E2380" s="35"/>
    </row>
    <row r="2381" spans="5:5" x14ac:dyDescent="0.25">
      <c r="E2381" s="35"/>
    </row>
    <row r="2382" spans="5:5" x14ac:dyDescent="0.25">
      <c r="E2382" s="35"/>
    </row>
    <row r="2383" spans="5:5" x14ac:dyDescent="0.25">
      <c r="E2383" s="35"/>
    </row>
    <row r="2384" spans="5:5" x14ac:dyDescent="0.25">
      <c r="E2384" s="35"/>
    </row>
    <row r="2385" spans="5:5" x14ac:dyDescent="0.25">
      <c r="E2385" s="35"/>
    </row>
    <row r="2386" spans="5:5" x14ac:dyDescent="0.25">
      <c r="E2386" s="35"/>
    </row>
    <row r="2387" spans="5:5" x14ac:dyDescent="0.25">
      <c r="E2387" s="35"/>
    </row>
    <row r="2388" spans="5:5" x14ac:dyDescent="0.25">
      <c r="E2388" s="35"/>
    </row>
    <row r="2389" spans="5:5" x14ac:dyDescent="0.25">
      <c r="E2389" s="35"/>
    </row>
    <row r="2390" spans="5:5" x14ac:dyDescent="0.25">
      <c r="E2390" s="35"/>
    </row>
    <row r="2391" spans="5:5" x14ac:dyDescent="0.25">
      <c r="E2391" s="35"/>
    </row>
    <row r="2392" spans="5:5" x14ac:dyDescent="0.25">
      <c r="E2392" s="35"/>
    </row>
    <row r="2393" spans="5:5" x14ac:dyDescent="0.25">
      <c r="E2393" s="35"/>
    </row>
    <row r="2394" spans="5:5" x14ac:dyDescent="0.25">
      <c r="E2394" s="35"/>
    </row>
    <row r="2395" spans="5:5" x14ac:dyDescent="0.25">
      <c r="E2395" s="35"/>
    </row>
    <row r="2396" spans="5:5" x14ac:dyDescent="0.25">
      <c r="E2396" s="35"/>
    </row>
    <row r="2397" spans="5:5" x14ac:dyDescent="0.25">
      <c r="E2397" s="35"/>
    </row>
    <row r="2398" spans="5:5" x14ac:dyDescent="0.25">
      <c r="E2398" s="35"/>
    </row>
    <row r="2399" spans="5:5" x14ac:dyDescent="0.25">
      <c r="E2399" s="35"/>
    </row>
    <row r="2400" spans="5:5" x14ac:dyDescent="0.25">
      <c r="E2400" s="35"/>
    </row>
    <row r="2401" spans="5:5" x14ac:dyDescent="0.25">
      <c r="E2401" s="35"/>
    </row>
    <row r="2402" spans="5:5" x14ac:dyDescent="0.25">
      <c r="E2402" s="35"/>
    </row>
    <row r="2403" spans="5:5" x14ac:dyDescent="0.25">
      <c r="E2403" s="35"/>
    </row>
    <row r="2404" spans="5:5" x14ac:dyDescent="0.25">
      <c r="E2404" s="35"/>
    </row>
    <row r="2405" spans="5:5" x14ac:dyDescent="0.25">
      <c r="E2405" s="35"/>
    </row>
    <row r="2406" spans="5:5" x14ac:dyDescent="0.25">
      <c r="E2406" s="35"/>
    </row>
    <row r="2407" spans="5:5" x14ac:dyDescent="0.25">
      <c r="E2407" s="35"/>
    </row>
    <row r="2408" spans="5:5" x14ac:dyDescent="0.25">
      <c r="E2408" s="35"/>
    </row>
    <row r="2409" spans="5:5" x14ac:dyDescent="0.25">
      <c r="E2409" s="35"/>
    </row>
    <row r="2410" spans="5:5" x14ac:dyDescent="0.25">
      <c r="E2410" s="35"/>
    </row>
    <row r="2411" spans="5:5" x14ac:dyDescent="0.25">
      <c r="E2411" s="35"/>
    </row>
    <row r="2412" spans="5:5" x14ac:dyDescent="0.25">
      <c r="E2412" s="35"/>
    </row>
    <row r="2413" spans="5:5" x14ac:dyDescent="0.25">
      <c r="E2413" s="35"/>
    </row>
    <row r="2414" spans="5:5" x14ac:dyDescent="0.25">
      <c r="E2414" s="35"/>
    </row>
    <row r="2415" spans="5:5" x14ac:dyDescent="0.25">
      <c r="E2415" s="35"/>
    </row>
    <row r="2416" spans="5:5" x14ac:dyDescent="0.25">
      <c r="E2416" s="35"/>
    </row>
    <row r="2417" spans="5:5" x14ac:dyDescent="0.25">
      <c r="E2417" s="35"/>
    </row>
    <row r="2418" spans="5:5" x14ac:dyDescent="0.25">
      <c r="E2418" s="35"/>
    </row>
    <row r="2419" spans="5:5" x14ac:dyDescent="0.25">
      <c r="E2419" s="35"/>
    </row>
    <row r="2420" spans="5:5" x14ac:dyDescent="0.25">
      <c r="E2420" s="35"/>
    </row>
    <row r="2421" spans="5:5" x14ac:dyDescent="0.25">
      <c r="E2421" s="35"/>
    </row>
    <row r="2422" spans="5:5" x14ac:dyDescent="0.25">
      <c r="E2422" s="35"/>
    </row>
    <row r="2423" spans="5:5" x14ac:dyDescent="0.25">
      <c r="E2423" s="35"/>
    </row>
    <row r="2424" spans="5:5" x14ac:dyDescent="0.25">
      <c r="E2424" s="35"/>
    </row>
    <row r="2425" spans="5:5" x14ac:dyDescent="0.25">
      <c r="E2425" s="35"/>
    </row>
    <row r="2426" spans="5:5" x14ac:dyDescent="0.25">
      <c r="E2426" s="35"/>
    </row>
    <row r="2427" spans="5:5" x14ac:dyDescent="0.25">
      <c r="E2427" s="35"/>
    </row>
    <row r="2428" spans="5:5" x14ac:dyDescent="0.25">
      <c r="E2428" s="35"/>
    </row>
    <row r="2429" spans="5:5" x14ac:dyDescent="0.25">
      <c r="E2429" s="35"/>
    </row>
    <row r="2430" spans="5:5" x14ac:dyDescent="0.25">
      <c r="E2430" s="35"/>
    </row>
    <row r="2431" spans="5:5" x14ac:dyDescent="0.25">
      <c r="E2431" s="35"/>
    </row>
    <row r="2432" spans="5:5" x14ac:dyDescent="0.25">
      <c r="E2432" s="35"/>
    </row>
    <row r="2433" spans="5:5" x14ac:dyDescent="0.25">
      <c r="E2433" s="35"/>
    </row>
    <row r="2434" spans="5:5" x14ac:dyDescent="0.25">
      <c r="E2434" s="35"/>
    </row>
    <row r="2435" spans="5:5" x14ac:dyDescent="0.25">
      <c r="E2435" s="35"/>
    </row>
    <row r="2436" spans="5:5" x14ac:dyDescent="0.25">
      <c r="E2436" s="35"/>
    </row>
    <row r="2437" spans="5:5" x14ac:dyDescent="0.25">
      <c r="E2437" s="35"/>
    </row>
    <row r="2438" spans="5:5" x14ac:dyDescent="0.25">
      <c r="E2438" s="35"/>
    </row>
    <row r="2439" spans="5:5" x14ac:dyDescent="0.25">
      <c r="E2439" s="35"/>
    </row>
    <row r="2440" spans="5:5" x14ac:dyDescent="0.25">
      <c r="E2440" s="35"/>
    </row>
    <row r="2441" spans="5:5" x14ac:dyDescent="0.25">
      <c r="E2441" s="35"/>
    </row>
    <row r="2442" spans="5:5" x14ac:dyDescent="0.25">
      <c r="E2442" s="35"/>
    </row>
    <row r="2443" spans="5:5" x14ac:dyDescent="0.25">
      <c r="E2443" s="35"/>
    </row>
    <row r="2444" spans="5:5" x14ac:dyDescent="0.25">
      <c r="E2444" s="35"/>
    </row>
    <row r="2445" spans="5:5" x14ac:dyDescent="0.25">
      <c r="E2445" s="35"/>
    </row>
    <row r="2446" spans="5:5" x14ac:dyDescent="0.25">
      <c r="E2446" s="35"/>
    </row>
    <row r="2447" spans="5:5" x14ac:dyDescent="0.25">
      <c r="E2447" s="35"/>
    </row>
    <row r="2448" spans="5:5" x14ac:dyDescent="0.25">
      <c r="E2448" s="35"/>
    </row>
    <row r="2449" spans="5:5" x14ac:dyDescent="0.25">
      <c r="E2449" s="35"/>
    </row>
    <row r="2450" spans="5:5" x14ac:dyDescent="0.25">
      <c r="E2450" s="35"/>
    </row>
    <row r="2451" spans="5:5" x14ac:dyDescent="0.25">
      <c r="E2451" s="35"/>
    </row>
    <row r="2452" spans="5:5" x14ac:dyDescent="0.25">
      <c r="E2452" s="35"/>
    </row>
    <row r="2453" spans="5:5" x14ac:dyDescent="0.25">
      <c r="E2453" s="35"/>
    </row>
    <row r="2454" spans="5:5" x14ac:dyDescent="0.25">
      <c r="E2454" s="35"/>
    </row>
    <row r="2455" spans="5:5" x14ac:dyDescent="0.25">
      <c r="E2455" s="35"/>
    </row>
    <row r="2456" spans="5:5" x14ac:dyDescent="0.25">
      <c r="E2456" s="35"/>
    </row>
    <row r="2457" spans="5:5" x14ac:dyDescent="0.25">
      <c r="E2457" s="35"/>
    </row>
    <row r="2458" spans="5:5" x14ac:dyDescent="0.25">
      <c r="E2458" s="35"/>
    </row>
    <row r="2459" spans="5:5" x14ac:dyDescent="0.25">
      <c r="E2459" s="35"/>
    </row>
    <row r="2460" spans="5:5" x14ac:dyDescent="0.25">
      <c r="E2460" s="35"/>
    </row>
    <row r="2461" spans="5:5" x14ac:dyDescent="0.25">
      <c r="E2461" s="35"/>
    </row>
    <row r="2462" spans="5:5" x14ac:dyDescent="0.25">
      <c r="E2462" s="35"/>
    </row>
    <row r="2463" spans="5:5" x14ac:dyDescent="0.25">
      <c r="E2463" s="35"/>
    </row>
    <row r="2464" spans="5:5" x14ac:dyDescent="0.25">
      <c r="E2464" s="35"/>
    </row>
    <row r="2465" spans="5:5" x14ac:dyDescent="0.25">
      <c r="E2465" s="35"/>
    </row>
    <row r="2466" spans="5:5" x14ac:dyDescent="0.25">
      <c r="E2466" s="35"/>
    </row>
    <row r="2467" spans="5:5" x14ac:dyDescent="0.25">
      <c r="E2467" s="35"/>
    </row>
    <row r="2468" spans="5:5" x14ac:dyDescent="0.25">
      <c r="E2468" s="35"/>
    </row>
    <row r="2469" spans="5:5" x14ac:dyDescent="0.25">
      <c r="E2469" s="35"/>
    </row>
    <row r="2470" spans="5:5" x14ac:dyDescent="0.25">
      <c r="E2470" s="35"/>
    </row>
    <row r="2471" spans="5:5" x14ac:dyDescent="0.25">
      <c r="E2471" s="35"/>
    </row>
    <row r="2472" spans="5:5" x14ac:dyDescent="0.25">
      <c r="E2472" s="35"/>
    </row>
    <row r="2473" spans="5:5" x14ac:dyDescent="0.25">
      <c r="E2473" s="35"/>
    </row>
    <row r="2474" spans="5:5" x14ac:dyDescent="0.25">
      <c r="E2474" s="35"/>
    </row>
    <row r="2475" spans="5:5" x14ac:dyDescent="0.25">
      <c r="E2475" s="35"/>
    </row>
    <row r="2476" spans="5:5" x14ac:dyDescent="0.25">
      <c r="E2476" s="35"/>
    </row>
    <row r="2477" spans="5:5" x14ac:dyDescent="0.25">
      <c r="E2477" s="35"/>
    </row>
    <row r="2478" spans="5:5" x14ac:dyDescent="0.25">
      <c r="E2478" s="35"/>
    </row>
    <row r="2479" spans="5:5" x14ac:dyDescent="0.25">
      <c r="E2479" s="35"/>
    </row>
    <row r="2480" spans="5:5" x14ac:dyDescent="0.25">
      <c r="E2480" s="35"/>
    </row>
    <row r="2481" spans="5:5" x14ac:dyDescent="0.25">
      <c r="E2481" s="35"/>
    </row>
    <row r="2482" spans="5:5" x14ac:dyDescent="0.25">
      <c r="E2482" s="35"/>
    </row>
    <row r="2483" spans="5:5" x14ac:dyDescent="0.25">
      <c r="E2483" s="35"/>
    </row>
    <row r="2484" spans="5:5" x14ac:dyDescent="0.25">
      <c r="E2484" s="35"/>
    </row>
    <row r="2485" spans="5:5" x14ac:dyDescent="0.25">
      <c r="E2485" s="35"/>
    </row>
    <row r="2486" spans="5:5" x14ac:dyDescent="0.25">
      <c r="E2486" s="35"/>
    </row>
    <row r="2487" spans="5:5" x14ac:dyDescent="0.25">
      <c r="E2487" s="35"/>
    </row>
    <row r="2488" spans="5:5" x14ac:dyDescent="0.25">
      <c r="E2488" s="35"/>
    </row>
    <row r="2489" spans="5:5" x14ac:dyDescent="0.25">
      <c r="E2489" s="35"/>
    </row>
    <row r="2490" spans="5:5" x14ac:dyDescent="0.25">
      <c r="E2490" s="35"/>
    </row>
    <row r="2491" spans="5:5" x14ac:dyDescent="0.25">
      <c r="E2491" s="35"/>
    </row>
    <row r="2492" spans="5:5" x14ac:dyDescent="0.25">
      <c r="E2492" s="35"/>
    </row>
    <row r="2493" spans="5:5" x14ac:dyDescent="0.25">
      <c r="E2493" s="35"/>
    </row>
    <row r="2494" spans="5:5" x14ac:dyDescent="0.25">
      <c r="E2494" s="35"/>
    </row>
    <row r="2495" spans="5:5" x14ac:dyDescent="0.25">
      <c r="E2495" s="35"/>
    </row>
    <row r="2496" spans="5:5" x14ac:dyDescent="0.25">
      <c r="E2496" s="35"/>
    </row>
    <row r="2497" spans="5:5" x14ac:dyDescent="0.25">
      <c r="E2497" s="35"/>
    </row>
    <row r="2498" spans="5:5" x14ac:dyDescent="0.25">
      <c r="E2498" s="35"/>
    </row>
    <row r="2499" spans="5:5" x14ac:dyDescent="0.25">
      <c r="E2499" s="35"/>
    </row>
    <row r="2500" spans="5:5" x14ac:dyDescent="0.25">
      <c r="E2500" s="35"/>
    </row>
    <row r="2501" spans="5:5" x14ac:dyDescent="0.25">
      <c r="E2501" s="35"/>
    </row>
    <row r="2502" spans="5:5" x14ac:dyDescent="0.25">
      <c r="E2502" s="35"/>
    </row>
    <row r="2503" spans="5:5" x14ac:dyDescent="0.25">
      <c r="E2503" s="35"/>
    </row>
    <row r="2504" spans="5:5" x14ac:dyDescent="0.25">
      <c r="E2504" s="35"/>
    </row>
    <row r="2505" spans="5:5" x14ac:dyDescent="0.25">
      <c r="E2505" s="35"/>
    </row>
    <row r="2506" spans="5:5" x14ac:dyDescent="0.25">
      <c r="E2506" s="35"/>
    </row>
    <row r="2507" spans="5:5" x14ac:dyDescent="0.25">
      <c r="E2507" s="35"/>
    </row>
    <row r="2508" spans="5:5" x14ac:dyDescent="0.25">
      <c r="E2508" s="35"/>
    </row>
    <row r="2509" spans="5:5" x14ac:dyDescent="0.25">
      <c r="E2509" s="35"/>
    </row>
    <row r="2510" spans="5:5" x14ac:dyDescent="0.25">
      <c r="E2510" s="35"/>
    </row>
    <row r="2511" spans="5:5" x14ac:dyDescent="0.25">
      <c r="E2511" s="35"/>
    </row>
    <row r="2512" spans="5:5" x14ac:dyDescent="0.25">
      <c r="E2512" s="35"/>
    </row>
    <row r="2513" spans="5:5" x14ac:dyDescent="0.25">
      <c r="E2513" s="35"/>
    </row>
    <row r="2514" spans="5:5" x14ac:dyDescent="0.25">
      <c r="E2514" s="35"/>
    </row>
    <row r="2515" spans="5:5" x14ac:dyDescent="0.25">
      <c r="E2515" s="35"/>
    </row>
    <row r="2516" spans="5:5" x14ac:dyDescent="0.25">
      <c r="E2516" s="35"/>
    </row>
    <row r="2517" spans="5:5" x14ac:dyDescent="0.25">
      <c r="E2517" s="35"/>
    </row>
    <row r="2518" spans="5:5" x14ac:dyDescent="0.25">
      <c r="E2518" s="35"/>
    </row>
    <row r="2519" spans="5:5" x14ac:dyDescent="0.25">
      <c r="E2519" s="35"/>
    </row>
    <row r="2520" spans="5:5" x14ac:dyDescent="0.25">
      <c r="E2520" s="35"/>
    </row>
    <row r="2521" spans="5:5" x14ac:dyDescent="0.25">
      <c r="E2521" s="35"/>
    </row>
    <row r="2522" spans="5:5" x14ac:dyDescent="0.25">
      <c r="E2522" s="35"/>
    </row>
    <row r="2523" spans="5:5" x14ac:dyDescent="0.25">
      <c r="E2523" s="35"/>
    </row>
    <row r="2524" spans="5:5" x14ac:dyDescent="0.25">
      <c r="E2524" s="35"/>
    </row>
    <row r="2525" spans="5:5" x14ac:dyDescent="0.25">
      <c r="E2525" s="35"/>
    </row>
    <row r="2526" spans="5:5" x14ac:dyDescent="0.25">
      <c r="E2526" s="35"/>
    </row>
    <row r="2527" spans="5:5" x14ac:dyDescent="0.25">
      <c r="E2527" s="35"/>
    </row>
    <row r="2528" spans="5:5" x14ac:dyDescent="0.25">
      <c r="E2528" s="35"/>
    </row>
    <row r="2529" spans="5:5" x14ac:dyDescent="0.25">
      <c r="E2529" s="35"/>
    </row>
    <row r="2530" spans="5:5" x14ac:dyDescent="0.25">
      <c r="E2530" s="35"/>
    </row>
    <row r="2531" spans="5:5" x14ac:dyDescent="0.25">
      <c r="E2531" s="35"/>
    </row>
    <row r="2532" spans="5:5" x14ac:dyDescent="0.25">
      <c r="E2532" s="35"/>
    </row>
    <row r="2533" spans="5:5" x14ac:dyDescent="0.25">
      <c r="E2533" s="35"/>
    </row>
    <row r="2534" spans="5:5" x14ac:dyDescent="0.25">
      <c r="E2534" s="35"/>
    </row>
    <row r="2535" spans="5:5" x14ac:dyDescent="0.25">
      <c r="E2535" s="35"/>
    </row>
    <row r="2536" spans="5:5" x14ac:dyDescent="0.25">
      <c r="E2536" s="35"/>
    </row>
    <row r="2537" spans="5:5" x14ac:dyDescent="0.25">
      <c r="E2537" s="35"/>
    </row>
    <row r="2538" spans="5:5" x14ac:dyDescent="0.25">
      <c r="E2538" s="35"/>
    </row>
    <row r="2539" spans="5:5" x14ac:dyDescent="0.25">
      <c r="E2539" s="35"/>
    </row>
    <row r="2540" spans="5:5" x14ac:dyDescent="0.25">
      <c r="E2540" s="35"/>
    </row>
    <row r="2541" spans="5:5" x14ac:dyDescent="0.25">
      <c r="E2541" s="35"/>
    </row>
    <row r="2542" spans="5:5" x14ac:dyDescent="0.25">
      <c r="E2542" s="35"/>
    </row>
    <row r="2543" spans="5:5" x14ac:dyDescent="0.25">
      <c r="E2543" s="35"/>
    </row>
    <row r="2544" spans="5:5" x14ac:dyDescent="0.25">
      <c r="E2544" s="35"/>
    </row>
    <row r="2545" spans="5:5" x14ac:dyDescent="0.25">
      <c r="E2545" s="35"/>
    </row>
    <row r="2546" spans="5:5" x14ac:dyDescent="0.25">
      <c r="E2546" s="35"/>
    </row>
    <row r="2547" spans="5:5" x14ac:dyDescent="0.25">
      <c r="E2547" s="35"/>
    </row>
    <row r="2548" spans="5:5" x14ac:dyDescent="0.25">
      <c r="E2548" s="35"/>
    </row>
    <row r="2549" spans="5:5" x14ac:dyDescent="0.25">
      <c r="E2549" s="35"/>
    </row>
    <row r="2550" spans="5:5" x14ac:dyDescent="0.25">
      <c r="E2550" s="35"/>
    </row>
    <row r="2551" spans="5:5" x14ac:dyDescent="0.25">
      <c r="E2551" s="35"/>
    </row>
    <row r="2552" spans="5:5" x14ac:dyDescent="0.25">
      <c r="E2552" s="35"/>
    </row>
    <row r="2553" spans="5:5" x14ac:dyDescent="0.25">
      <c r="E2553" s="35"/>
    </row>
    <row r="2554" spans="5:5" x14ac:dyDescent="0.25">
      <c r="E2554" s="35"/>
    </row>
    <row r="2555" spans="5:5" x14ac:dyDescent="0.25">
      <c r="E2555" s="35"/>
    </row>
    <row r="2556" spans="5:5" x14ac:dyDescent="0.25">
      <c r="E2556" s="35"/>
    </row>
    <row r="2557" spans="5:5" x14ac:dyDescent="0.25">
      <c r="E2557" s="35"/>
    </row>
    <row r="2558" spans="5:5" x14ac:dyDescent="0.25">
      <c r="E2558" s="35"/>
    </row>
    <row r="2559" spans="5:5" x14ac:dyDescent="0.25">
      <c r="E2559" s="35"/>
    </row>
    <row r="2560" spans="5:5" x14ac:dyDescent="0.25">
      <c r="E2560" s="35"/>
    </row>
    <row r="2561" spans="5:5" x14ac:dyDescent="0.25">
      <c r="E2561" s="35"/>
    </row>
    <row r="2562" spans="5:5" x14ac:dyDescent="0.25">
      <c r="E2562" s="35"/>
    </row>
    <row r="2563" spans="5:5" x14ac:dyDescent="0.25">
      <c r="E2563" s="35"/>
    </row>
    <row r="2564" spans="5:5" x14ac:dyDescent="0.25">
      <c r="E2564" s="35"/>
    </row>
    <row r="2565" spans="5:5" x14ac:dyDescent="0.25">
      <c r="E2565" s="35"/>
    </row>
    <row r="2566" spans="5:5" x14ac:dyDescent="0.25">
      <c r="E2566" s="35"/>
    </row>
    <row r="2567" spans="5:5" x14ac:dyDescent="0.25">
      <c r="E2567" s="35"/>
    </row>
    <row r="2568" spans="5:5" x14ac:dyDescent="0.25">
      <c r="E2568" s="35"/>
    </row>
    <row r="2569" spans="5:5" x14ac:dyDescent="0.25">
      <c r="E2569" s="35"/>
    </row>
    <row r="2570" spans="5:5" x14ac:dyDescent="0.25">
      <c r="E2570" s="35"/>
    </row>
    <row r="2571" spans="5:5" x14ac:dyDescent="0.25">
      <c r="E2571" s="35"/>
    </row>
    <row r="2572" spans="5:5" x14ac:dyDescent="0.25">
      <c r="E2572" s="35"/>
    </row>
    <row r="2573" spans="5:5" x14ac:dyDescent="0.25">
      <c r="E2573" s="35"/>
    </row>
    <row r="2574" spans="5:5" x14ac:dyDescent="0.25">
      <c r="E2574" s="35"/>
    </row>
    <row r="2575" spans="5:5" x14ac:dyDescent="0.25">
      <c r="E2575" s="35"/>
    </row>
    <row r="2576" spans="5:5" x14ac:dyDescent="0.25">
      <c r="E2576" s="35"/>
    </row>
    <row r="2577" spans="5:5" x14ac:dyDescent="0.25">
      <c r="E2577" s="35"/>
    </row>
    <row r="2578" spans="5:5" x14ac:dyDescent="0.25">
      <c r="E2578" s="35"/>
    </row>
    <row r="2579" spans="5:5" x14ac:dyDescent="0.25">
      <c r="E2579" s="35"/>
    </row>
    <row r="2580" spans="5:5" x14ac:dyDescent="0.25">
      <c r="E2580" s="35"/>
    </row>
    <row r="2581" spans="5:5" x14ac:dyDescent="0.25">
      <c r="E2581" s="35"/>
    </row>
    <row r="2582" spans="5:5" x14ac:dyDescent="0.25">
      <c r="E2582" s="35"/>
    </row>
    <row r="2583" spans="5:5" x14ac:dyDescent="0.25">
      <c r="E2583" s="35"/>
    </row>
    <row r="2584" spans="5:5" x14ac:dyDescent="0.25">
      <c r="E2584" s="35"/>
    </row>
    <row r="2585" spans="5:5" x14ac:dyDescent="0.25">
      <c r="E2585" s="35"/>
    </row>
    <row r="2586" spans="5:5" x14ac:dyDescent="0.25">
      <c r="E2586" s="35"/>
    </row>
    <row r="2587" spans="5:5" x14ac:dyDescent="0.25">
      <c r="E2587" s="35"/>
    </row>
    <row r="2588" spans="5:5" x14ac:dyDescent="0.25">
      <c r="E2588" s="35"/>
    </row>
    <row r="2589" spans="5:5" x14ac:dyDescent="0.25">
      <c r="E2589" s="35"/>
    </row>
    <row r="2590" spans="5:5" x14ac:dyDescent="0.25">
      <c r="E2590" s="35"/>
    </row>
    <row r="2591" spans="5:5" x14ac:dyDescent="0.25">
      <c r="E2591" s="35"/>
    </row>
    <row r="2592" spans="5:5" x14ac:dyDescent="0.25">
      <c r="E2592" s="35"/>
    </row>
    <row r="2593" spans="5:5" x14ac:dyDescent="0.25">
      <c r="E2593" s="35"/>
    </row>
    <row r="2594" spans="5:5" x14ac:dyDescent="0.25">
      <c r="E2594" s="35"/>
    </row>
    <row r="2595" spans="5:5" x14ac:dyDescent="0.25">
      <c r="E2595" s="35"/>
    </row>
    <row r="2596" spans="5:5" x14ac:dyDescent="0.25">
      <c r="E2596" s="35"/>
    </row>
    <row r="2597" spans="5:5" x14ac:dyDescent="0.25">
      <c r="E2597" s="35"/>
    </row>
    <row r="2598" spans="5:5" x14ac:dyDescent="0.25">
      <c r="E2598" s="35"/>
    </row>
    <row r="2599" spans="5:5" x14ac:dyDescent="0.25">
      <c r="E2599" s="35"/>
    </row>
    <row r="2600" spans="5:5" x14ac:dyDescent="0.25">
      <c r="E2600" s="35"/>
    </row>
    <row r="2601" spans="5:5" x14ac:dyDescent="0.25">
      <c r="E2601" s="35"/>
    </row>
    <row r="2602" spans="5:5" x14ac:dyDescent="0.25">
      <c r="E2602" s="35"/>
    </row>
    <row r="2603" spans="5:5" x14ac:dyDescent="0.25">
      <c r="E2603" s="35"/>
    </row>
    <row r="2604" spans="5:5" x14ac:dyDescent="0.25">
      <c r="E2604" s="35"/>
    </row>
    <row r="2605" spans="5:5" x14ac:dyDescent="0.25">
      <c r="E2605" s="35"/>
    </row>
    <row r="2606" spans="5:5" x14ac:dyDescent="0.25">
      <c r="E2606" s="35"/>
    </row>
    <row r="2607" spans="5:5" x14ac:dyDescent="0.25">
      <c r="E2607" s="35"/>
    </row>
    <row r="2608" spans="5:5" x14ac:dyDescent="0.25">
      <c r="E2608" s="35"/>
    </row>
    <row r="2609" spans="5:5" x14ac:dyDescent="0.25">
      <c r="E2609" s="35"/>
    </row>
    <row r="2610" spans="5:5" x14ac:dyDescent="0.25">
      <c r="E2610" s="35"/>
    </row>
    <row r="2611" spans="5:5" x14ac:dyDescent="0.25">
      <c r="E2611" s="35"/>
    </row>
    <row r="2612" spans="5:5" x14ac:dyDescent="0.25">
      <c r="E2612" s="35"/>
    </row>
    <row r="2613" spans="5:5" x14ac:dyDescent="0.25">
      <c r="E2613" s="35"/>
    </row>
    <row r="2614" spans="5:5" x14ac:dyDescent="0.25">
      <c r="E2614" s="35"/>
    </row>
    <row r="2615" spans="5:5" x14ac:dyDescent="0.25">
      <c r="E2615" s="35"/>
    </row>
    <row r="2616" spans="5:5" x14ac:dyDescent="0.25">
      <c r="E2616" s="35"/>
    </row>
    <row r="2617" spans="5:5" x14ac:dyDescent="0.25">
      <c r="E2617" s="35"/>
    </row>
    <row r="2618" spans="5:5" x14ac:dyDescent="0.25">
      <c r="E2618" s="35"/>
    </row>
    <row r="2619" spans="5:5" x14ac:dyDescent="0.25">
      <c r="E2619" s="35"/>
    </row>
    <row r="2620" spans="5:5" x14ac:dyDescent="0.25">
      <c r="E2620" s="35"/>
    </row>
    <row r="2621" spans="5:5" x14ac:dyDescent="0.25">
      <c r="E2621" s="35"/>
    </row>
    <row r="2622" spans="5:5" x14ac:dyDescent="0.25">
      <c r="E2622" s="35"/>
    </row>
    <row r="2623" spans="5:5" x14ac:dyDescent="0.25">
      <c r="E2623" s="35"/>
    </row>
    <row r="2624" spans="5:5" x14ac:dyDescent="0.25">
      <c r="E2624" s="35"/>
    </row>
    <row r="2625" spans="5:5" x14ac:dyDescent="0.25">
      <c r="E2625" s="35"/>
    </row>
    <row r="2626" spans="5:5" x14ac:dyDescent="0.25">
      <c r="E2626" s="35"/>
    </row>
    <row r="2627" spans="5:5" x14ac:dyDescent="0.25">
      <c r="E2627" s="35"/>
    </row>
    <row r="2628" spans="5:5" x14ac:dyDescent="0.25">
      <c r="E2628" s="35"/>
    </row>
    <row r="2629" spans="5:5" x14ac:dyDescent="0.25">
      <c r="E2629" s="35"/>
    </row>
    <row r="2630" spans="5:5" x14ac:dyDescent="0.25">
      <c r="E2630" s="35"/>
    </row>
    <row r="2631" spans="5:5" x14ac:dyDescent="0.25">
      <c r="E2631" s="35"/>
    </row>
    <row r="2632" spans="5:5" x14ac:dyDescent="0.25">
      <c r="E2632" s="35"/>
    </row>
    <row r="2633" spans="5:5" x14ac:dyDescent="0.25">
      <c r="E2633" s="35"/>
    </row>
    <row r="2634" spans="5:5" x14ac:dyDescent="0.25">
      <c r="E2634" s="35"/>
    </row>
    <row r="2635" spans="5:5" x14ac:dyDescent="0.25">
      <c r="E2635" s="35"/>
    </row>
    <row r="2636" spans="5:5" x14ac:dyDescent="0.25">
      <c r="E2636" s="35"/>
    </row>
    <row r="2637" spans="5:5" x14ac:dyDescent="0.25">
      <c r="E2637" s="35"/>
    </row>
    <row r="2638" spans="5:5" x14ac:dyDescent="0.25">
      <c r="E2638" s="35"/>
    </row>
    <row r="2639" spans="5:5" x14ac:dyDescent="0.25">
      <c r="E2639" s="35"/>
    </row>
    <row r="2640" spans="5:5" x14ac:dyDescent="0.25">
      <c r="E2640" s="35"/>
    </row>
    <row r="2641" spans="5:5" x14ac:dyDescent="0.25">
      <c r="E2641" s="35"/>
    </row>
    <row r="2642" spans="5:5" x14ac:dyDescent="0.25">
      <c r="E2642" s="35"/>
    </row>
    <row r="2643" spans="5:5" x14ac:dyDescent="0.25">
      <c r="E2643" s="35"/>
    </row>
    <row r="2644" spans="5:5" x14ac:dyDescent="0.25">
      <c r="E2644" s="35"/>
    </row>
    <row r="2645" spans="5:5" x14ac:dyDescent="0.25">
      <c r="E2645" s="35"/>
    </row>
    <row r="2646" spans="5:5" x14ac:dyDescent="0.25">
      <c r="E2646" s="35"/>
    </row>
    <row r="2647" spans="5:5" x14ac:dyDescent="0.25">
      <c r="E2647" s="35"/>
    </row>
    <row r="2648" spans="5:5" x14ac:dyDescent="0.25">
      <c r="E2648" s="35"/>
    </row>
    <row r="2649" spans="5:5" x14ac:dyDescent="0.25">
      <c r="E2649" s="35"/>
    </row>
    <row r="2650" spans="5:5" x14ac:dyDescent="0.25">
      <c r="E2650" s="35"/>
    </row>
    <row r="2651" spans="5:5" x14ac:dyDescent="0.25">
      <c r="E2651" s="35"/>
    </row>
    <row r="2652" spans="5:5" x14ac:dyDescent="0.25">
      <c r="E2652" s="35"/>
    </row>
    <row r="2653" spans="5:5" x14ac:dyDescent="0.25">
      <c r="E2653" s="35"/>
    </row>
    <row r="2654" spans="5:5" x14ac:dyDescent="0.25">
      <c r="E2654" s="35"/>
    </row>
    <row r="2655" spans="5:5" x14ac:dyDescent="0.25">
      <c r="E2655" s="35"/>
    </row>
    <row r="2656" spans="5:5" x14ac:dyDescent="0.25">
      <c r="E2656" s="35"/>
    </row>
    <row r="2657" spans="5:5" x14ac:dyDescent="0.25">
      <c r="E2657" s="35"/>
    </row>
    <row r="2658" spans="5:5" x14ac:dyDescent="0.25">
      <c r="E2658" s="35"/>
    </row>
    <row r="2659" spans="5:5" x14ac:dyDescent="0.25">
      <c r="E2659" s="35"/>
    </row>
    <row r="2660" spans="5:5" x14ac:dyDescent="0.25">
      <c r="E2660" s="35"/>
    </row>
    <row r="2661" spans="5:5" x14ac:dyDescent="0.25">
      <c r="E2661" s="35"/>
    </row>
    <row r="2662" spans="5:5" x14ac:dyDescent="0.25">
      <c r="E2662" s="35"/>
    </row>
    <row r="2663" spans="5:5" x14ac:dyDescent="0.25">
      <c r="E2663" s="35"/>
    </row>
    <row r="2664" spans="5:5" x14ac:dyDescent="0.25">
      <c r="E2664" s="35"/>
    </row>
    <row r="2665" spans="5:5" x14ac:dyDescent="0.25">
      <c r="E2665" s="35"/>
    </row>
    <row r="2666" spans="5:5" x14ac:dyDescent="0.25">
      <c r="E2666" s="35"/>
    </row>
    <row r="2667" spans="5:5" x14ac:dyDescent="0.25">
      <c r="E2667" s="35"/>
    </row>
    <row r="2668" spans="5:5" x14ac:dyDescent="0.25">
      <c r="E2668" s="35"/>
    </row>
    <row r="2669" spans="5:5" x14ac:dyDescent="0.25">
      <c r="E2669" s="35"/>
    </row>
    <row r="2670" spans="5:5" x14ac:dyDescent="0.25">
      <c r="E2670" s="35"/>
    </row>
    <row r="2671" spans="5:5" x14ac:dyDescent="0.25">
      <c r="E2671" s="35"/>
    </row>
    <row r="2672" spans="5:5" x14ac:dyDescent="0.25">
      <c r="E2672" s="35"/>
    </row>
    <row r="2673" spans="5:5" x14ac:dyDescent="0.25">
      <c r="E2673" s="35"/>
    </row>
    <row r="2674" spans="5:5" x14ac:dyDescent="0.25">
      <c r="E2674" s="35"/>
    </row>
    <row r="2675" spans="5:5" x14ac:dyDescent="0.25">
      <c r="E2675" s="35"/>
    </row>
    <row r="2676" spans="5:5" x14ac:dyDescent="0.25">
      <c r="E2676" s="35"/>
    </row>
    <row r="2677" spans="5:5" x14ac:dyDescent="0.25">
      <c r="E2677" s="35"/>
    </row>
    <row r="2678" spans="5:5" x14ac:dyDescent="0.25">
      <c r="E2678" s="35"/>
    </row>
    <row r="2679" spans="5:5" x14ac:dyDescent="0.25">
      <c r="E2679" s="35"/>
    </row>
    <row r="2680" spans="5:5" x14ac:dyDescent="0.25">
      <c r="E2680" s="35"/>
    </row>
    <row r="2681" spans="5:5" x14ac:dyDescent="0.25">
      <c r="E2681" s="35"/>
    </row>
    <row r="2682" spans="5:5" x14ac:dyDescent="0.25">
      <c r="E2682" s="35"/>
    </row>
    <row r="2683" spans="5:5" x14ac:dyDescent="0.25">
      <c r="E2683" s="35"/>
    </row>
    <row r="2684" spans="5:5" x14ac:dyDescent="0.25">
      <c r="E2684" s="35"/>
    </row>
    <row r="2685" spans="5:5" x14ac:dyDescent="0.25">
      <c r="E2685" s="35"/>
    </row>
    <row r="2686" spans="5:5" x14ac:dyDescent="0.25">
      <c r="E2686" s="35"/>
    </row>
    <row r="2687" spans="5:5" x14ac:dyDescent="0.25">
      <c r="E2687" s="35"/>
    </row>
    <row r="2688" spans="5:5" x14ac:dyDescent="0.25">
      <c r="E2688" s="35"/>
    </row>
    <row r="2689" spans="5:5" x14ac:dyDescent="0.25">
      <c r="E2689" s="35"/>
    </row>
    <row r="2690" spans="5:5" x14ac:dyDescent="0.25">
      <c r="E2690" s="35"/>
    </row>
    <row r="2691" spans="5:5" x14ac:dyDescent="0.25">
      <c r="E2691" s="35"/>
    </row>
    <row r="2692" spans="5:5" x14ac:dyDescent="0.25">
      <c r="E2692" s="35"/>
    </row>
    <row r="2693" spans="5:5" x14ac:dyDescent="0.25">
      <c r="E2693" s="35"/>
    </row>
    <row r="2694" spans="5:5" x14ac:dyDescent="0.25">
      <c r="E2694" s="35"/>
    </row>
    <row r="2695" spans="5:5" x14ac:dyDescent="0.25">
      <c r="E2695" s="35"/>
    </row>
    <row r="2696" spans="5:5" x14ac:dyDescent="0.25">
      <c r="E2696" s="35"/>
    </row>
    <row r="2697" spans="5:5" x14ac:dyDescent="0.25">
      <c r="E2697" s="35"/>
    </row>
    <row r="2698" spans="5:5" x14ac:dyDescent="0.25">
      <c r="E2698" s="35"/>
    </row>
    <row r="2699" spans="5:5" x14ac:dyDescent="0.25">
      <c r="E2699" s="35"/>
    </row>
    <row r="2700" spans="5:5" x14ac:dyDescent="0.25">
      <c r="E2700" s="35"/>
    </row>
    <row r="2701" spans="5:5" x14ac:dyDescent="0.25">
      <c r="E2701" s="35"/>
    </row>
    <row r="2702" spans="5:5" x14ac:dyDescent="0.25">
      <c r="E2702" s="35"/>
    </row>
    <row r="2703" spans="5:5" x14ac:dyDescent="0.25">
      <c r="E2703" s="35"/>
    </row>
    <row r="2704" spans="5:5" x14ac:dyDescent="0.25">
      <c r="E2704" s="35"/>
    </row>
    <row r="2705" spans="5:5" x14ac:dyDescent="0.25">
      <c r="E2705" s="35"/>
    </row>
    <row r="2706" spans="5:5" x14ac:dyDescent="0.25">
      <c r="E2706" s="35"/>
    </row>
    <row r="2707" spans="5:5" x14ac:dyDescent="0.25">
      <c r="E2707" s="35"/>
    </row>
    <row r="2708" spans="5:5" x14ac:dyDescent="0.25">
      <c r="E2708" s="35"/>
    </row>
    <row r="2709" spans="5:5" x14ac:dyDescent="0.25">
      <c r="E2709" s="35"/>
    </row>
    <row r="2710" spans="5:5" x14ac:dyDescent="0.25">
      <c r="E2710" s="35"/>
    </row>
    <row r="2711" spans="5:5" x14ac:dyDescent="0.25">
      <c r="E2711" s="35"/>
    </row>
    <row r="2712" spans="5:5" x14ac:dyDescent="0.25">
      <c r="E2712" s="35"/>
    </row>
    <row r="2713" spans="5:5" x14ac:dyDescent="0.25">
      <c r="E2713" s="35"/>
    </row>
    <row r="2714" spans="5:5" x14ac:dyDescent="0.25">
      <c r="E2714" s="35"/>
    </row>
    <row r="2715" spans="5:5" x14ac:dyDescent="0.25">
      <c r="E2715" s="35"/>
    </row>
    <row r="2716" spans="5:5" x14ac:dyDescent="0.25">
      <c r="E2716" s="35"/>
    </row>
    <row r="2717" spans="5:5" x14ac:dyDescent="0.25">
      <c r="E2717" s="35"/>
    </row>
    <row r="2718" spans="5:5" x14ac:dyDescent="0.25">
      <c r="E2718" s="35"/>
    </row>
    <row r="2719" spans="5:5" x14ac:dyDescent="0.25">
      <c r="E2719" s="35"/>
    </row>
    <row r="2720" spans="5:5" x14ac:dyDescent="0.25">
      <c r="E2720" s="35"/>
    </row>
    <row r="2721" spans="5:5" x14ac:dyDescent="0.25">
      <c r="E2721" s="35"/>
    </row>
    <row r="2722" spans="5:5" x14ac:dyDescent="0.25">
      <c r="E2722" s="35"/>
    </row>
    <row r="2723" spans="5:5" x14ac:dyDescent="0.25">
      <c r="E2723" s="35"/>
    </row>
    <row r="2724" spans="5:5" x14ac:dyDescent="0.25">
      <c r="E2724" s="35"/>
    </row>
    <row r="2725" spans="5:5" x14ac:dyDescent="0.25">
      <c r="E2725" s="35"/>
    </row>
    <row r="2726" spans="5:5" x14ac:dyDescent="0.25">
      <c r="E2726" s="35"/>
    </row>
    <row r="2727" spans="5:5" x14ac:dyDescent="0.25">
      <c r="E2727" s="35"/>
    </row>
    <row r="2728" spans="5:5" x14ac:dyDescent="0.25">
      <c r="E2728" s="35"/>
    </row>
    <row r="2729" spans="5:5" x14ac:dyDescent="0.25">
      <c r="E2729" s="35"/>
    </row>
    <row r="2730" spans="5:5" x14ac:dyDescent="0.25">
      <c r="E2730" s="35"/>
    </row>
    <row r="2731" spans="5:5" x14ac:dyDescent="0.25">
      <c r="E2731" s="35"/>
    </row>
    <row r="2732" spans="5:5" x14ac:dyDescent="0.25">
      <c r="E2732" s="35"/>
    </row>
    <row r="2733" spans="5:5" x14ac:dyDescent="0.25">
      <c r="E2733" s="35"/>
    </row>
    <row r="2734" spans="5:5" x14ac:dyDescent="0.25">
      <c r="E2734" s="35"/>
    </row>
    <row r="2735" spans="5:5" x14ac:dyDescent="0.25">
      <c r="E2735" s="35"/>
    </row>
    <row r="2736" spans="5:5" x14ac:dyDescent="0.25">
      <c r="E2736" s="35"/>
    </row>
    <row r="2737" spans="5:5" x14ac:dyDescent="0.25">
      <c r="E2737" s="35"/>
    </row>
    <row r="2738" spans="5:5" x14ac:dyDescent="0.25">
      <c r="E2738" s="35"/>
    </row>
    <row r="2739" spans="5:5" x14ac:dyDescent="0.25">
      <c r="E2739" s="35"/>
    </row>
    <row r="2740" spans="5:5" x14ac:dyDescent="0.25">
      <c r="E2740" s="35"/>
    </row>
    <row r="2741" spans="5:5" x14ac:dyDescent="0.25">
      <c r="E2741" s="35"/>
    </row>
    <row r="2742" spans="5:5" x14ac:dyDescent="0.25">
      <c r="E2742" s="35"/>
    </row>
    <row r="2743" spans="5:5" x14ac:dyDescent="0.25">
      <c r="E2743" s="35"/>
    </row>
    <row r="2744" spans="5:5" x14ac:dyDescent="0.25">
      <c r="E2744" s="35"/>
    </row>
    <row r="2745" spans="5:5" x14ac:dyDescent="0.25">
      <c r="E2745" s="35"/>
    </row>
    <row r="2746" spans="5:5" x14ac:dyDescent="0.25">
      <c r="E2746" s="35"/>
    </row>
    <row r="2747" spans="5:5" x14ac:dyDescent="0.25">
      <c r="E2747" s="35"/>
    </row>
    <row r="2748" spans="5:5" x14ac:dyDescent="0.25">
      <c r="E2748" s="35"/>
    </row>
    <row r="2749" spans="5:5" x14ac:dyDescent="0.25">
      <c r="E2749" s="35"/>
    </row>
    <row r="2750" spans="5:5" x14ac:dyDescent="0.25">
      <c r="E2750" s="35"/>
    </row>
    <row r="2751" spans="5:5" x14ac:dyDescent="0.25">
      <c r="E2751" s="35"/>
    </row>
    <row r="2752" spans="5:5" x14ac:dyDescent="0.25">
      <c r="E2752" s="35"/>
    </row>
    <row r="2753" spans="5:5" x14ac:dyDescent="0.25">
      <c r="E2753" s="35"/>
    </row>
    <row r="2754" spans="5:5" x14ac:dyDescent="0.25">
      <c r="E2754" s="35"/>
    </row>
    <row r="2755" spans="5:5" x14ac:dyDescent="0.25">
      <c r="E2755" s="35"/>
    </row>
    <row r="2756" spans="5:5" x14ac:dyDescent="0.25">
      <c r="E2756" s="35"/>
    </row>
    <row r="2757" spans="5:5" x14ac:dyDescent="0.25">
      <c r="E2757" s="35"/>
    </row>
    <row r="2758" spans="5:5" x14ac:dyDescent="0.25">
      <c r="E2758" s="35"/>
    </row>
    <row r="2759" spans="5:5" x14ac:dyDescent="0.25">
      <c r="E2759" s="35"/>
    </row>
    <row r="2760" spans="5:5" x14ac:dyDescent="0.25">
      <c r="E2760" s="35"/>
    </row>
    <row r="2761" spans="5:5" x14ac:dyDescent="0.25">
      <c r="E2761" s="35"/>
    </row>
    <row r="2762" spans="5:5" x14ac:dyDescent="0.25">
      <c r="E2762" s="35"/>
    </row>
    <row r="2763" spans="5:5" x14ac:dyDescent="0.25">
      <c r="E2763" s="35"/>
    </row>
    <row r="2764" spans="5:5" x14ac:dyDescent="0.25">
      <c r="E2764" s="35"/>
    </row>
    <row r="2765" spans="5:5" x14ac:dyDescent="0.25">
      <c r="E2765" s="35"/>
    </row>
    <row r="2766" spans="5:5" x14ac:dyDescent="0.25">
      <c r="E2766" s="35"/>
    </row>
    <row r="2767" spans="5:5" x14ac:dyDescent="0.25">
      <c r="E2767" s="35"/>
    </row>
    <row r="2768" spans="5:5" x14ac:dyDescent="0.25">
      <c r="E2768" s="35"/>
    </row>
    <row r="2769" spans="5:5" x14ac:dyDescent="0.25">
      <c r="E2769" s="35"/>
    </row>
    <row r="2770" spans="5:5" x14ac:dyDescent="0.25">
      <c r="E2770" s="35"/>
    </row>
    <row r="2771" spans="5:5" x14ac:dyDescent="0.25">
      <c r="E2771" s="35"/>
    </row>
    <row r="2772" spans="5:5" x14ac:dyDescent="0.25">
      <c r="E2772" s="35"/>
    </row>
    <row r="2773" spans="5:5" x14ac:dyDescent="0.25">
      <c r="E2773" s="35"/>
    </row>
    <row r="2774" spans="5:5" x14ac:dyDescent="0.25">
      <c r="E2774" s="35"/>
    </row>
    <row r="2775" spans="5:5" x14ac:dyDescent="0.25">
      <c r="E2775" s="35"/>
    </row>
    <row r="2776" spans="5:5" x14ac:dyDescent="0.25">
      <c r="E2776" s="35"/>
    </row>
    <row r="2777" spans="5:5" x14ac:dyDescent="0.25">
      <c r="E2777" s="35"/>
    </row>
    <row r="2778" spans="5:5" x14ac:dyDescent="0.25">
      <c r="E2778" s="35"/>
    </row>
    <row r="2779" spans="5:5" x14ac:dyDescent="0.25">
      <c r="E2779" s="35"/>
    </row>
    <row r="2780" spans="5:5" x14ac:dyDescent="0.25">
      <c r="E2780" s="35"/>
    </row>
    <row r="2781" spans="5:5" x14ac:dyDescent="0.25">
      <c r="E2781" s="35"/>
    </row>
    <row r="2782" spans="5:5" x14ac:dyDescent="0.25">
      <c r="E2782" s="35"/>
    </row>
    <row r="2783" spans="5:5" x14ac:dyDescent="0.25">
      <c r="E2783" s="35"/>
    </row>
    <row r="2784" spans="5:5" x14ac:dyDescent="0.25">
      <c r="E2784" s="35"/>
    </row>
    <row r="2785" spans="5:5" x14ac:dyDescent="0.25">
      <c r="E2785" s="35"/>
    </row>
    <row r="2786" spans="5:5" x14ac:dyDescent="0.25">
      <c r="E2786" s="35"/>
    </row>
    <row r="2787" spans="5:5" x14ac:dyDescent="0.25">
      <c r="E2787" s="35"/>
    </row>
    <row r="2788" spans="5:5" x14ac:dyDescent="0.25">
      <c r="E2788" s="35"/>
    </row>
    <row r="2789" spans="5:5" x14ac:dyDescent="0.25">
      <c r="E2789" s="35"/>
    </row>
    <row r="2790" spans="5:5" x14ac:dyDescent="0.25">
      <c r="E2790" s="35"/>
    </row>
    <row r="2791" spans="5:5" x14ac:dyDescent="0.25">
      <c r="E2791" s="35"/>
    </row>
    <row r="2792" spans="5:5" x14ac:dyDescent="0.25">
      <c r="E2792" s="35"/>
    </row>
    <row r="2793" spans="5:5" x14ac:dyDescent="0.25">
      <c r="E2793" s="35"/>
    </row>
    <row r="2794" spans="5:5" x14ac:dyDescent="0.25">
      <c r="E2794" s="35"/>
    </row>
    <row r="2795" spans="5:5" x14ac:dyDescent="0.25">
      <c r="E2795" s="35"/>
    </row>
    <row r="2796" spans="5:5" x14ac:dyDescent="0.25">
      <c r="E2796" s="35"/>
    </row>
    <row r="2797" spans="5:5" x14ac:dyDescent="0.25">
      <c r="E2797" s="35"/>
    </row>
    <row r="2798" spans="5:5" x14ac:dyDescent="0.25">
      <c r="E2798" s="35"/>
    </row>
    <row r="2799" spans="5:5" x14ac:dyDescent="0.25">
      <c r="E2799" s="35"/>
    </row>
    <row r="2800" spans="5:5" x14ac:dyDescent="0.25">
      <c r="E2800" s="35"/>
    </row>
    <row r="2801" spans="5:5" x14ac:dyDescent="0.25">
      <c r="E2801" s="35"/>
    </row>
    <row r="2802" spans="5:5" x14ac:dyDescent="0.25">
      <c r="E2802" s="35"/>
    </row>
    <row r="2803" spans="5:5" x14ac:dyDescent="0.25">
      <c r="E2803" s="35"/>
    </row>
    <row r="2804" spans="5:5" x14ac:dyDescent="0.25">
      <c r="E2804" s="35"/>
    </row>
    <row r="2805" spans="5:5" x14ac:dyDescent="0.25">
      <c r="E2805" s="35"/>
    </row>
    <row r="2806" spans="5:5" x14ac:dyDescent="0.25">
      <c r="E2806" s="35"/>
    </row>
    <row r="2807" spans="5:5" x14ac:dyDescent="0.25">
      <c r="E2807" s="35"/>
    </row>
    <row r="2808" spans="5:5" x14ac:dyDescent="0.25">
      <c r="E2808" s="35"/>
    </row>
    <row r="2809" spans="5:5" x14ac:dyDescent="0.25">
      <c r="E2809" s="35"/>
    </row>
    <row r="2810" spans="5:5" x14ac:dyDescent="0.25">
      <c r="E2810" s="35"/>
    </row>
    <row r="2811" spans="5:5" x14ac:dyDescent="0.25">
      <c r="E2811" s="35"/>
    </row>
    <row r="2812" spans="5:5" x14ac:dyDescent="0.25">
      <c r="E2812" s="35"/>
    </row>
    <row r="2813" spans="5:5" x14ac:dyDescent="0.25">
      <c r="E2813" s="35"/>
    </row>
    <row r="2814" spans="5:5" x14ac:dyDescent="0.25">
      <c r="E2814" s="35"/>
    </row>
    <row r="2815" spans="5:5" x14ac:dyDescent="0.25">
      <c r="E2815" s="35"/>
    </row>
    <row r="2816" spans="5:5" x14ac:dyDescent="0.25">
      <c r="E2816" s="35"/>
    </row>
    <row r="2817" spans="5:5" x14ac:dyDescent="0.25">
      <c r="E2817" s="35"/>
    </row>
    <row r="2818" spans="5:5" x14ac:dyDescent="0.25">
      <c r="E2818" s="35"/>
    </row>
    <row r="2819" spans="5:5" x14ac:dyDescent="0.25">
      <c r="E2819" s="35"/>
    </row>
    <row r="2820" spans="5:5" x14ac:dyDescent="0.25">
      <c r="E2820" s="35"/>
    </row>
    <row r="2821" spans="5:5" x14ac:dyDescent="0.25">
      <c r="E2821" s="35"/>
    </row>
    <row r="2822" spans="5:5" x14ac:dyDescent="0.25">
      <c r="E2822" s="35"/>
    </row>
    <row r="2823" spans="5:5" x14ac:dyDescent="0.25">
      <c r="E2823" s="35"/>
    </row>
    <row r="2824" spans="5:5" x14ac:dyDescent="0.25">
      <c r="E2824" s="35"/>
    </row>
    <row r="2825" spans="5:5" x14ac:dyDescent="0.25">
      <c r="E2825" s="35"/>
    </row>
    <row r="2826" spans="5:5" x14ac:dyDescent="0.25">
      <c r="E2826" s="35"/>
    </row>
    <row r="2827" spans="5:5" x14ac:dyDescent="0.25">
      <c r="E2827" s="35"/>
    </row>
    <row r="2828" spans="5:5" x14ac:dyDescent="0.25">
      <c r="E2828" s="35"/>
    </row>
    <row r="2829" spans="5:5" x14ac:dyDescent="0.25">
      <c r="E2829" s="35"/>
    </row>
    <row r="2830" spans="5:5" x14ac:dyDescent="0.25">
      <c r="E2830" s="35"/>
    </row>
    <row r="2831" spans="5:5" x14ac:dyDescent="0.25">
      <c r="E2831" s="35"/>
    </row>
    <row r="2832" spans="5:5" x14ac:dyDescent="0.25">
      <c r="E2832" s="35"/>
    </row>
    <row r="2833" spans="5:5" x14ac:dyDescent="0.25">
      <c r="E2833" s="35"/>
    </row>
    <row r="2834" spans="5:5" x14ac:dyDescent="0.25">
      <c r="E2834" s="35"/>
    </row>
    <row r="2835" spans="5:5" x14ac:dyDescent="0.25">
      <c r="E2835" s="35"/>
    </row>
    <row r="2836" spans="5:5" x14ac:dyDescent="0.25">
      <c r="E2836" s="35"/>
    </row>
    <row r="2837" spans="5:5" x14ac:dyDescent="0.25">
      <c r="E2837" s="35"/>
    </row>
    <row r="2838" spans="5:5" x14ac:dyDescent="0.25">
      <c r="E2838" s="35"/>
    </row>
    <row r="2839" spans="5:5" x14ac:dyDescent="0.25">
      <c r="E2839" s="35"/>
    </row>
    <row r="2840" spans="5:5" x14ac:dyDescent="0.25">
      <c r="E2840" s="35"/>
    </row>
    <row r="2841" spans="5:5" x14ac:dyDescent="0.25">
      <c r="E2841" s="35"/>
    </row>
    <row r="2842" spans="5:5" x14ac:dyDescent="0.25">
      <c r="E2842" s="35"/>
    </row>
    <row r="2843" spans="5:5" x14ac:dyDescent="0.25">
      <c r="E2843" s="35"/>
    </row>
    <row r="2844" spans="5:5" x14ac:dyDescent="0.25">
      <c r="E2844" s="35"/>
    </row>
    <row r="2845" spans="5:5" x14ac:dyDescent="0.25">
      <c r="E2845" s="35"/>
    </row>
    <row r="2846" spans="5:5" x14ac:dyDescent="0.25">
      <c r="E2846" s="35"/>
    </row>
    <row r="2847" spans="5:5" x14ac:dyDescent="0.25">
      <c r="E2847" s="35"/>
    </row>
    <row r="2848" spans="5:5" x14ac:dyDescent="0.25">
      <c r="E2848" s="35"/>
    </row>
    <row r="2849" spans="5:5" x14ac:dyDescent="0.25">
      <c r="E2849" s="35"/>
    </row>
    <row r="2850" spans="5:5" x14ac:dyDescent="0.25">
      <c r="E2850" s="35"/>
    </row>
    <row r="2851" spans="5:5" x14ac:dyDescent="0.25">
      <c r="E2851" s="35"/>
    </row>
    <row r="2852" spans="5:5" x14ac:dyDescent="0.25">
      <c r="E2852" s="35"/>
    </row>
    <row r="2853" spans="5:5" x14ac:dyDescent="0.25">
      <c r="E2853" s="35"/>
    </row>
    <row r="2854" spans="5:5" x14ac:dyDescent="0.25">
      <c r="E2854" s="35"/>
    </row>
    <row r="2855" spans="5:5" x14ac:dyDescent="0.25">
      <c r="E2855" s="35"/>
    </row>
    <row r="2856" spans="5:5" x14ac:dyDescent="0.25">
      <c r="E2856" s="35"/>
    </row>
    <row r="2857" spans="5:5" x14ac:dyDescent="0.25">
      <c r="E2857" s="35"/>
    </row>
    <row r="2858" spans="5:5" x14ac:dyDescent="0.25">
      <c r="E2858" s="35"/>
    </row>
    <row r="2859" spans="5:5" x14ac:dyDescent="0.25">
      <c r="E2859" s="35"/>
    </row>
    <row r="2860" spans="5:5" x14ac:dyDescent="0.25">
      <c r="E2860" s="35"/>
    </row>
    <row r="2861" spans="5:5" x14ac:dyDescent="0.25">
      <c r="E2861" s="35"/>
    </row>
    <row r="2862" spans="5:5" x14ac:dyDescent="0.25">
      <c r="E2862" s="35"/>
    </row>
    <row r="2863" spans="5:5" x14ac:dyDescent="0.25">
      <c r="E2863" s="35"/>
    </row>
    <row r="2864" spans="5:5" x14ac:dyDescent="0.25">
      <c r="E2864" s="35"/>
    </row>
    <row r="2865" spans="5:5" x14ac:dyDescent="0.25">
      <c r="E2865" s="35"/>
    </row>
    <row r="2866" spans="5:5" x14ac:dyDescent="0.25">
      <c r="E2866" s="35"/>
    </row>
    <row r="2867" spans="5:5" x14ac:dyDescent="0.25">
      <c r="E2867" s="35"/>
    </row>
    <row r="2868" spans="5:5" x14ac:dyDescent="0.25">
      <c r="E2868" s="35"/>
    </row>
    <row r="2869" spans="5:5" x14ac:dyDescent="0.25">
      <c r="E2869" s="35"/>
    </row>
    <row r="2870" spans="5:5" x14ac:dyDescent="0.25">
      <c r="E2870" s="35"/>
    </row>
    <row r="2871" spans="5:5" x14ac:dyDescent="0.25">
      <c r="E2871" s="35"/>
    </row>
    <row r="2872" spans="5:5" x14ac:dyDescent="0.25">
      <c r="E2872" s="35"/>
    </row>
    <row r="2873" spans="5:5" x14ac:dyDescent="0.25">
      <c r="E2873" s="35"/>
    </row>
    <row r="2874" spans="5:5" x14ac:dyDescent="0.25">
      <c r="E2874" s="35"/>
    </row>
    <row r="2875" spans="5:5" x14ac:dyDescent="0.25">
      <c r="E2875" s="35"/>
    </row>
    <row r="2876" spans="5:5" x14ac:dyDescent="0.25">
      <c r="E2876" s="35"/>
    </row>
    <row r="2877" spans="5:5" x14ac:dyDescent="0.25">
      <c r="E2877" s="35"/>
    </row>
    <row r="2878" spans="5:5" x14ac:dyDescent="0.25">
      <c r="E2878" s="35"/>
    </row>
    <row r="2879" spans="5:5" x14ac:dyDescent="0.25">
      <c r="E2879" s="35"/>
    </row>
    <row r="2880" spans="5:5" x14ac:dyDescent="0.25">
      <c r="E2880" s="35"/>
    </row>
    <row r="2881" spans="5:5" x14ac:dyDescent="0.25">
      <c r="E2881" s="35"/>
    </row>
    <row r="2882" spans="5:5" x14ac:dyDescent="0.25">
      <c r="E2882" s="35"/>
    </row>
    <row r="2883" spans="5:5" x14ac:dyDescent="0.25">
      <c r="E2883" s="35"/>
    </row>
    <row r="2884" spans="5:5" x14ac:dyDescent="0.25">
      <c r="E2884" s="35"/>
    </row>
    <row r="2885" spans="5:5" x14ac:dyDescent="0.25">
      <c r="E2885" s="35"/>
    </row>
    <row r="2886" spans="5:5" x14ac:dyDescent="0.25">
      <c r="E2886" s="35"/>
    </row>
    <row r="2887" spans="5:5" x14ac:dyDescent="0.25">
      <c r="E2887" s="35"/>
    </row>
    <row r="2888" spans="5:5" x14ac:dyDescent="0.25">
      <c r="E2888" s="35"/>
    </row>
    <row r="2889" spans="5:5" x14ac:dyDescent="0.25">
      <c r="E2889" s="35"/>
    </row>
    <row r="2890" spans="5:5" x14ac:dyDescent="0.25">
      <c r="E2890" s="35"/>
    </row>
    <row r="2891" spans="5:5" x14ac:dyDescent="0.25">
      <c r="E2891" s="35"/>
    </row>
    <row r="2892" spans="5:5" x14ac:dyDescent="0.25">
      <c r="E2892" s="35"/>
    </row>
    <row r="2893" spans="5:5" x14ac:dyDescent="0.25">
      <c r="E2893" s="35"/>
    </row>
    <row r="2894" spans="5:5" x14ac:dyDescent="0.25">
      <c r="E2894" s="35"/>
    </row>
    <row r="2895" spans="5:5" x14ac:dyDescent="0.25">
      <c r="E2895" s="35"/>
    </row>
    <row r="2896" spans="5:5" x14ac:dyDescent="0.25">
      <c r="E2896" s="35"/>
    </row>
    <row r="2897" spans="5:5" x14ac:dyDescent="0.25">
      <c r="E2897" s="35"/>
    </row>
    <row r="2898" spans="5:5" x14ac:dyDescent="0.25">
      <c r="E2898" s="35"/>
    </row>
    <row r="2899" spans="5:5" x14ac:dyDescent="0.25">
      <c r="E2899" s="35"/>
    </row>
    <row r="2900" spans="5:5" x14ac:dyDescent="0.25">
      <c r="E2900" s="35"/>
    </row>
    <row r="2901" spans="5:5" x14ac:dyDescent="0.25">
      <c r="E2901" s="35"/>
    </row>
    <row r="2902" spans="5:5" x14ac:dyDescent="0.25">
      <c r="E2902" s="35"/>
    </row>
    <row r="2903" spans="5:5" x14ac:dyDescent="0.25">
      <c r="E2903" s="35"/>
    </row>
    <row r="2904" spans="5:5" x14ac:dyDescent="0.25">
      <c r="E2904" s="35"/>
    </row>
    <row r="2905" spans="5:5" x14ac:dyDescent="0.25">
      <c r="E2905" s="35"/>
    </row>
    <row r="2906" spans="5:5" x14ac:dyDescent="0.25">
      <c r="E2906" s="35"/>
    </row>
    <row r="2907" spans="5:5" x14ac:dyDescent="0.25">
      <c r="E2907" s="35"/>
    </row>
    <row r="2908" spans="5:5" x14ac:dyDescent="0.25">
      <c r="E2908" s="35"/>
    </row>
    <row r="2909" spans="5:5" x14ac:dyDescent="0.25">
      <c r="E2909" s="35"/>
    </row>
    <row r="2910" spans="5:5" x14ac:dyDescent="0.25">
      <c r="E2910" s="35"/>
    </row>
    <row r="2911" spans="5:5" x14ac:dyDescent="0.25">
      <c r="E2911" s="35"/>
    </row>
    <row r="2912" spans="5:5" x14ac:dyDescent="0.25">
      <c r="E2912" s="35"/>
    </row>
    <row r="2913" spans="5:5" x14ac:dyDescent="0.25">
      <c r="E2913" s="35"/>
    </row>
    <row r="2914" spans="5:5" x14ac:dyDescent="0.25">
      <c r="E2914" s="35"/>
    </row>
    <row r="2915" spans="5:5" x14ac:dyDescent="0.25">
      <c r="E2915" s="35"/>
    </row>
    <row r="2916" spans="5:5" x14ac:dyDescent="0.25">
      <c r="E2916" s="35"/>
    </row>
    <row r="2917" spans="5:5" x14ac:dyDescent="0.25">
      <c r="E2917" s="35"/>
    </row>
    <row r="2918" spans="5:5" x14ac:dyDescent="0.25">
      <c r="E2918" s="35"/>
    </row>
    <row r="2919" spans="5:5" x14ac:dyDescent="0.25">
      <c r="E2919" s="35"/>
    </row>
    <row r="2920" spans="5:5" x14ac:dyDescent="0.25">
      <c r="E2920" s="35"/>
    </row>
    <row r="2921" spans="5:5" x14ac:dyDescent="0.25">
      <c r="E2921" s="35"/>
    </row>
    <row r="2922" spans="5:5" x14ac:dyDescent="0.25">
      <c r="E2922" s="35"/>
    </row>
    <row r="2923" spans="5:5" x14ac:dyDescent="0.25">
      <c r="E2923" s="35"/>
    </row>
    <row r="2924" spans="5:5" x14ac:dyDescent="0.25">
      <c r="E2924" s="35"/>
    </row>
    <row r="2925" spans="5:5" x14ac:dyDescent="0.25">
      <c r="E2925" s="35"/>
    </row>
    <row r="2926" spans="5:5" x14ac:dyDescent="0.25">
      <c r="E2926" s="35"/>
    </row>
    <row r="2927" spans="5:5" x14ac:dyDescent="0.25">
      <c r="E2927" s="35"/>
    </row>
    <row r="2928" spans="5:5" x14ac:dyDescent="0.25">
      <c r="E2928" s="35"/>
    </row>
    <row r="2929" spans="5:5" x14ac:dyDescent="0.25">
      <c r="E2929" s="35"/>
    </row>
    <row r="2930" spans="5:5" x14ac:dyDescent="0.25">
      <c r="E2930" s="35"/>
    </row>
    <row r="2931" spans="5:5" x14ac:dyDescent="0.25">
      <c r="E2931" s="35"/>
    </row>
    <row r="2932" spans="5:5" x14ac:dyDescent="0.25">
      <c r="E2932" s="35"/>
    </row>
    <row r="2933" spans="5:5" x14ac:dyDescent="0.25">
      <c r="E2933" s="35"/>
    </row>
    <row r="2934" spans="5:5" x14ac:dyDescent="0.25">
      <c r="E2934" s="35"/>
    </row>
    <row r="2935" spans="5:5" x14ac:dyDescent="0.25">
      <c r="E2935" s="35"/>
    </row>
    <row r="2936" spans="5:5" x14ac:dyDescent="0.25">
      <c r="E2936" s="35"/>
    </row>
    <row r="2937" spans="5:5" x14ac:dyDescent="0.25">
      <c r="E2937" s="35"/>
    </row>
    <row r="2938" spans="5:5" x14ac:dyDescent="0.25">
      <c r="E2938" s="35"/>
    </row>
    <row r="2939" spans="5:5" x14ac:dyDescent="0.25">
      <c r="E2939" s="35"/>
    </row>
    <row r="2940" spans="5:5" x14ac:dyDescent="0.25">
      <c r="E2940" s="35"/>
    </row>
    <row r="2941" spans="5:5" x14ac:dyDescent="0.25">
      <c r="E2941" s="35"/>
    </row>
    <row r="2942" spans="5:5" x14ac:dyDescent="0.25">
      <c r="E2942" s="35"/>
    </row>
    <row r="2943" spans="5:5" x14ac:dyDescent="0.25">
      <c r="E2943" s="35"/>
    </row>
    <row r="2944" spans="5:5" x14ac:dyDescent="0.25">
      <c r="E2944" s="35"/>
    </row>
    <row r="2945" spans="5:5" x14ac:dyDescent="0.25">
      <c r="E2945" s="35"/>
    </row>
    <row r="2946" spans="5:5" x14ac:dyDescent="0.25">
      <c r="E2946" s="35"/>
    </row>
    <row r="2947" spans="5:5" x14ac:dyDescent="0.25">
      <c r="E2947" s="35"/>
    </row>
    <row r="2948" spans="5:5" x14ac:dyDescent="0.25">
      <c r="E2948" s="35"/>
    </row>
    <row r="2949" spans="5:5" x14ac:dyDescent="0.25">
      <c r="E2949" s="35"/>
    </row>
    <row r="2950" spans="5:5" x14ac:dyDescent="0.25">
      <c r="E2950" s="35"/>
    </row>
    <row r="2951" spans="5:5" x14ac:dyDescent="0.25">
      <c r="E2951" s="35"/>
    </row>
    <row r="2952" spans="5:5" x14ac:dyDescent="0.25">
      <c r="E2952" s="35"/>
    </row>
    <row r="2953" spans="5:5" x14ac:dyDescent="0.25">
      <c r="E2953" s="35"/>
    </row>
    <row r="2954" spans="5:5" x14ac:dyDescent="0.25">
      <c r="E2954" s="35"/>
    </row>
    <row r="2955" spans="5:5" x14ac:dyDescent="0.25">
      <c r="E2955" s="35"/>
    </row>
    <row r="2956" spans="5:5" x14ac:dyDescent="0.25">
      <c r="E2956" s="35"/>
    </row>
    <row r="2957" spans="5:5" x14ac:dyDescent="0.25">
      <c r="E2957" s="35"/>
    </row>
    <row r="2958" spans="5:5" x14ac:dyDescent="0.25">
      <c r="E2958" s="35"/>
    </row>
    <row r="2959" spans="5:5" x14ac:dyDescent="0.25">
      <c r="E2959" s="35"/>
    </row>
    <row r="2960" spans="5:5" x14ac:dyDescent="0.25">
      <c r="E2960" s="35"/>
    </row>
    <row r="2961" spans="5:5" x14ac:dyDescent="0.25">
      <c r="E2961" s="35"/>
    </row>
    <row r="2962" spans="5:5" x14ac:dyDescent="0.25">
      <c r="E2962" s="35"/>
    </row>
    <row r="2963" spans="5:5" x14ac:dyDescent="0.25">
      <c r="E2963" s="35"/>
    </row>
    <row r="2964" spans="5:5" x14ac:dyDescent="0.25">
      <c r="E2964" s="35"/>
    </row>
    <row r="2965" spans="5:5" x14ac:dyDescent="0.25">
      <c r="E2965" s="35"/>
    </row>
    <row r="2966" spans="5:5" x14ac:dyDescent="0.25">
      <c r="E2966" s="35"/>
    </row>
    <row r="2967" spans="5:5" x14ac:dyDescent="0.25">
      <c r="E2967" s="35"/>
    </row>
    <row r="2968" spans="5:5" x14ac:dyDescent="0.25">
      <c r="E2968" s="35"/>
    </row>
    <row r="2969" spans="5:5" x14ac:dyDescent="0.25">
      <c r="E2969" s="35"/>
    </row>
    <row r="2970" spans="5:5" x14ac:dyDescent="0.25">
      <c r="E2970" s="35"/>
    </row>
    <row r="2971" spans="5:5" x14ac:dyDescent="0.25">
      <c r="E2971" s="35"/>
    </row>
    <row r="2972" spans="5:5" x14ac:dyDescent="0.25">
      <c r="E2972" s="35"/>
    </row>
    <row r="2973" spans="5:5" x14ac:dyDescent="0.25">
      <c r="E2973" s="35"/>
    </row>
    <row r="2974" spans="5:5" x14ac:dyDescent="0.25">
      <c r="E2974" s="35"/>
    </row>
    <row r="2975" spans="5:5" x14ac:dyDescent="0.25">
      <c r="E2975" s="35"/>
    </row>
    <row r="2976" spans="5:5" x14ac:dyDescent="0.25">
      <c r="E2976" s="35"/>
    </row>
    <row r="2977" spans="5:5" x14ac:dyDescent="0.25">
      <c r="E2977" s="35"/>
    </row>
    <row r="2978" spans="5:5" x14ac:dyDescent="0.25">
      <c r="E2978" s="35"/>
    </row>
    <row r="2979" spans="5:5" x14ac:dyDescent="0.25">
      <c r="E2979" s="35"/>
    </row>
    <row r="2980" spans="5:5" x14ac:dyDescent="0.25">
      <c r="E2980" s="35"/>
    </row>
    <row r="2981" spans="5:5" x14ac:dyDescent="0.25">
      <c r="E2981" s="35"/>
    </row>
    <row r="2982" spans="5:5" x14ac:dyDescent="0.25">
      <c r="E2982" s="35"/>
    </row>
    <row r="2983" spans="5:5" x14ac:dyDescent="0.25">
      <c r="E2983" s="35"/>
    </row>
    <row r="2984" spans="5:5" x14ac:dyDescent="0.25">
      <c r="E2984" s="35"/>
    </row>
    <row r="2985" spans="5:5" x14ac:dyDescent="0.25">
      <c r="E2985" s="35"/>
    </row>
    <row r="2986" spans="5:5" x14ac:dyDescent="0.25">
      <c r="E2986" s="35"/>
    </row>
    <row r="2987" spans="5:5" x14ac:dyDescent="0.25">
      <c r="E2987" s="35"/>
    </row>
    <row r="2988" spans="5:5" x14ac:dyDescent="0.25">
      <c r="E2988" s="35"/>
    </row>
    <row r="2989" spans="5:5" x14ac:dyDescent="0.25">
      <c r="E2989" s="35"/>
    </row>
    <row r="2990" spans="5:5" x14ac:dyDescent="0.25">
      <c r="E2990" s="35"/>
    </row>
    <row r="2991" spans="5:5" x14ac:dyDescent="0.25">
      <c r="E2991" s="35"/>
    </row>
    <row r="2992" spans="5:5" x14ac:dyDescent="0.25">
      <c r="E2992" s="35"/>
    </row>
    <row r="2993" spans="5:5" x14ac:dyDescent="0.25">
      <c r="E2993" s="35"/>
    </row>
    <row r="2994" spans="5:5" x14ac:dyDescent="0.25">
      <c r="E2994" s="35"/>
    </row>
    <row r="2995" spans="5:5" x14ac:dyDescent="0.25">
      <c r="E2995" s="35"/>
    </row>
    <row r="2996" spans="5:5" x14ac:dyDescent="0.25">
      <c r="E2996" s="35"/>
    </row>
    <row r="2997" spans="5:5" x14ac:dyDescent="0.25">
      <c r="E2997" s="35"/>
    </row>
    <row r="2998" spans="5:5" x14ac:dyDescent="0.25">
      <c r="E2998" s="35"/>
    </row>
    <row r="2999" spans="5:5" x14ac:dyDescent="0.25">
      <c r="E2999" s="35"/>
    </row>
    <row r="3000" spans="5:5" x14ac:dyDescent="0.25">
      <c r="E3000" s="35"/>
    </row>
    <row r="3001" spans="5:5" x14ac:dyDescent="0.25">
      <c r="E3001" s="35"/>
    </row>
    <row r="3002" spans="5:5" x14ac:dyDescent="0.25">
      <c r="E3002" s="35"/>
    </row>
    <row r="3003" spans="5:5" x14ac:dyDescent="0.25">
      <c r="E3003" s="35"/>
    </row>
    <row r="3004" spans="5:5" x14ac:dyDescent="0.25">
      <c r="E3004" s="35"/>
    </row>
    <row r="3005" spans="5:5" x14ac:dyDescent="0.25">
      <c r="E3005" s="35"/>
    </row>
    <row r="3006" spans="5:5" x14ac:dyDescent="0.25">
      <c r="E3006" s="35"/>
    </row>
    <row r="3007" spans="5:5" x14ac:dyDescent="0.25">
      <c r="E3007" s="35"/>
    </row>
    <row r="3008" spans="5:5" x14ac:dyDescent="0.25">
      <c r="E3008" s="35"/>
    </row>
    <row r="3009" spans="5:5" x14ac:dyDescent="0.25">
      <c r="E3009" s="35"/>
    </row>
    <row r="3010" spans="5:5" x14ac:dyDescent="0.25">
      <c r="E3010" s="35"/>
    </row>
    <row r="3011" spans="5:5" x14ac:dyDescent="0.25">
      <c r="E3011" s="35"/>
    </row>
    <row r="3012" spans="5:5" x14ac:dyDescent="0.25">
      <c r="E3012" s="35"/>
    </row>
    <row r="3013" spans="5:5" x14ac:dyDescent="0.25">
      <c r="E3013" s="35"/>
    </row>
    <row r="3014" spans="5:5" x14ac:dyDescent="0.25">
      <c r="E3014" s="35"/>
    </row>
    <row r="3015" spans="5:5" x14ac:dyDescent="0.25">
      <c r="E3015" s="35"/>
    </row>
    <row r="3016" spans="5:5" x14ac:dyDescent="0.25">
      <c r="E3016" s="35"/>
    </row>
    <row r="3017" spans="5:5" x14ac:dyDescent="0.25">
      <c r="E3017" s="35"/>
    </row>
    <row r="3018" spans="5:5" x14ac:dyDescent="0.25">
      <c r="E3018" s="35"/>
    </row>
    <row r="3019" spans="5:5" x14ac:dyDescent="0.25">
      <c r="E3019" s="35"/>
    </row>
    <row r="3020" spans="5:5" x14ac:dyDescent="0.25">
      <c r="E3020" s="35"/>
    </row>
    <row r="3021" spans="5:5" x14ac:dyDescent="0.25">
      <c r="E3021" s="35"/>
    </row>
    <row r="3022" spans="5:5" x14ac:dyDescent="0.25">
      <c r="E3022" s="35"/>
    </row>
    <row r="3023" spans="5:5" x14ac:dyDescent="0.25">
      <c r="E3023" s="35"/>
    </row>
    <row r="3024" spans="5:5" x14ac:dyDescent="0.25">
      <c r="E3024" s="35"/>
    </row>
    <row r="3025" spans="5:5" x14ac:dyDescent="0.25">
      <c r="E3025" s="35"/>
    </row>
    <row r="3026" spans="5:5" x14ac:dyDescent="0.25">
      <c r="E3026" s="35"/>
    </row>
    <row r="3027" spans="5:5" x14ac:dyDescent="0.25">
      <c r="E3027" s="35"/>
    </row>
    <row r="3028" spans="5:5" x14ac:dyDescent="0.25">
      <c r="E3028" s="35"/>
    </row>
    <row r="3029" spans="5:5" x14ac:dyDescent="0.25">
      <c r="E3029" s="35"/>
    </row>
    <row r="3030" spans="5:5" x14ac:dyDescent="0.25">
      <c r="E3030" s="35"/>
    </row>
    <row r="3031" spans="5:5" x14ac:dyDescent="0.25">
      <c r="E3031" s="35"/>
    </row>
    <row r="3032" spans="5:5" x14ac:dyDescent="0.25">
      <c r="E3032" s="35"/>
    </row>
    <row r="3033" spans="5:5" x14ac:dyDescent="0.25">
      <c r="E3033" s="35"/>
    </row>
    <row r="3034" spans="5:5" x14ac:dyDescent="0.25">
      <c r="E3034" s="35"/>
    </row>
    <row r="3035" spans="5:5" x14ac:dyDescent="0.25">
      <c r="E3035" s="35"/>
    </row>
    <row r="3036" spans="5:5" x14ac:dyDescent="0.25">
      <c r="E3036" s="35"/>
    </row>
    <row r="3037" spans="5:5" x14ac:dyDescent="0.25">
      <c r="E3037" s="35"/>
    </row>
    <row r="3038" spans="5:5" x14ac:dyDescent="0.25">
      <c r="E3038" s="35"/>
    </row>
    <row r="3039" spans="5:5" x14ac:dyDescent="0.25">
      <c r="E3039" s="35"/>
    </row>
    <row r="3040" spans="5:5" x14ac:dyDescent="0.25">
      <c r="E3040" s="35"/>
    </row>
    <row r="3041" spans="5:5" x14ac:dyDescent="0.25">
      <c r="E3041" s="35"/>
    </row>
    <row r="3042" spans="5:5" x14ac:dyDescent="0.25">
      <c r="E3042" s="35"/>
    </row>
    <row r="3043" spans="5:5" x14ac:dyDescent="0.25">
      <c r="E3043" s="35"/>
    </row>
    <row r="3044" spans="5:5" x14ac:dyDescent="0.25">
      <c r="E3044" s="35"/>
    </row>
    <row r="3045" spans="5:5" x14ac:dyDescent="0.25">
      <c r="E3045" s="35"/>
    </row>
    <row r="3046" spans="5:5" x14ac:dyDescent="0.25">
      <c r="E3046" s="35"/>
    </row>
    <row r="3047" spans="5:5" x14ac:dyDescent="0.25">
      <c r="E3047" s="35"/>
    </row>
    <row r="3048" spans="5:5" x14ac:dyDescent="0.25">
      <c r="E3048" s="35"/>
    </row>
    <row r="3049" spans="5:5" x14ac:dyDescent="0.25">
      <c r="E3049" s="35"/>
    </row>
    <row r="3050" spans="5:5" x14ac:dyDescent="0.25">
      <c r="E3050" s="35"/>
    </row>
    <row r="3051" spans="5:5" x14ac:dyDescent="0.25">
      <c r="E3051" s="35"/>
    </row>
    <row r="3052" spans="5:5" x14ac:dyDescent="0.25">
      <c r="E3052" s="35"/>
    </row>
    <row r="3053" spans="5:5" x14ac:dyDescent="0.25">
      <c r="E3053" s="35"/>
    </row>
    <row r="3054" spans="5:5" x14ac:dyDescent="0.25">
      <c r="E3054" s="35"/>
    </row>
    <row r="3055" spans="5:5" x14ac:dyDescent="0.25">
      <c r="E3055" s="35"/>
    </row>
    <row r="3056" spans="5:5" x14ac:dyDescent="0.25">
      <c r="E3056" s="35"/>
    </row>
    <row r="3057" spans="5:5" x14ac:dyDescent="0.25">
      <c r="E3057" s="35"/>
    </row>
    <row r="3058" spans="5:5" x14ac:dyDescent="0.25">
      <c r="E3058" s="35"/>
    </row>
    <row r="3059" spans="5:5" x14ac:dyDescent="0.25">
      <c r="E3059" s="35"/>
    </row>
    <row r="3060" spans="5:5" x14ac:dyDescent="0.25">
      <c r="E3060" s="35"/>
    </row>
    <row r="3061" spans="5:5" x14ac:dyDescent="0.25">
      <c r="E3061" s="35"/>
    </row>
    <row r="3062" spans="5:5" x14ac:dyDescent="0.25">
      <c r="E3062" s="35"/>
    </row>
    <row r="3063" spans="5:5" x14ac:dyDescent="0.25">
      <c r="E3063" s="35"/>
    </row>
    <row r="3064" spans="5:5" x14ac:dyDescent="0.25">
      <c r="E3064" s="35"/>
    </row>
    <row r="3065" spans="5:5" x14ac:dyDescent="0.25">
      <c r="E3065" s="35"/>
    </row>
    <row r="3066" spans="5:5" x14ac:dyDescent="0.25">
      <c r="E3066" s="35"/>
    </row>
    <row r="3067" spans="5:5" x14ac:dyDescent="0.25">
      <c r="E3067" s="35"/>
    </row>
    <row r="3068" spans="5:5" x14ac:dyDescent="0.25">
      <c r="E3068" s="35"/>
    </row>
    <row r="3069" spans="5:5" x14ac:dyDescent="0.25">
      <c r="E3069" s="35"/>
    </row>
    <row r="3070" spans="5:5" x14ac:dyDescent="0.25">
      <c r="E3070" s="35"/>
    </row>
    <row r="3071" spans="5:5" x14ac:dyDescent="0.25">
      <c r="E3071" s="35"/>
    </row>
    <row r="3072" spans="5:5" x14ac:dyDescent="0.25">
      <c r="E3072" s="35"/>
    </row>
    <row r="3073" spans="5:5" x14ac:dyDescent="0.25">
      <c r="E3073" s="35"/>
    </row>
    <row r="3074" spans="5:5" x14ac:dyDescent="0.25">
      <c r="E3074" s="35"/>
    </row>
    <row r="3075" spans="5:5" x14ac:dyDescent="0.25">
      <c r="E3075" s="35"/>
    </row>
    <row r="3076" spans="5:5" x14ac:dyDescent="0.25">
      <c r="E3076" s="35"/>
    </row>
    <row r="3077" spans="5:5" x14ac:dyDescent="0.25">
      <c r="E3077" s="35"/>
    </row>
    <row r="3078" spans="5:5" x14ac:dyDescent="0.25">
      <c r="E3078" s="35"/>
    </row>
    <row r="3079" spans="5:5" x14ac:dyDescent="0.25">
      <c r="E3079" s="35"/>
    </row>
    <row r="3080" spans="5:5" x14ac:dyDescent="0.25">
      <c r="E3080" s="35"/>
    </row>
    <row r="3081" spans="5:5" x14ac:dyDescent="0.25">
      <c r="E3081" s="35"/>
    </row>
    <row r="3082" spans="5:5" x14ac:dyDescent="0.25">
      <c r="E3082" s="35"/>
    </row>
    <row r="3083" spans="5:5" x14ac:dyDescent="0.25">
      <c r="E3083" s="35"/>
    </row>
    <row r="3084" spans="5:5" x14ac:dyDescent="0.25">
      <c r="E3084" s="35"/>
    </row>
    <row r="3085" spans="5:5" x14ac:dyDescent="0.25">
      <c r="E3085" s="35"/>
    </row>
    <row r="3086" spans="5:5" x14ac:dyDescent="0.25">
      <c r="E3086" s="35"/>
    </row>
    <row r="3087" spans="5:5" x14ac:dyDescent="0.25">
      <c r="E3087" s="35"/>
    </row>
    <row r="3088" spans="5:5" x14ac:dyDescent="0.25">
      <c r="E3088" s="35"/>
    </row>
    <row r="3089" spans="5:5" x14ac:dyDescent="0.25">
      <c r="E3089" s="35"/>
    </row>
    <row r="3090" spans="5:5" x14ac:dyDescent="0.25">
      <c r="E3090" s="35"/>
    </row>
    <row r="3091" spans="5:5" x14ac:dyDescent="0.25">
      <c r="E3091" s="35"/>
    </row>
    <row r="3092" spans="5:5" x14ac:dyDescent="0.25">
      <c r="E3092" s="35"/>
    </row>
    <row r="3093" spans="5:5" x14ac:dyDescent="0.25">
      <c r="E3093" s="35"/>
    </row>
    <row r="3094" spans="5:5" x14ac:dyDescent="0.25">
      <c r="E3094" s="35"/>
    </row>
    <row r="3095" spans="5:5" x14ac:dyDescent="0.25">
      <c r="E3095" s="35"/>
    </row>
    <row r="3096" spans="5:5" x14ac:dyDescent="0.25">
      <c r="E3096" s="35"/>
    </row>
    <row r="3097" spans="5:5" x14ac:dyDescent="0.25">
      <c r="E3097" s="35"/>
    </row>
    <row r="3098" spans="5:5" x14ac:dyDescent="0.25">
      <c r="E3098" s="35"/>
    </row>
    <row r="3099" spans="5:5" x14ac:dyDescent="0.25">
      <c r="E3099" s="35"/>
    </row>
    <row r="3100" spans="5:5" x14ac:dyDescent="0.25">
      <c r="E3100" s="35"/>
    </row>
    <row r="3101" spans="5:5" x14ac:dyDescent="0.25">
      <c r="E3101" s="35"/>
    </row>
    <row r="3102" spans="5:5" x14ac:dyDescent="0.25">
      <c r="E3102" s="35"/>
    </row>
    <row r="3103" spans="5:5" x14ac:dyDescent="0.25">
      <c r="E3103" s="35"/>
    </row>
    <row r="3104" spans="5:5" x14ac:dyDescent="0.25">
      <c r="E3104" s="35"/>
    </row>
    <row r="3105" spans="5:5" x14ac:dyDescent="0.25">
      <c r="E3105" s="35"/>
    </row>
    <row r="3106" spans="5:5" x14ac:dyDescent="0.25">
      <c r="E3106" s="35"/>
    </row>
    <row r="3107" spans="5:5" x14ac:dyDescent="0.25">
      <c r="E3107" s="35"/>
    </row>
    <row r="3108" spans="5:5" x14ac:dyDescent="0.25">
      <c r="E3108" s="35"/>
    </row>
    <row r="3109" spans="5:5" x14ac:dyDescent="0.25">
      <c r="E3109" s="35"/>
    </row>
    <row r="3110" spans="5:5" x14ac:dyDescent="0.25">
      <c r="E3110" s="35"/>
    </row>
    <row r="3111" spans="5:5" x14ac:dyDescent="0.25">
      <c r="E3111" s="35"/>
    </row>
    <row r="3112" spans="5:5" x14ac:dyDescent="0.25">
      <c r="E3112" s="35"/>
    </row>
    <row r="3113" spans="5:5" x14ac:dyDescent="0.25">
      <c r="E3113" s="35"/>
    </row>
    <row r="3114" spans="5:5" x14ac:dyDescent="0.25">
      <c r="E3114" s="35"/>
    </row>
    <row r="3115" spans="5:5" x14ac:dyDescent="0.25">
      <c r="E3115" s="35"/>
    </row>
    <row r="3116" spans="5:5" x14ac:dyDescent="0.25">
      <c r="E3116" s="35"/>
    </row>
    <row r="3117" spans="5:5" x14ac:dyDescent="0.25">
      <c r="E3117" s="35"/>
    </row>
    <row r="3118" spans="5:5" x14ac:dyDescent="0.25">
      <c r="E3118" s="35"/>
    </row>
    <row r="3119" spans="5:5" x14ac:dyDescent="0.25">
      <c r="E3119" s="35"/>
    </row>
    <row r="3120" spans="5:5" x14ac:dyDescent="0.25">
      <c r="E3120" s="35"/>
    </row>
    <row r="3121" spans="5:5" x14ac:dyDescent="0.25">
      <c r="E3121" s="35"/>
    </row>
    <row r="3122" spans="5:5" x14ac:dyDescent="0.25">
      <c r="E3122" s="35"/>
    </row>
    <row r="3123" spans="5:5" x14ac:dyDescent="0.25">
      <c r="E3123" s="35"/>
    </row>
    <row r="3124" spans="5:5" x14ac:dyDescent="0.25">
      <c r="E3124" s="35"/>
    </row>
    <row r="3125" spans="5:5" x14ac:dyDescent="0.25">
      <c r="E3125" s="35"/>
    </row>
    <row r="3126" spans="5:5" x14ac:dyDescent="0.25">
      <c r="E3126" s="35"/>
    </row>
    <row r="3127" spans="5:5" x14ac:dyDescent="0.25">
      <c r="E3127" s="35"/>
    </row>
    <row r="3128" spans="5:5" x14ac:dyDescent="0.25">
      <c r="E3128" s="35"/>
    </row>
    <row r="3129" spans="5:5" x14ac:dyDescent="0.25">
      <c r="E3129" s="35"/>
    </row>
    <row r="3130" spans="5:5" x14ac:dyDescent="0.25">
      <c r="E3130" s="35"/>
    </row>
    <row r="3131" spans="5:5" x14ac:dyDescent="0.25">
      <c r="E3131" s="35"/>
    </row>
    <row r="3132" spans="5:5" x14ac:dyDescent="0.25">
      <c r="E3132" s="35"/>
    </row>
    <row r="3133" spans="5:5" x14ac:dyDescent="0.25">
      <c r="E3133" s="35"/>
    </row>
    <row r="3134" spans="5:5" x14ac:dyDescent="0.25">
      <c r="E3134" s="35"/>
    </row>
    <row r="3135" spans="5:5" x14ac:dyDescent="0.25">
      <c r="E3135" s="35"/>
    </row>
    <row r="3136" spans="5:5" x14ac:dyDescent="0.25">
      <c r="E3136" s="35"/>
    </row>
    <row r="3137" spans="5:5" x14ac:dyDescent="0.25">
      <c r="E3137" s="35"/>
    </row>
    <row r="3138" spans="5:5" x14ac:dyDescent="0.25">
      <c r="E3138" s="35"/>
    </row>
    <row r="3139" spans="5:5" x14ac:dyDescent="0.25">
      <c r="E3139" s="35"/>
    </row>
    <row r="3140" spans="5:5" x14ac:dyDescent="0.25">
      <c r="E3140" s="35"/>
    </row>
    <row r="3141" spans="5:5" x14ac:dyDescent="0.25">
      <c r="E3141" s="35"/>
    </row>
    <row r="3142" spans="5:5" x14ac:dyDescent="0.25">
      <c r="E3142" s="35"/>
    </row>
    <row r="3143" spans="5:5" x14ac:dyDescent="0.25">
      <c r="E3143" s="35"/>
    </row>
    <row r="3144" spans="5:5" x14ac:dyDescent="0.25">
      <c r="E3144" s="35"/>
    </row>
    <row r="3145" spans="5:5" x14ac:dyDescent="0.25">
      <c r="E3145" s="35"/>
    </row>
    <row r="3146" spans="5:5" x14ac:dyDescent="0.25">
      <c r="E3146" s="35"/>
    </row>
    <row r="3147" spans="5:5" x14ac:dyDescent="0.25">
      <c r="E3147" s="35"/>
    </row>
    <row r="3148" spans="5:5" x14ac:dyDescent="0.25">
      <c r="E3148" s="35"/>
    </row>
    <row r="3149" spans="5:5" x14ac:dyDescent="0.25">
      <c r="E3149" s="35"/>
    </row>
    <row r="3150" spans="5:5" x14ac:dyDescent="0.25">
      <c r="E3150" s="35"/>
    </row>
    <row r="3151" spans="5:5" x14ac:dyDescent="0.25">
      <c r="E3151" s="35"/>
    </row>
    <row r="3152" spans="5:5" x14ac:dyDescent="0.25">
      <c r="E3152" s="35"/>
    </row>
    <row r="3153" spans="5:5" x14ac:dyDescent="0.25">
      <c r="E3153" s="35"/>
    </row>
    <row r="3154" spans="5:5" x14ac:dyDescent="0.25">
      <c r="E3154" s="35"/>
    </row>
    <row r="3155" spans="5:5" x14ac:dyDescent="0.25">
      <c r="E3155" s="35"/>
    </row>
    <row r="3156" spans="5:5" x14ac:dyDescent="0.25">
      <c r="E3156" s="35"/>
    </row>
    <row r="3157" spans="5:5" x14ac:dyDescent="0.25">
      <c r="E3157" s="35"/>
    </row>
    <row r="3158" spans="5:5" x14ac:dyDescent="0.25">
      <c r="E3158" s="35"/>
    </row>
    <row r="3159" spans="5:5" x14ac:dyDescent="0.25">
      <c r="E3159" s="35"/>
    </row>
    <row r="3160" spans="5:5" x14ac:dyDescent="0.25">
      <c r="E3160" s="35"/>
    </row>
    <row r="3161" spans="5:5" x14ac:dyDescent="0.25">
      <c r="E3161" s="35"/>
    </row>
    <row r="3162" spans="5:5" x14ac:dyDescent="0.25">
      <c r="E3162" s="35"/>
    </row>
    <row r="3163" spans="5:5" x14ac:dyDescent="0.25">
      <c r="E3163" s="35"/>
    </row>
    <row r="3164" spans="5:5" x14ac:dyDescent="0.25">
      <c r="E3164" s="35"/>
    </row>
    <row r="3165" spans="5:5" x14ac:dyDescent="0.25">
      <c r="E3165" s="35"/>
    </row>
    <row r="3166" spans="5:5" x14ac:dyDescent="0.25">
      <c r="E3166" s="35"/>
    </row>
    <row r="3167" spans="5:5" x14ac:dyDescent="0.25">
      <c r="E3167" s="35"/>
    </row>
    <row r="3168" spans="5:5" x14ac:dyDescent="0.25">
      <c r="E3168" s="35"/>
    </row>
    <row r="3169" spans="5:5" x14ac:dyDescent="0.25">
      <c r="E3169" s="35"/>
    </row>
    <row r="3170" spans="5:5" x14ac:dyDescent="0.25">
      <c r="E3170" s="35"/>
    </row>
    <row r="3171" spans="5:5" x14ac:dyDescent="0.25">
      <c r="E3171" s="35"/>
    </row>
    <row r="3172" spans="5:5" x14ac:dyDescent="0.25">
      <c r="E3172" s="35"/>
    </row>
    <row r="3173" spans="5:5" x14ac:dyDescent="0.25">
      <c r="E3173" s="35"/>
    </row>
    <row r="3174" spans="5:5" x14ac:dyDescent="0.25">
      <c r="E3174" s="35"/>
    </row>
    <row r="3175" spans="5:5" x14ac:dyDescent="0.25">
      <c r="E3175" s="35"/>
    </row>
    <row r="3176" spans="5:5" x14ac:dyDescent="0.25">
      <c r="E3176" s="35"/>
    </row>
    <row r="3177" spans="5:5" x14ac:dyDescent="0.25">
      <c r="E3177" s="35"/>
    </row>
    <row r="3178" spans="5:5" x14ac:dyDescent="0.25">
      <c r="E3178" s="35"/>
    </row>
    <row r="3179" spans="5:5" x14ac:dyDescent="0.25">
      <c r="E3179" s="35"/>
    </row>
    <row r="3180" spans="5:5" x14ac:dyDescent="0.25">
      <c r="E3180" s="35"/>
    </row>
    <row r="3181" spans="5:5" x14ac:dyDescent="0.25">
      <c r="E3181" s="35"/>
    </row>
    <row r="3182" spans="5:5" x14ac:dyDescent="0.25">
      <c r="E3182" s="35"/>
    </row>
    <row r="3183" spans="5:5" x14ac:dyDescent="0.25">
      <c r="E3183" s="35"/>
    </row>
    <row r="3184" spans="5:5" x14ac:dyDescent="0.25">
      <c r="E3184" s="35"/>
    </row>
    <row r="3185" spans="5:5" x14ac:dyDescent="0.25">
      <c r="E3185" s="35"/>
    </row>
    <row r="3186" spans="5:5" x14ac:dyDescent="0.25">
      <c r="E3186" s="35"/>
    </row>
    <row r="3187" spans="5:5" x14ac:dyDescent="0.25">
      <c r="E3187" s="35"/>
    </row>
    <row r="3188" spans="5:5" x14ac:dyDescent="0.25">
      <c r="E3188" s="35"/>
    </row>
    <row r="3189" spans="5:5" x14ac:dyDescent="0.25">
      <c r="E3189" s="35"/>
    </row>
    <row r="3190" spans="5:5" x14ac:dyDescent="0.25">
      <c r="E3190" s="35"/>
    </row>
    <row r="3191" spans="5:5" x14ac:dyDescent="0.25">
      <c r="E3191" s="35"/>
    </row>
    <row r="3192" spans="5:5" x14ac:dyDescent="0.25">
      <c r="E3192" s="35"/>
    </row>
    <row r="3193" spans="5:5" x14ac:dyDescent="0.25">
      <c r="E3193" s="35"/>
    </row>
    <row r="3194" spans="5:5" x14ac:dyDescent="0.25">
      <c r="E3194" s="35"/>
    </row>
    <row r="3195" spans="5:5" x14ac:dyDescent="0.25">
      <c r="E3195" s="35"/>
    </row>
    <row r="3196" spans="5:5" x14ac:dyDescent="0.25">
      <c r="E3196" s="35"/>
    </row>
    <row r="3197" spans="5:5" x14ac:dyDescent="0.25">
      <c r="E3197" s="35"/>
    </row>
    <row r="3198" spans="5:5" x14ac:dyDescent="0.25">
      <c r="E3198" s="35"/>
    </row>
    <row r="3199" spans="5:5" x14ac:dyDescent="0.25">
      <c r="E3199" s="35"/>
    </row>
    <row r="3200" spans="5:5" x14ac:dyDescent="0.25">
      <c r="E3200" s="35"/>
    </row>
    <row r="3201" spans="5:5" x14ac:dyDescent="0.25">
      <c r="E3201" s="35"/>
    </row>
    <row r="3202" spans="5:5" x14ac:dyDescent="0.25">
      <c r="E3202" s="35"/>
    </row>
    <row r="3203" spans="5:5" x14ac:dyDescent="0.25">
      <c r="E3203" s="35"/>
    </row>
    <row r="3204" spans="5:5" x14ac:dyDescent="0.25">
      <c r="E3204" s="35"/>
    </row>
    <row r="3205" spans="5:5" x14ac:dyDescent="0.25">
      <c r="E3205" s="35"/>
    </row>
    <row r="3206" spans="5:5" x14ac:dyDescent="0.25">
      <c r="E3206" s="35"/>
    </row>
    <row r="3207" spans="5:5" x14ac:dyDescent="0.25">
      <c r="E3207" s="35"/>
    </row>
    <row r="3208" spans="5:5" x14ac:dyDescent="0.25">
      <c r="E3208" s="35"/>
    </row>
    <row r="3209" spans="5:5" x14ac:dyDescent="0.25">
      <c r="E3209" s="35"/>
    </row>
    <row r="3210" spans="5:5" x14ac:dyDescent="0.25">
      <c r="E3210" s="35"/>
    </row>
    <row r="3211" spans="5:5" x14ac:dyDescent="0.25">
      <c r="E3211" s="35"/>
    </row>
    <row r="3212" spans="5:5" x14ac:dyDescent="0.25">
      <c r="E3212" s="35"/>
    </row>
    <row r="3213" spans="5:5" x14ac:dyDescent="0.25">
      <c r="E3213" s="35"/>
    </row>
    <row r="3214" spans="5:5" x14ac:dyDescent="0.25">
      <c r="E3214" s="35"/>
    </row>
    <row r="3215" spans="5:5" x14ac:dyDescent="0.25">
      <c r="E3215" s="35"/>
    </row>
    <row r="3216" spans="5:5" x14ac:dyDescent="0.25">
      <c r="E3216" s="35"/>
    </row>
    <row r="3217" spans="5:5" x14ac:dyDescent="0.25">
      <c r="E3217" s="35"/>
    </row>
    <row r="3218" spans="5:5" x14ac:dyDescent="0.25">
      <c r="E3218" s="35"/>
    </row>
    <row r="3219" spans="5:5" x14ac:dyDescent="0.25">
      <c r="E3219" s="35"/>
    </row>
    <row r="3220" spans="5:5" x14ac:dyDescent="0.25">
      <c r="E3220" s="35"/>
    </row>
    <row r="3221" spans="5:5" x14ac:dyDescent="0.25">
      <c r="E3221" s="35"/>
    </row>
    <row r="3222" spans="5:5" x14ac:dyDescent="0.25">
      <c r="E3222" s="35"/>
    </row>
    <row r="3223" spans="5:5" x14ac:dyDescent="0.25">
      <c r="E3223" s="35"/>
    </row>
    <row r="3224" spans="5:5" x14ac:dyDescent="0.25">
      <c r="E3224" s="35"/>
    </row>
    <row r="3225" spans="5:5" x14ac:dyDescent="0.25">
      <c r="E3225" s="35"/>
    </row>
    <row r="3226" spans="5:5" x14ac:dyDescent="0.25">
      <c r="E3226" s="35"/>
    </row>
    <row r="3227" spans="5:5" x14ac:dyDescent="0.25">
      <c r="E3227" s="35"/>
    </row>
    <row r="3228" spans="5:5" x14ac:dyDescent="0.25">
      <c r="E3228" s="35"/>
    </row>
    <row r="3229" spans="5:5" x14ac:dyDescent="0.25">
      <c r="E3229" s="35"/>
    </row>
    <row r="3230" spans="5:5" x14ac:dyDescent="0.25">
      <c r="E3230" s="35"/>
    </row>
    <row r="3231" spans="5:5" x14ac:dyDescent="0.25">
      <c r="E3231" s="35"/>
    </row>
    <row r="3232" spans="5:5" x14ac:dyDescent="0.25">
      <c r="E3232" s="35"/>
    </row>
    <row r="3233" spans="5:5" x14ac:dyDescent="0.25">
      <c r="E3233" s="35"/>
    </row>
    <row r="3234" spans="5:5" x14ac:dyDescent="0.25">
      <c r="E3234" s="35"/>
    </row>
    <row r="3235" spans="5:5" x14ac:dyDescent="0.25">
      <c r="E3235" s="35"/>
    </row>
    <row r="3236" spans="5:5" x14ac:dyDescent="0.25">
      <c r="E3236" s="35"/>
    </row>
    <row r="3237" spans="5:5" x14ac:dyDescent="0.25">
      <c r="E3237" s="35"/>
    </row>
    <row r="3238" spans="5:5" x14ac:dyDescent="0.25">
      <c r="E3238" s="35"/>
    </row>
    <row r="3239" spans="5:5" x14ac:dyDescent="0.25">
      <c r="E3239" s="35"/>
    </row>
    <row r="3240" spans="5:5" x14ac:dyDescent="0.25">
      <c r="E3240" s="35"/>
    </row>
    <row r="3241" spans="5:5" x14ac:dyDescent="0.25">
      <c r="E3241" s="35"/>
    </row>
    <row r="3242" spans="5:5" x14ac:dyDescent="0.25">
      <c r="E3242" s="35"/>
    </row>
    <row r="3243" spans="5:5" x14ac:dyDescent="0.25">
      <c r="E3243" s="35"/>
    </row>
    <row r="3244" spans="5:5" x14ac:dyDescent="0.25">
      <c r="E3244" s="35"/>
    </row>
    <row r="3245" spans="5:5" x14ac:dyDescent="0.25">
      <c r="E3245" s="35"/>
    </row>
    <row r="3246" spans="5:5" x14ac:dyDescent="0.25">
      <c r="E3246" s="35"/>
    </row>
    <row r="3247" spans="5:5" x14ac:dyDescent="0.25">
      <c r="E3247" s="35"/>
    </row>
    <row r="3248" spans="5:5" x14ac:dyDescent="0.25">
      <c r="E3248" s="35"/>
    </row>
    <row r="3249" spans="5:5" x14ac:dyDescent="0.25">
      <c r="E3249" s="35"/>
    </row>
    <row r="3250" spans="5:5" x14ac:dyDescent="0.25">
      <c r="E3250" s="35"/>
    </row>
    <row r="3251" spans="5:5" x14ac:dyDescent="0.25">
      <c r="E3251" s="35"/>
    </row>
    <row r="3252" spans="5:5" x14ac:dyDescent="0.25">
      <c r="E3252" s="35"/>
    </row>
    <row r="3253" spans="5:5" x14ac:dyDescent="0.25">
      <c r="E3253" s="35"/>
    </row>
    <row r="3254" spans="5:5" x14ac:dyDescent="0.25">
      <c r="E3254" s="35"/>
    </row>
    <row r="3255" spans="5:5" x14ac:dyDescent="0.25">
      <c r="E3255" s="35"/>
    </row>
    <row r="3256" spans="5:5" x14ac:dyDescent="0.25">
      <c r="E3256" s="35"/>
    </row>
    <row r="3257" spans="5:5" x14ac:dyDescent="0.25">
      <c r="E3257" s="35"/>
    </row>
    <row r="3258" spans="5:5" x14ac:dyDescent="0.25">
      <c r="E3258" s="35"/>
    </row>
    <row r="3259" spans="5:5" x14ac:dyDescent="0.25">
      <c r="E3259" s="35"/>
    </row>
    <row r="3260" spans="5:5" x14ac:dyDescent="0.25">
      <c r="E3260" s="35"/>
    </row>
    <row r="3261" spans="5:5" x14ac:dyDescent="0.25">
      <c r="E3261" s="35"/>
    </row>
    <row r="3262" spans="5:5" x14ac:dyDescent="0.25">
      <c r="E3262" s="35"/>
    </row>
    <row r="3263" spans="5:5" x14ac:dyDescent="0.25">
      <c r="E3263" s="35"/>
    </row>
    <row r="3264" spans="5:5" x14ac:dyDescent="0.25">
      <c r="E3264" s="35"/>
    </row>
    <row r="3265" spans="5:5" x14ac:dyDescent="0.25">
      <c r="E3265" s="35"/>
    </row>
    <row r="3266" spans="5:5" x14ac:dyDescent="0.25">
      <c r="E3266" s="35"/>
    </row>
    <row r="3267" spans="5:5" x14ac:dyDescent="0.25">
      <c r="E3267" s="35"/>
    </row>
    <row r="3268" spans="5:5" x14ac:dyDescent="0.25">
      <c r="E3268" s="35"/>
    </row>
    <row r="3269" spans="5:5" x14ac:dyDescent="0.25">
      <c r="E3269" s="35"/>
    </row>
    <row r="3270" spans="5:5" x14ac:dyDescent="0.25">
      <c r="E3270" s="35"/>
    </row>
    <row r="3271" spans="5:5" x14ac:dyDescent="0.25">
      <c r="E3271" s="35"/>
    </row>
    <row r="3272" spans="5:5" x14ac:dyDescent="0.25">
      <c r="E3272" s="35"/>
    </row>
    <row r="3273" spans="5:5" x14ac:dyDescent="0.25">
      <c r="E3273" s="35"/>
    </row>
    <row r="3274" spans="5:5" x14ac:dyDescent="0.25">
      <c r="E3274" s="35"/>
    </row>
    <row r="3275" spans="5:5" x14ac:dyDescent="0.25">
      <c r="E3275" s="35"/>
    </row>
    <row r="3276" spans="5:5" x14ac:dyDescent="0.25">
      <c r="E3276" s="35"/>
    </row>
    <row r="3277" spans="5:5" x14ac:dyDescent="0.25">
      <c r="E3277" s="35"/>
    </row>
    <row r="3278" spans="5:5" x14ac:dyDescent="0.25">
      <c r="E3278" s="35"/>
    </row>
    <row r="3279" spans="5:5" x14ac:dyDescent="0.25">
      <c r="E3279" s="35"/>
    </row>
    <row r="3280" spans="5:5" x14ac:dyDescent="0.25">
      <c r="E3280" s="35"/>
    </row>
    <row r="3281" spans="5:5" x14ac:dyDescent="0.25">
      <c r="E3281" s="35"/>
    </row>
    <row r="3282" spans="5:5" x14ac:dyDescent="0.25">
      <c r="E3282" s="35"/>
    </row>
    <row r="3283" spans="5:5" x14ac:dyDescent="0.25">
      <c r="E3283" s="35"/>
    </row>
    <row r="3284" spans="5:5" x14ac:dyDescent="0.25">
      <c r="E3284" s="35"/>
    </row>
    <row r="3285" spans="5:5" x14ac:dyDescent="0.25">
      <c r="E3285" s="35"/>
    </row>
    <row r="3286" spans="5:5" x14ac:dyDescent="0.25">
      <c r="E3286" s="35"/>
    </row>
    <row r="3287" spans="5:5" x14ac:dyDescent="0.25">
      <c r="E3287" s="35"/>
    </row>
    <row r="3288" spans="5:5" x14ac:dyDescent="0.25">
      <c r="E3288" s="35"/>
    </row>
    <row r="3289" spans="5:5" x14ac:dyDescent="0.25">
      <c r="E3289" s="35"/>
    </row>
    <row r="3290" spans="5:5" x14ac:dyDescent="0.25">
      <c r="E3290" s="35"/>
    </row>
    <row r="3291" spans="5:5" x14ac:dyDescent="0.25">
      <c r="E3291" s="35"/>
    </row>
    <row r="3292" spans="5:5" x14ac:dyDescent="0.25">
      <c r="E3292" s="35"/>
    </row>
    <row r="3293" spans="5:5" x14ac:dyDescent="0.25">
      <c r="E3293" s="35"/>
    </row>
    <row r="3294" spans="5:5" x14ac:dyDescent="0.25">
      <c r="E3294" s="35"/>
    </row>
    <row r="3295" spans="5:5" x14ac:dyDescent="0.25">
      <c r="E3295" s="35"/>
    </row>
    <row r="3296" spans="5:5" x14ac:dyDescent="0.25">
      <c r="E3296" s="35"/>
    </row>
    <row r="3297" spans="5:5" x14ac:dyDescent="0.25">
      <c r="E3297" s="35"/>
    </row>
    <row r="3298" spans="5:5" x14ac:dyDescent="0.25">
      <c r="E3298" s="35"/>
    </row>
    <row r="3299" spans="5:5" x14ac:dyDescent="0.25">
      <c r="E3299" s="35"/>
    </row>
    <row r="3300" spans="5:5" x14ac:dyDescent="0.25">
      <c r="E3300" s="35"/>
    </row>
    <row r="3301" spans="5:5" x14ac:dyDescent="0.25">
      <c r="E3301" s="35"/>
    </row>
    <row r="3302" spans="5:5" x14ac:dyDescent="0.25">
      <c r="E3302" s="35"/>
    </row>
    <row r="3303" spans="5:5" x14ac:dyDescent="0.25">
      <c r="E3303" s="35"/>
    </row>
    <row r="3304" spans="5:5" x14ac:dyDescent="0.25">
      <c r="E3304" s="35"/>
    </row>
    <row r="3305" spans="5:5" x14ac:dyDescent="0.25">
      <c r="E3305" s="35"/>
    </row>
    <row r="3306" spans="5:5" x14ac:dyDescent="0.25">
      <c r="E3306" s="35"/>
    </row>
    <row r="3307" spans="5:5" x14ac:dyDescent="0.25">
      <c r="E3307" s="35"/>
    </row>
    <row r="3308" spans="5:5" x14ac:dyDescent="0.25">
      <c r="E3308" s="35"/>
    </row>
    <row r="3309" spans="5:5" x14ac:dyDescent="0.25">
      <c r="E3309" s="35"/>
    </row>
    <row r="3310" spans="5:5" x14ac:dyDescent="0.25">
      <c r="E3310" s="35"/>
    </row>
    <row r="3311" spans="5:5" x14ac:dyDescent="0.25">
      <c r="E3311" s="35"/>
    </row>
    <row r="3312" spans="5:5" x14ac:dyDescent="0.25">
      <c r="E3312" s="35"/>
    </row>
    <row r="3313" spans="5:5" x14ac:dyDescent="0.25">
      <c r="E3313" s="35"/>
    </row>
    <row r="3314" spans="5:5" x14ac:dyDescent="0.25">
      <c r="E3314" s="35"/>
    </row>
    <row r="3315" spans="5:5" x14ac:dyDescent="0.25">
      <c r="E3315" s="35"/>
    </row>
    <row r="3316" spans="5:5" x14ac:dyDescent="0.25">
      <c r="E3316" s="35"/>
    </row>
    <row r="3317" spans="5:5" x14ac:dyDescent="0.25">
      <c r="E3317" s="35"/>
    </row>
    <row r="3318" spans="5:5" x14ac:dyDescent="0.25">
      <c r="E3318" s="35"/>
    </row>
    <row r="3319" spans="5:5" x14ac:dyDescent="0.25">
      <c r="E3319" s="35"/>
    </row>
    <row r="3320" spans="5:5" x14ac:dyDescent="0.25">
      <c r="E3320" s="35"/>
    </row>
    <row r="3321" spans="5:5" x14ac:dyDescent="0.25">
      <c r="E3321" s="35"/>
    </row>
    <row r="3322" spans="5:5" x14ac:dyDescent="0.25">
      <c r="E3322" s="35"/>
    </row>
    <row r="3323" spans="5:5" x14ac:dyDescent="0.25">
      <c r="E3323" s="35"/>
    </row>
    <row r="3324" spans="5:5" x14ac:dyDescent="0.25">
      <c r="E3324" s="35"/>
    </row>
    <row r="3325" spans="5:5" x14ac:dyDescent="0.25">
      <c r="E3325" s="35"/>
    </row>
    <row r="3326" spans="5:5" x14ac:dyDescent="0.25">
      <c r="E3326" s="35"/>
    </row>
    <row r="3327" spans="5:5" x14ac:dyDescent="0.25">
      <c r="E3327" s="35"/>
    </row>
    <row r="3328" spans="5:5" x14ac:dyDescent="0.25">
      <c r="E3328" s="35"/>
    </row>
    <row r="3329" spans="5:5" x14ac:dyDescent="0.25">
      <c r="E3329" s="35"/>
    </row>
    <row r="3330" spans="5:5" x14ac:dyDescent="0.25">
      <c r="E3330" s="35"/>
    </row>
    <row r="3331" spans="5:5" x14ac:dyDescent="0.25">
      <c r="E3331" s="35"/>
    </row>
    <row r="3332" spans="5:5" x14ac:dyDescent="0.25">
      <c r="E3332" s="35"/>
    </row>
    <row r="3333" spans="5:5" x14ac:dyDescent="0.25">
      <c r="E3333" s="35"/>
    </row>
    <row r="3334" spans="5:5" x14ac:dyDescent="0.25">
      <c r="E3334" s="35"/>
    </row>
    <row r="3335" spans="5:5" x14ac:dyDescent="0.25">
      <c r="E3335" s="35"/>
    </row>
    <row r="3336" spans="5:5" x14ac:dyDescent="0.25">
      <c r="E3336" s="35"/>
    </row>
    <row r="3337" spans="5:5" x14ac:dyDescent="0.25">
      <c r="E3337" s="35"/>
    </row>
    <row r="3338" spans="5:5" x14ac:dyDescent="0.25">
      <c r="E3338" s="35"/>
    </row>
    <row r="3339" spans="5:5" x14ac:dyDescent="0.25">
      <c r="E3339" s="35"/>
    </row>
    <row r="3340" spans="5:5" x14ac:dyDescent="0.25">
      <c r="E3340" s="35"/>
    </row>
    <row r="3341" spans="5:5" x14ac:dyDescent="0.25">
      <c r="E3341" s="35"/>
    </row>
    <row r="3342" spans="5:5" x14ac:dyDescent="0.25">
      <c r="E3342" s="35"/>
    </row>
    <row r="3343" spans="5:5" x14ac:dyDescent="0.25">
      <c r="E3343" s="35"/>
    </row>
    <row r="3344" spans="5:5" x14ac:dyDescent="0.25">
      <c r="E3344" s="35"/>
    </row>
    <row r="3345" spans="5:5" x14ac:dyDescent="0.25">
      <c r="E3345" s="35"/>
    </row>
    <row r="3346" spans="5:5" x14ac:dyDescent="0.25">
      <c r="E3346" s="35"/>
    </row>
    <row r="3347" spans="5:5" x14ac:dyDescent="0.25">
      <c r="E3347" s="35"/>
    </row>
    <row r="3348" spans="5:5" x14ac:dyDescent="0.25">
      <c r="E3348" s="35"/>
    </row>
    <row r="3349" spans="5:5" x14ac:dyDescent="0.25">
      <c r="E3349" s="35"/>
    </row>
    <row r="3350" spans="5:5" x14ac:dyDescent="0.25">
      <c r="E3350" s="35"/>
    </row>
    <row r="3351" spans="5:5" x14ac:dyDescent="0.25">
      <c r="E3351" s="35"/>
    </row>
    <row r="3352" spans="5:5" x14ac:dyDescent="0.25">
      <c r="E3352" s="35"/>
    </row>
    <row r="3353" spans="5:5" x14ac:dyDescent="0.25">
      <c r="E3353" s="35"/>
    </row>
    <row r="3354" spans="5:5" x14ac:dyDescent="0.25">
      <c r="E3354" s="35"/>
    </row>
    <row r="3355" spans="5:5" x14ac:dyDescent="0.25">
      <c r="E3355" s="35"/>
    </row>
    <row r="3356" spans="5:5" x14ac:dyDescent="0.25">
      <c r="E3356" s="35"/>
    </row>
    <row r="3357" spans="5:5" x14ac:dyDescent="0.25">
      <c r="E3357" s="35"/>
    </row>
    <row r="3358" spans="5:5" x14ac:dyDescent="0.25">
      <c r="E3358" s="35"/>
    </row>
    <row r="3359" spans="5:5" x14ac:dyDescent="0.25">
      <c r="E3359" s="35"/>
    </row>
    <row r="3360" spans="5:5" x14ac:dyDescent="0.25">
      <c r="E3360" s="35"/>
    </row>
    <row r="3361" spans="5:5" x14ac:dyDescent="0.25">
      <c r="E3361" s="35"/>
    </row>
    <row r="3362" spans="5:5" x14ac:dyDescent="0.25">
      <c r="E3362" s="35"/>
    </row>
    <row r="3363" spans="5:5" x14ac:dyDescent="0.25">
      <c r="E3363" s="35"/>
    </row>
    <row r="3364" spans="5:5" x14ac:dyDescent="0.25">
      <c r="E3364" s="35"/>
    </row>
    <row r="3365" spans="5:5" x14ac:dyDescent="0.25">
      <c r="E3365" s="35"/>
    </row>
    <row r="3366" spans="5:5" x14ac:dyDescent="0.25">
      <c r="E3366" s="35"/>
    </row>
    <row r="3367" spans="5:5" x14ac:dyDescent="0.25">
      <c r="E3367" s="35"/>
    </row>
    <row r="3368" spans="5:5" x14ac:dyDescent="0.25">
      <c r="E3368" s="35"/>
    </row>
    <row r="3369" spans="5:5" x14ac:dyDescent="0.25">
      <c r="E3369" s="35"/>
    </row>
    <row r="3370" spans="5:5" x14ac:dyDescent="0.25">
      <c r="E3370" s="35"/>
    </row>
    <row r="3371" spans="5:5" x14ac:dyDescent="0.25">
      <c r="E3371" s="35"/>
    </row>
    <row r="3372" spans="5:5" x14ac:dyDescent="0.25">
      <c r="E3372" s="35"/>
    </row>
    <row r="3373" spans="5:5" x14ac:dyDescent="0.25">
      <c r="E3373" s="35"/>
    </row>
    <row r="3374" spans="5:5" x14ac:dyDescent="0.25">
      <c r="E3374" s="35"/>
    </row>
    <row r="3375" spans="5:5" x14ac:dyDescent="0.25">
      <c r="E3375" s="35"/>
    </row>
    <row r="3376" spans="5:5" x14ac:dyDescent="0.25">
      <c r="E3376" s="35"/>
    </row>
    <row r="3377" spans="5:5" x14ac:dyDescent="0.25">
      <c r="E3377" s="35"/>
    </row>
    <row r="3378" spans="5:5" x14ac:dyDescent="0.25">
      <c r="E3378" s="35"/>
    </row>
    <row r="3379" spans="5:5" x14ac:dyDescent="0.25">
      <c r="E3379" s="35"/>
    </row>
    <row r="3380" spans="5:5" x14ac:dyDescent="0.25">
      <c r="E3380" s="35"/>
    </row>
    <row r="3381" spans="5:5" x14ac:dyDescent="0.25">
      <c r="E3381" s="35"/>
    </row>
    <row r="3382" spans="5:5" x14ac:dyDescent="0.25">
      <c r="E3382" s="35"/>
    </row>
    <row r="3383" spans="5:5" x14ac:dyDescent="0.25">
      <c r="E3383" s="35"/>
    </row>
    <row r="3384" spans="5:5" x14ac:dyDescent="0.25">
      <c r="E3384" s="35"/>
    </row>
    <row r="3385" spans="5:5" x14ac:dyDescent="0.25">
      <c r="E3385" s="35"/>
    </row>
    <row r="3386" spans="5:5" x14ac:dyDescent="0.25">
      <c r="E3386" s="35"/>
    </row>
    <row r="3387" spans="5:5" x14ac:dyDescent="0.25">
      <c r="E3387" s="35"/>
    </row>
    <row r="3388" spans="5:5" x14ac:dyDescent="0.25">
      <c r="E3388" s="35"/>
    </row>
    <row r="3389" spans="5:5" x14ac:dyDescent="0.25">
      <c r="E3389" s="35"/>
    </row>
    <row r="3390" spans="5:5" x14ac:dyDescent="0.25">
      <c r="E3390" s="35"/>
    </row>
    <row r="3391" spans="5:5" x14ac:dyDescent="0.25">
      <c r="E3391" s="35"/>
    </row>
    <row r="3392" spans="5:5" x14ac:dyDescent="0.25">
      <c r="E3392" s="35"/>
    </row>
    <row r="3393" spans="5:5" x14ac:dyDescent="0.25">
      <c r="E3393" s="35"/>
    </row>
    <row r="3394" spans="5:5" x14ac:dyDescent="0.25">
      <c r="E3394" s="35"/>
    </row>
    <row r="3395" spans="5:5" x14ac:dyDescent="0.25">
      <c r="E3395" s="35"/>
    </row>
    <row r="3396" spans="5:5" x14ac:dyDescent="0.25">
      <c r="E3396" s="35"/>
    </row>
    <row r="3397" spans="5:5" x14ac:dyDescent="0.25">
      <c r="E3397" s="35"/>
    </row>
    <row r="3398" spans="5:5" x14ac:dyDescent="0.25">
      <c r="E3398" s="35"/>
    </row>
    <row r="3399" spans="5:5" x14ac:dyDescent="0.25">
      <c r="E3399" s="35"/>
    </row>
    <row r="3400" spans="5:5" x14ac:dyDescent="0.25">
      <c r="E3400" s="35"/>
    </row>
    <row r="3401" spans="5:5" x14ac:dyDescent="0.25">
      <c r="E3401" s="35"/>
    </row>
    <row r="3402" spans="5:5" x14ac:dyDescent="0.25">
      <c r="E3402" s="35"/>
    </row>
    <row r="3403" spans="5:5" x14ac:dyDescent="0.25">
      <c r="E3403" s="35"/>
    </row>
    <row r="3404" spans="5:5" x14ac:dyDescent="0.25">
      <c r="E3404" s="35"/>
    </row>
    <row r="3405" spans="5:5" x14ac:dyDescent="0.25">
      <c r="E3405" s="35"/>
    </row>
    <row r="3406" spans="5:5" x14ac:dyDescent="0.25">
      <c r="E3406" s="35"/>
    </row>
    <row r="3407" spans="5:5" x14ac:dyDescent="0.25">
      <c r="E3407" s="35"/>
    </row>
    <row r="3408" spans="5:5" x14ac:dyDescent="0.25">
      <c r="E3408" s="35"/>
    </row>
    <row r="3409" spans="5:5" x14ac:dyDescent="0.25">
      <c r="E3409" s="35"/>
    </row>
    <row r="3410" spans="5:5" x14ac:dyDescent="0.25">
      <c r="E3410" s="35"/>
    </row>
    <row r="3411" spans="5:5" x14ac:dyDescent="0.25">
      <c r="E3411" s="35"/>
    </row>
    <row r="3412" spans="5:5" x14ac:dyDescent="0.25">
      <c r="E3412" s="35"/>
    </row>
    <row r="3413" spans="5:5" x14ac:dyDescent="0.25">
      <c r="E3413" s="35"/>
    </row>
    <row r="3414" spans="5:5" x14ac:dyDescent="0.25">
      <c r="E3414" s="35"/>
    </row>
    <row r="3415" spans="5:5" x14ac:dyDescent="0.25">
      <c r="E3415" s="35"/>
    </row>
    <row r="3416" spans="5:5" x14ac:dyDescent="0.25">
      <c r="E3416" s="35"/>
    </row>
    <row r="3417" spans="5:5" x14ac:dyDescent="0.25">
      <c r="E3417" s="35"/>
    </row>
    <row r="3418" spans="5:5" x14ac:dyDescent="0.25">
      <c r="E3418" s="35"/>
    </row>
    <row r="3419" spans="5:5" x14ac:dyDescent="0.25">
      <c r="E3419" s="35"/>
    </row>
    <row r="3420" spans="5:5" x14ac:dyDescent="0.25">
      <c r="E3420" s="35"/>
    </row>
    <row r="3421" spans="5:5" x14ac:dyDescent="0.25">
      <c r="E3421" s="35"/>
    </row>
    <row r="3422" spans="5:5" x14ac:dyDescent="0.25">
      <c r="E3422" s="35"/>
    </row>
    <row r="3423" spans="5:5" x14ac:dyDescent="0.25">
      <c r="E3423" s="35"/>
    </row>
    <row r="3424" spans="5:5" x14ac:dyDescent="0.25">
      <c r="E3424" s="35"/>
    </row>
    <row r="3425" spans="5:5" x14ac:dyDescent="0.25">
      <c r="E3425" s="35"/>
    </row>
    <row r="3426" spans="5:5" x14ac:dyDescent="0.25">
      <c r="E3426" s="35"/>
    </row>
    <row r="3427" spans="5:5" x14ac:dyDescent="0.25">
      <c r="E3427" s="35"/>
    </row>
    <row r="3428" spans="5:5" x14ac:dyDescent="0.25">
      <c r="E3428" s="35"/>
    </row>
    <row r="3429" spans="5:5" x14ac:dyDescent="0.25">
      <c r="E3429" s="35"/>
    </row>
    <row r="3430" spans="5:5" x14ac:dyDescent="0.25">
      <c r="E3430" s="35"/>
    </row>
    <row r="3431" spans="5:5" x14ac:dyDescent="0.25">
      <c r="E3431" s="35"/>
    </row>
    <row r="3432" spans="5:5" x14ac:dyDescent="0.25">
      <c r="E3432" s="35"/>
    </row>
    <row r="3433" spans="5:5" x14ac:dyDescent="0.25">
      <c r="E3433" s="35"/>
    </row>
    <row r="3434" spans="5:5" x14ac:dyDescent="0.25">
      <c r="E3434" s="35"/>
    </row>
    <row r="3435" spans="5:5" x14ac:dyDescent="0.25">
      <c r="E3435" s="35"/>
    </row>
    <row r="3436" spans="5:5" x14ac:dyDescent="0.25">
      <c r="E3436" s="35"/>
    </row>
    <row r="3437" spans="5:5" x14ac:dyDescent="0.25">
      <c r="E3437" s="35"/>
    </row>
    <row r="3438" spans="5:5" x14ac:dyDescent="0.25">
      <c r="E3438" s="35"/>
    </row>
    <row r="3439" spans="5:5" x14ac:dyDescent="0.25">
      <c r="E3439" s="35"/>
    </row>
    <row r="3440" spans="5:5" x14ac:dyDescent="0.25">
      <c r="E3440" s="35"/>
    </row>
    <row r="3441" spans="5:5" x14ac:dyDescent="0.25">
      <c r="E3441" s="35"/>
    </row>
    <row r="3442" spans="5:5" x14ac:dyDescent="0.25">
      <c r="E3442" s="35"/>
    </row>
    <row r="3443" spans="5:5" x14ac:dyDescent="0.25">
      <c r="E3443" s="35"/>
    </row>
    <row r="3444" spans="5:5" x14ac:dyDescent="0.25">
      <c r="E3444" s="35"/>
    </row>
    <row r="3445" spans="5:5" x14ac:dyDescent="0.25">
      <c r="E3445" s="35"/>
    </row>
    <row r="3446" spans="5:5" x14ac:dyDescent="0.25">
      <c r="E3446" s="35"/>
    </row>
    <row r="3447" spans="5:5" x14ac:dyDescent="0.25">
      <c r="E3447" s="35"/>
    </row>
    <row r="3448" spans="5:5" x14ac:dyDescent="0.25">
      <c r="E3448" s="35"/>
    </row>
    <row r="3449" spans="5:5" x14ac:dyDescent="0.25">
      <c r="E3449" s="35"/>
    </row>
    <row r="3450" spans="5:5" x14ac:dyDescent="0.25">
      <c r="E3450" s="35"/>
    </row>
    <row r="3451" spans="5:5" x14ac:dyDescent="0.25">
      <c r="E3451" s="35"/>
    </row>
    <row r="3452" spans="5:5" x14ac:dyDescent="0.25">
      <c r="E3452" s="35"/>
    </row>
    <row r="3453" spans="5:5" x14ac:dyDescent="0.25">
      <c r="E3453" s="35"/>
    </row>
    <row r="3454" spans="5:5" x14ac:dyDescent="0.25">
      <c r="E3454" s="35"/>
    </row>
    <row r="3455" spans="5:5" x14ac:dyDescent="0.25">
      <c r="E3455" s="35"/>
    </row>
    <row r="3456" spans="5:5" x14ac:dyDescent="0.25">
      <c r="E3456" s="35"/>
    </row>
    <row r="3457" spans="5:5" x14ac:dyDescent="0.25">
      <c r="E3457" s="35"/>
    </row>
    <row r="3458" spans="5:5" x14ac:dyDescent="0.25">
      <c r="E3458" s="35"/>
    </row>
    <row r="3459" spans="5:5" x14ac:dyDescent="0.25">
      <c r="E3459" s="35"/>
    </row>
    <row r="3460" spans="5:5" x14ac:dyDescent="0.25">
      <c r="E3460" s="35"/>
    </row>
    <row r="3461" spans="5:5" x14ac:dyDescent="0.25">
      <c r="E3461" s="35"/>
    </row>
    <row r="3462" spans="5:5" x14ac:dyDescent="0.25">
      <c r="E3462" s="35"/>
    </row>
    <row r="3463" spans="5:5" x14ac:dyDescent="0.25">
      <c r="E3463" s="35"/>
    </row>
    <row r="3464" spans="5:5" x14ac:dyDescent="0.25">
      <c r="E3464" s="35"/>
    </row>
    <row r="3465" spans="5:5" x14ac:dyDescent="0.25">
      <c r="E3465" s="35"/>
    </row>
    <row r="3466" spans="5:5" x14ac:dyDescent="0.25">
      <c r="E3466" s="35"/>
    </row>
    <row r="3467" spans="5:5" x14ac:dyDescent="0.25">
      <c r="E3467" s="35"/>
    </row>
    <row r="3468" spans="5:5" x14ac:dyDescent="0.25">
      <c r="E3468" s="35"/>
    </row>
    <row r="3469" spans="5:5" x14ac:dyDescent="0.25">
      <c r="E3469" s="35"/>
    </row>
    <row r="3470" spans="5:5" x14ac:dyDescent="0.25">
      <c r="E3470" s="35"/>
    </row>
    <row r="3471" spans="5:5" x14ac:dyDescent="0.25">
      <c r="E3471" s="35"/>
    </row>
    <row r="3472" spans="5:5" x14ac:dyDescent="0.25">
      <c r="E3472" s="35"/>
    </row>
    <row r="3473" spans="5:5" x14ac:dyDescent="0.25">
      <c r="E3473" s="35"/>
    </row>
    <row r="3474" spans="5:5" x14ac:dyDescent="0.25">
      <c r="E3474" s="35"/>
    </row>
    <row r="3475" spans="5:5" x14ac:dyDescent="0.25">
      <c r="E3475" s="35"/>
    </row>
    <row r="3476" spans="5:5" x14ac:dyDescent="0.25">
      <c r="E3476" s="35"/>
    </row>
    <row r="3477" spans="5:5" x14ac:dyDescent="0.25">
      <c r="E3477" s="35"/>
    </row>
    <row r="3478" spans="5:5" x14ac:dyDescent="0.25">
      <c r="E3478" s="35"/>
    </row>
    <row r="3479" spans="5:5" x14ac:dyDescent="0.25">
      <c r="E3479" s="35"/>
    </row>
    <row r="3480" spans="5:5" x14ac:dyDescent="0.25">
      <c r="E3480" s="35"/>
    </row>
    <row r="3481" spans="5:5" x14ac:dyDescent="0.25">
      <c r="E3481" s="35"/>
    </row>
    <row r="3482" spans="5:5" x14ac:dyDescent="0.25">
      <c r="E3482" s="35"/>
    </row>
    <row r="3483" spans="5:5" x14ac:dyDescent="0.25">
      <c r="E3483" s="35"/>
    </row>
    <row r="3484" spans="5:5" x14ac:dyDescent="0.25">
      <c r="E3484" s="35"/>
    </row>
    <row r="3485" spans="5:5" x14ac:dyDescent="0.25">
      <c r="E3485" s="35"/>
    </row>
    <row r="3486" spans="5:5" x14ac:dyDescent="0.25">
      <c r="E3486" s="35"/>
    </row>
    <row r="3487" spans="5:5" x14ac:dyDescent="0.25">
      <c r="E3487" s="35"/>
    </row>
    <row r="3488" spans="5:5" x14ac:dyDescent="0.25">
      <c r="E3488" s="35"/>
    </row>
    <row r="3489" spans="5:5" x14ac:dyDescent="0.25">
      <c r="E3489" s="35"/>
    </row>
    <row r="3490" spans="5:5" x14ac:dyDescent="0.25">
      <c r="E3490" s="35"/>
    </row>
    <row r="3491" spans="5:5" x14ac:dyDescent="0.25">
      <c r="E3491" s="35"/>
    </row>
    <row r="3492" spans="5:5" x14ac:dyDescent="0.25">
      <c r="E3492" s="35"/>
    </row>
    <row r="3493" spans="5:5" x14ac:dyDescent="0.25">
      <c r="E3493" s="35"/>
    </row>
    <row r="3494" spans="5:5" x14ac:dyDescent="0.25">
      <c r="E3494" s="35"/>
    </row>
    <row r="3495" spans="5:5" x14ac:dyDescent="0.25">
      <c r="E3495" s="35"/>
    </row>
    <row r="3496" spans="5:5" x14ac:dyDescent="0.25">
      <c r="E3496" s="35"/>
    </row>
    <row r="3497" spans="5:5" x14ac:dyDescent="0.25">
      <c r="E3497" s="35"/>
    </row>
    <row r="3498" spans="5:5" x14ac:dyDescent="0.25">
      <c r="E3498" s="35"/>
    </row>
    <row r="3499" spans="5:5" x14ac:dyDescent="0.25">
      <c r="E3499" s="35"/>
    </row>
    <row r="3500" spans="5:5" x14ac:dyDescent="0.25">
      <c r="E3500" s="35"/>
    </row>
    <row r="3501" spans="5:5" x14ac:dyDescent="0.25">
      <c r="E3501" s="35"/>
    </row>
    <row r="3502" spans="5:5" x14ac:dyDescent="0.25">
      <c r="E3502" s="35"/>
    </row>
    <row r="3503" spans="5:5" x14ac:dyDescent="0.25">
      <c r="E3503" s="35"/>
    </row>
    <row r="3504" spans="5:5" x14ac:dyDescent="0.25">
      <c r="E3504" s="35"/>
    </row>
    <row r="3505" spans="5:5" x14ac:dyDescent="0.25">
      <c r="E3505" s="35"/>
    </row>
    <row r="3506" spans="5:5" x14ac:dyDescent="0.25">
      <c r="E3506" s="35"/>
    </row>
    <row r="3507" spans="5:5" x14ac:dyDescent="0.25">
      <c r="E3507" s="35"/>
    </row>
    <row r="3508" spans="5:5" x14ac:dyDescent="0.25">
      <c r="E3508" s="35"/>
    </row>
    <row r="3509" spans="5:5" x14ac:dyDescent="0.25">
      <c r="E3509" s="35"/>
    </row>
    <row r="3510" spans="5:5" x14ac:dyDescent="0.25">
      <c r="E3510" s="35"/>
    </row>
    <row r="3511" spans="5:5" x14ac:dyDescent="0.25">
      <c r="E3511" s="35"/>
    </row>
    <row r="3512" spans="5:5" x14ac:dyDescent="0.25">
      <c r="E3512" s="35"/>
    </row>
    <row r="3513" spans="5:5" x14ac:dyDescent="0.25">
      <c r="E3513" s="35"/>
    </row>
    <row r="3514" spans="5:5" x14ac:dyDescent="0.25">
      <c r="E3514" s="35"/>
    </row>
    <row r="3515" spans="5:5" x14ac:dyDescent="0.25">
      <c r="E3515" s="35"/>
    </row>
    <row r="3516" spans="5:5" x14ac:dyDescent="0.25">
      <c r="E3516" s="35"/>
    </row>
    <row r="3517" spans="5:5" x14ac:dyDescent="0.25">
      <c r="E3517" s="35"/>
    </row>
    <row r="3518" spans="5:5" x14ac:dyDescent="0.25">
      <c r="E3518" s="35"/>
    </row>
    <row r="3519" spans="5:5" x14ac:dyDescent="0.25">
      <c r="E3519" s="35"/>
    </row>
    <row r="3520" spans="5:5" x14ac:dyDescent="0.25">
      <c r="E3520" s="35"/>
    </row>
    <row r="3521" spans="5:5" x14ac:dyDescent="0.25">
      <c r="E3521" s="35"/>
    </row>
    <row r="3522" spans="5:5" x14ac:dyDescent="0.25">
      <c r="E3522" s="35"/>
    </row>
    <row r="3523" spans="5:5" x14ac:dyDescent="0.25">
      <c r="E3523" s="35"/>
    </row>
    <row r="3524" spans="5:5" x14ac:dyDescent="0.25">
      <c r="E3524" s="35"/>
    </row>
    <row r="3525" spans="5:5" x14ac:dyDescent="0.25">
      <c r="E3525" s="35"/>
    </row>
    <row r="3526" spans="5:5" x14ac:dyDescent="0.25">
      <c r="E3526" s="35"/>
    </row>
    <row r="3527" spans="5:5" x14ac:dyDescent="0.25">
      <c r="E3527" s="35"/>
    </row>
    <row r="3528" spans="5:5" x14ac:dyDescent="0.25">
      <c r="E3528" s="35"/>
    </row>
    <row r="3529" spans="5:5" x14ac:dyDescent="0.25">
      <c r="E3529" s="35"/>
    </row>
    <row r="3530" spans="5:5" x14ac:dyDescent="0.25">
      <c r="E3530" s="35"/>
    </row>
    <row r="3531" spans="5:5" x14ac:dyDescent="0.25">
      <c r="E3531" s="35"/>
    </row>
    <row r="3532" spans="5:5" x14ac:dyDescent="0.25">
      <c r="E3532" s="35"/>
    </row>
    <row r="3533" spans="5:5" x14ac:dyDescent="0.25">
      <c r="E3533" s="35"/>
    </row>
    <row r="3534" spans="5:5" x14ac:dyDescent="0.25">
      <c r="E3534" s="35"/>
    </row>
    <row r="3535" spans="5:5" x14ac:dyDescent="0.25">
      <c r="E3535" s="35"/>
    </row>
    <row r="3536" spans="5:5" x14ac:dyDescent="0.25">
      <c r="E3536" s="35"/>
    </row>
    <row r="3537" spans="5:5" x14ac:dyDescent="0.25">
      <c r="E3537" s="35"/>
    </row>
    <row r="3538" spans="5:5" x14ac:dyDescent="0.25">
      <c r="E3538" s="35"/>
    </row>
    <row r="3539" spans="5:5" x14ac:dyDescent="0.25">
      <c r="E3539" s="35"/>
    </row>
    <row r="3540" spans="5:5" x14ac:dyDescent="0.25">
      <c r="E3540" s="35"/>
    </row>
    <row r="3541" spans="5:5" x14ac:dyDescent="0.25">
      <c r="E3541" s="35"/>
    </row>
    <row r="3542" spans="5:5" x14ac:dyDescent="0.25">
      <c r="E3542" s="35"/>
    </row>
    <row r="3543" spans="5:5" x14ac:dyDescent="0.25">
      <c r="E3543" s="35"/>
    </row>
    <row r="3544" spans="5:5" x14ac:dyDescent="0.25">
      <c r="E3544" s="35"/>
    </row>
    <row r="3545" spans="5:5" x14ac:dyDescent="0.25">
      <c r="E3545" s="35"/>
    </row>
    <row r="3546" spans="5:5" x14ac:dyDescent="0.25">
      <c r="E3546" s="35"/>
    </row>
    <row r="3547" spans="5:5" x14ac:dyDescent="0.25">
      <c r="E3547" s="35"/>
    </row>
    <row r="3548" spans="5:5" x14ac:dyDescent="0.25">
      <c r="E3548" s="35"/>
    </row>
    <row r="3549" spans="5:5" x14ac:dyDescent="0.25">
      <c r="E3549" s="35"/>
    </row>
    <row r="3550" spans="5:5" x14ac:dyDescent="0.25">
      <c r="E3550" s="35"/>
    </row>
    <row r="3551" spans="5:5" x14ac:dyDescent="0.25">
      <c r="E3551" s="35"/>
    </row>
    <row r="3552" spans="5:5" x14ac:dyDescent="0.25">
      <c r="E3552" s="35"/>
    </row>
    <row r="3553" spans="5:5" x14ac:dyDescent="0.25">
      <c r="E3553" s="35"/>
    </row>
    <row r="3554" spans="5:5" x14ac:dyDescent="0.25">
      <c r="E3554" s="35"/>
    </row>
    <row r="3555" spans="5:5" x14ac:dyDescent="0.25">
      <c r="E3555" s="35"/>
    </row>
    <row r="3556" spans="5:5" x14ac:dyDescent="0.25">
      <c r="E3556" s="35"/>
    </row>
    <row r="3557" spans="5:5" x14ac:dyDescent="0.25">
      <c r="E3557" s="35"/>
    </row>
    <row r="3558" spans="5:5" x14ac:dyDescent="0.25">
      <c r="E3558" s="35"/>
    </row>
    <row r="3559" spans="5:5" x14ac:dyDescent="0.25">
      <c r="E3559" s="35"/>
    </row>
    <row r="3560" spans="5:5" x14ac:dyDescent="0.25">
      <c r="E3560" s="35"/>
    </row>
    <row r="3561" spans="5:5" x14ac:dyDescent="0.25">
      <c r="E3561" s="35"/>
    </row>
    <row r="3562" spans="5:5" x14ac:dyDescent="0.25">
      <c r="E3562" s="35"/>
    </row>
    <row r="3563" spans="5:5" x14ac:dyDescent="0.25">
      <c r="E3563" s="35"/>
    </row>
    <row r="3564" spans="5:5" x14ac:dyDescent="0.25">
      <c r="E3564" s="35"/>
    </row>
    <row r="3565" spans="5:5" x14ac:dyDescent="0.25">
      <c r="E3565" s="35"/>
    </row>
    <row r="3566" spans="5:5" x14ac:dyDescent="0.25">
      <c r="E3566" s="35"/>
    </row>
    <row r="3567" spans="5:5" x14ac:dyDescent="0.25">
      <c r="E3567" s="35"/>
    </row>
    <row r="3568" spans="5:5" x14ac:dyDescent="0.25">
      <c r="E3568" s="35"/>
    </row>
    <row r="3569" spans="5:5" x14ac:dyDescent="0.25">
      <c r="E3569" s="35"/>
    </row>
    <row r="3570" spans="5:5" x14ac:dyDescent="0.25">
      <c r="E3570" s="35"/>
    </row>
    <row r="3571" spans="5:5" x14ac:dyDescent="0.25">
      <c r="E3571" s="35"/>
    </row>
    <row r="3572" spans="5:5" x14ac:dyDescent="0.25">
      <c r="E3572" s="35"/>
    </row>
    <row r="3573" spans="5:5" x14ac:dyDescent="0.25">
      <c r="E3573" s="35"/>
    </row>
    <row r="3574" spans="5:5" x14ac:dyDescent="0.25">
      <c r="E3574" s="35"/>
    </row>
    <row r="3575" spans="5:5" x14ac:dyDescent="0.25">
      <c r="E3575" s="35"/>
    </row>
    <row r="3576" spans="5:5" x14ac:dyDescent="0.25">
      <c r="E3576" s="35"/>
    </row>
    <row r="3577" spans="5:5" x14ac:dyDescent="0.25">
      <c r="E3577" s="35"/>
    </row>
    <row r="3578" spans="5:5" x14ac:dyDescent="0.25">
      <c r="E3578" s="35"/>
    </row>
    <row r="3579" spans="5:5" x14ac:dyDescent="0.25">
      <c r="E3579" s="35"/>
    </row>
    <row r="3580" spans="5:5" x14ac:dyDescent="0.25">
      <c r="E3580" s="35"/>
    </row>
    <row r="3581" spans="5:5" x14ac:dyDescent="0.25">
      <c r="E3581" s="35"/>
    </row>
    <row r="3582" spans="5:5" x14ac:dyDescent="0.25">
      <c r="E3582" s="35"/>
    </row>
    <row r="3583" spans="5:5" x14ac:dyDescent="0.25">
      <c r="E3583" s="35"/>
    </row>
    <row r="3584" spans="5:5" x14ac:dyDescent="0.25">
      <c r="E3584" s="35"/>
    </row>
    <row r="3585" spans="5:5" x14ac:dyDescent="0.25">
      <c r="E3585" s="35"/>
    </row>
    <row r="3586" spans="5:5" x14ac:dyDescent="0.25">
      <c r="E3586" s="35"/>
    </row>
    <row r="3587" spans="5:5" x14ac:dyDescent="0.25">
      <c r="E3587" s="35"/>
    </row>
    <row r="3588" spans="5:5" x14ac:dyDescent="0.25">
      <c r="E3588" s="35"/>
    </row>
    <row r="3589" spans="5:5" x14ac:dyDescent="0.25">
      <c r="E3589" s="35"/>
    </row>
    <row r="3590" spans="5:5" x14ac:dyDescent="0.25">
      <c r="E3590" s="35"/>
    </row>
    <row r="3591" spans="5:5" x14ac:dyDescent="0.25">
      <c r="E3591" s="35"/>
    </row>
    <row r="3592" spans="5:5" x14ac:dyDescent="0.25">
      <c r="E3592" s="35"/>
    </row>
    <row r="3593" spans="5:5" x14ac:dyDescent="0.25">
      <c r="E3593" s="35"/>
    </row>
    <row r="3594" spans="5:5" x14ac:dyDescent="0.25">
      <c r="E3594" s="35"/>
    </row>
    <row r="3595" spans="5:5" x14ac:dyDescent="0.25">
      <c r="E3595" s="35"/>
    </row>
    <row r="3596" spans="5:5" x14ac:dyDescent="0.25">
      <c r="E3596" s="35"/>
    </row>
    <row r="3597" spans="5:5" x14ac:dyDescent="0.25">
      <c r="E3597" s="35"/>
    </row>
    <row r="3598" spans="5:5" x14ac:dyDescent="0.25">
      <c r="E3598" s="35"/>
    </row>
    <row r="3599" spans="5:5" x14ac:dyDescent="0.25">
      <c r="E3599" s="35"/>
    </row>
    <row r="3600" spans="5:5" x14ac:dyDescent="0.25">
      <c r="E3600" s="35"/>
    </row>
    <row r="3601" spans="5:5" x14ac:dyDescent="0.25">
      <c r="E3601" s="35"/>
    </row>
    <row r="3602" spans="5:5" x14ac:dyDescent="0.25">
      <c r="E3602" s="35"/>
    </row>
    <row r="3603" spans="5:5" x14ac:dyDescent="0.25">
      <c r="E3603" s="35"/>
    </row>
    <row r="3604" spans="5:5" x14ac:dyDescent="0.25">
      <c r="E3604" s="35"/>
    </row>
    <row r="3605" spans="5:5" x14ac:dyDescent="0.25">
      <c r="E3605" s="35"/>
    </row>
    <row r="3606" spans="5:5" x14ac:dyDescent="0.25">
      <c r="E3606" s="35"/>
    </row>
    <row r="3607" spans="5:5" x14ac:dyDescent="0.25">
      <c r="E3607" s="35"/>
    </row>
    <row r="3608" spans="5:5" x14ac:dyDescent="0.25">
      <c r="E3608" s="35"/>
    </row>
    <row r="3609" spans="5:5" x14ac:dyDescent="0.25">
      <c r="E3609" s="35"/>
    </row>
    <row r="3610" spans="5:5" x14ac:dyDescent="0.25">
      <c r="E3610" s="35"/>
    </row>
    <row r="3611" spans="5:5" x14ac:dyDescent="0.25">
      <c r="E3611" s="35"/>
    </row>
    <row r="3612" spans="5:5" x14ac:dyDescent="0.25">
      <c r="E3612" s="35"/>
    </row>
    <row r="3613" spans="5:5" x14ac:dyDescent="0.25">
      <c r="E3613" s="35"/>
    </row>
    <row r="3614" spans="5:5" x14ac:dyDescent="0.25">
      <c r="E3614" s="35"/>
    </row>
    <row r="3615" spans="5:5" x14ac:dyDescent="0.25">
      <c r="E3615" s="35"/>
    </row>
    <row r="3616" spans="5:5" x14ac:dyDescent="0.25">
      <c r="E3616" s="35"/>
    </row>
    <row r="3617" spans="5:5" x14ac:dyDescent="0.25">
      <c r="E3617" s="35"/>
    </row>
    <row r="3618" spans="5:5" x14ac:dyDescent="0.25">
      <c r="E3618" s="35"/>
    </row>
    <row r="3619" spans="5:5" x14ac:dyDescent="0.25">
      <c r="E3619" s="35"/>
    </row>
    <row r="3620" spans="5:5" x14ac:dyDescent="0.25">
      <c r="E3620" s="35"/>
    </row>
    <row r="3621" spans="5:5" x14ac:dyDescent="0.25">
      <c r="E3621" s="35"/>
    </row>
    <row r="3622" spans="5:5" x14ac:dyDescent="0.25">
      <c r="E3622" s="35"/>
    </row>
    <row r="3623" spans="5:5" x14ac:dyDescent="0.25">
      <c r="E3623" s="35"/>
    </row>
    <row r="3624" spans="5:5" x14ac:dyDescent="0.25">
      <c r="E3624" s="35"/>
    </row>
    <row r="3625" spans="5:5" x14ac:dyDescent="0.25">
      <c r="E3625" s="35"/>
    </row>
    <row r="3626" spans="5:5" x14ac:dyDescent="0.25">
      <c r="E3626" s="35"/>
    </row>
    <row r="3627" spans="5:5" x14ac:dyDescent="0.25">
      <c r="E3627" s="35"/>
    </row>
    <row r="3628" spans="5:5" x14ac:dyDescent="0.25">
      <c r="E3628" s="35"/>
    </row>
    <row r="3629" spans="5:5" x14ac:dyDescent="0.25">
      <c r="E3629" s="35"/>
    </row>
    <row r="3630" spans="5:5" x14ac:dyDescent="0.25">
      <c r="E3630" s="35"/>
    </row>
    <row r="3631" spans="5:5" x14ac:dyDescent="0.25">
      <c r="E3631" s="35"/>
    </row>
    <row r="3632" spans="5:5" x14ac:dyDescent="0.25">
      <c r="E3632" s="35"/>
    </row>
    <row r="3633" spans="5:5" x14ac:dyDescent="0.25">
      <c r="E3633" s="35"/>
    </row>
    <row r="3634" spans="5:5" x14ac:dyDescent="0.25">
      <c r="E3634" s="35"/>
    </row>
    <row r="3635" spans="5:5" x14ac:dyDescent="0.25">
      <c r="E3635" s="35"/>
    </row>
    <row r="3636" spans="5:5" x14ac:dyDescent="0.25">
      <c r="E3636" s="35"/>
    </row>
    <row r="3637" spans="5:5" x14ac:dyDescent="0.25">
      <c r="E3637" s="35"/>
    </row>
    <row r="3638" spans="5:5" x14ac:dyDescent="0.25">
      <c r="E3638" s="35"/>
    </row>
    <row r="3639" spans="5:5" x14ac:dyDescent="0.25">
      <c r="E3639" s="35"/>
    </row>
    <row r="3640" spans="5:5" x14ac:dyDescent="0.25">
      <c r="E3640" s="35"/>
    </row>
    <row r="3641" spans="5:5" x14ac:dyDescent="0.25">
      <c r="E3641" s="35"/>
    </row>
    <row r="3642" spans="5:5" x14ac:dyDescent="0.25">
      <c r="E3642" s="35"/>
    </row>
    <row r="3643" spans="5:5" x14ac:dyDescent="0.25">
      <c r="E3643" s="35"/>
    </row>
    <row r="3644" spans="5:5" x14ac:dyDescent="0.25">
      <c r="E3644" s="35"/>
    </row>
    <row r="3645" spans="5:5" x14ac:dyDescent="0.25">
      <c r="E3645" s="35"/>
    </row>
    <row r="3646" spans="5:5" x14ac:dyDescent="0.25">
      <c r="E3646" s="35"/>
    </row>
    <row r="3647" spans="5:5" x14ac:dyDescent="0.25">
      <c r="E3647" s="35"/>
    </row>
    <row r="3648" spans="5:5" x14ac:dyDescent="0.25">
      <c r="E3648" s="35"/>
    </row>
    <row r="3649" spans="5:5" x14ac:dyDescent="0.25">
      <c r="E3649" s="35"/>
    </row>
    <row r="3650" spans="5:5" x14ac:dyDescent="0.25">
      <c r="E3650" s="35"/>
    </row>
    <row r="3651" spans="5:5" x14ac:dyDescent="0.25">
      <c r="E3651" s="35"/>
    </row>
    <row r="3652" spans="5:5" x14ac:dyDescent="0.25">
      <c r="E3652" s="35"/>
    </row>
    <row r="3653" spans="5:5" x14ac:dyDescent="0.25">
      <c r="E3653" s="35"/>
    </row>
    <row r="3654" spans="5:5" x14ac:dyDescent="0.25">
      <c r="E3654" s="35"/>
    </row>
    <row r="3655" spans="5:5" x14ac:dyDescent="0.25">
      <c r="E3655" s="35"/>
    </row>
    <row r="3656" spans="5:5" x14ac:dyDescent="0.25">
      <c r="E3656" s="35"/>
    </row>
    <row r="3657" spans="5:5" x14ac:dyDescent="0.25">
      <c r="E3657" s="35"/>
    </row>
    <row r="3658" spans="5:5" x14ac:dyDescent="0.25">
      <c r="E3658" s="35"/>
    </row>
    <row r="3659" spans="5:5" x14ac:dyDescent="0.25">
      <c r="E3659" s="35"/>
    </row>
    <row r="3660" spans="5:5" x14ac:dyDescent="0.25">
      <c r="E3660" s="35"/>
    </row>
    <row r="3661" spans="5:5" x14ac:dyDescent="0.25">
      <c r="E3661" s="35"/>
    </row>
    <row r="3662" spans="5:5" x14ac:dyDescent="0.25">
      <c r="E3662" s="35"/>
    </row>
    <row r="3663" spans="5:5" x14ac:dyDescent="0.25">
      <c r="E3663" s="35"/>
    </row>
    <row r="3664" spans="5:5" x14ac:dyDescent="0.25">
      <c r="E3664" s="35"/>
    </row>
    <row r="3665" spans="5:5" x14ac:dyDescent="0.25">
      <c r="E3665" s="35"/>
    </row>
    <row r="3666" spans="5:5" x14ac:dyDescent="0.25">
      <c r="E3666" s="35"/>
    </row>
    <row r="3667" spans="5:5" x14ac:dyDescent="0.25">
      <c r="E3667" s="35"/>
    </row>
    <row r="3668" spans="5:5" x14ac:dyDescent="0.25">
      <c r="E3668" s="35"/>
    </row>
    <row r="3669" spans="5:5" x14ac:dyDescent="0.25">
      <c r="E3669" s="35"/>
    </row>
    <row r="3670" spans="5:5" x14ac:dyDescent="0.25">
      <c r="E3670" s="35"/>
    </row>
    <row r="3671" spans="5:5" x14ac:dyDescent="0.25">
      <c r="E3671" s="35"/>
    </row>
    <row r="3672" spans="5:5" x14ac:dyDescent="0.25">
      <c r="E3672" s="35"/>
    </row>
    <row r="3673" spans="5:5" x14ac:dyDescent="0.25">
      <c r="E3673" s="35"/>
    </row>
    <row r="3674" spans="5:5" x14ac:dyDescent="0.25">
      <c r="E3674" s="35"/>
    </row>
    <row r="3675" spans="5:5" x14ac:dyDescent="0.25">
      <c r="E3675" s="35"/>
    </row>
    <row r="3676" spans="5:5" x14ac:dyDescent="0.25">
      <c r="E3676" s="35"/>
    </row>
    <row r="3677" spans="5:5" x14ac:dyDescent="0.25">
      <c r="E3677" s="35"/>
    </row>
    <row r="3678" spans="5:5" x14ac:dyDescent="0.25">
      <c r="E3678" s="35"/>
    </row>
    <row r="3679" spans="5:5" x14ac:dyDescent="0.25">
      <c r="E3679" s="35"/>
    </row>
    <row r="3680" spans="5:5" x14ac:dyDescent="0.25">
      <c r="E3680" s="35"/>
    </row>
    <row r="3681" spans="5:5" x14ac:dyDescent="0.25">
      <c r="E3681" s="35"/>
    </row>
    <row r="3682" spans="5:5" x14ac:dyDescent="0.25">
      <c r="E3682" s="35"/>
    </row>
    <row r="3683" spans="5:5" x14ac:dyDescent="0.25">
      <c r="E3683" s="35"/>
    </row>
    <row r="3684" spans="5:5" x14ac:dyDescent="0.25">
      <c r="E3684" s="35"/>
    </row>
    <row r="3685" spans="5:5" x14ac:dyDescent="0.25">
      <c r="E3685" s="35"/>
    </row>
    <row r="3686" spans="5:5" x14ac:dyDescent="0.25">
      <c r="E3686" s="35"/>
    </row>
    <row r="3687" spans="5:5" x14ac:dyDescent="0.25">
      <c r="E3687" s="35"/>
    </row>
    <row r="3688" spans="5:5" x14ac:dyDescent="0.25">
      <c r="E3688" s="35"/>
    </row>
    <row r="3689" spans="5:5" x14ac:dyDescent="0.25">
      <c r="E3689" s="35"/>
    </row>
    <row r="3690" spans="5:5" x14ac:dyDescent="0.25">
      <c r="E3690" s="35"/>
    </row>
    <row r="3691" spans="5:5" x14ac:dyDescent="0.25">
      <c r="E3691" s="35"/>
    </row>
    <row r="3692" spans="5:5" x14ac:dyDescent="0.25">
      <c r="E3692" s="35"/>
    </row>
    <row r="3693" spans="5:5" x14ac:dyDescent="0.25">
      <c r="E3693" s="35"/>
    </row>
    <row r="3694" spans="5:5" x14ac:dyDescent="0.25">
      <c r="E3694" s="35"/>
    </row>
    <row r="3695" spans="5:5" x14ac:dyDescent="0.25">
      <c r="E3695" s="35"/>
    </row>
    <row r="3696" spans="5:5" x14ac:dyDescent="0.25">
      <c r="E3696" s="35"/>
    </row>
    <row r="3697" spans="5:5" x14ac:dyDescent="0.25">
      <c r="E3697" s="35"/>
    </row>
    <row r="3698" spans="5:5" x14ac:dyDescent="0.25">
      <c r="E3698" s="35"/>
    </row>
    <row r="3699" spans="5:5" x14ac:dyDescent="0.25">
      <c r="E3699" s="35"/>
    </row>
    <row r="3700" spans="5:5" x14ac:dyDescent="0.25">
      <c r="E3700" s="35"/>
    </row>
    <row r="3701" spans="5:5" x14ac:dyDescent="0.25">
      <c r="E3701" s="35"/>
    </row>
    <row r="3702" spans="5:5" x14ac:dyDescent="0.25">
      <c r="E3702" s="35"/>
    </row>
    <row r="3703" spans="5:5" x14ac:dyDescent="0.25">
      <c r="E3703" s="35"/>
    </row>
    <row r="3704" spans="5:5" x14ac:dyDescent="0.25">
      <c r="E3704" s="35"/>
    </row>
    <row r="3705" spans="5:5" x14ac:dyDescent="0.25">
      <c r="E3705" s="35"/>
    </row>
    <row r="3706" spans="5:5" x14ac:dyDescent="0.25">
      <c r="E3706" s="35"/>
    </row>
    <row r="3707" spans="5:5" x14ac:dyDescent="0.25">
      <c r="E3707" s="35"/>
    </row>
    <row r="3708" spans="5:5" x14ac:dyDescent="0.25">
      <c r="E3708" s="35"/>
    </row>
    <row r="3709" spans="5:5" x14ac:dyDescent="0.25">
      <c r="E3709" s="35"/>
    </row>
    <row r="3710" spans="5:5" x14ac:dyDescent="0.25">
      <c r="E3710" s="35"/>
    </row>
    <row r="3711" spans="5:5" x14ac:dyDescent="0.25">
      <c r="E3711" s="35"/>
    </row>
    <row r="3712" spans="5:5" x14ac:dyDescent="0.25">
      <c r="E3712" s="35"/>
    </row>
    <row r="3713" spans="5:5" x14ac:dyDescent="0.25">
      <c r="E3713" s="35"/>
    </row>
    <row r="3714" spans="5:5" x14ac:dyDescent="0.25">
      <c r="E3714" s="35"/>
    </row>
    <row r="3715" spans="5:5" x14ac:dyDescent="0.25">
      <c r="E3715" s="35"/>
    </row>
    <row r="3716" spans="5:5" x14ac:dyDescent="0.25">
      <c r="E3716" s="35"/>
    </row>
    <row r="3717" spans="5:5" x14ac:dyDescent="0.25">
      <c r="E3717" s="35"/>
    </row>
    <row r="3718" spans="5:5" x14ac:dyDescent="0.25">
      <c r="E3718" s="35"/>
    </row>
    <row r="3719" spans="5:5" x14ac:dyDescent="0.25">
      <c r="E3719" s="35"/>
    </row>
    <row r="3720" spans="5:5" x14ac:dyDescent="0.25">
      <c r="E3720" s="35"/>
    </row>
    <row r="3721" spans="5:5" x14ac:dyDescent="0.25">
      <c r="E3721" s="35"/>
    </row>
    <row r="3722" spans="5:5" x14ac:dyDescent="0.25">
      <c r="E3722" s="35"/>
    </row>
    <row r="3723" spans="5:5" x14ac:dyDescent="0.25">
      <c r="E3723" s="35"/>
    </row>
    <row r="3724" spans="5:5" x14ac:dyDescent="0.25">
      <c r="E3724" s="35"/>
    </row>
    <row r="3725" spans="5:5" x14ac:dyDescent="0.25">
      <c r="E3725" s="35"/>
    </row>
    <row r="3726" spans="5:5" x14ac:dyDescent="0.25">
      <c r="E3726" s="35"/>
    </row>
    <row r="3727" spans="5:5" x14ac:dyDescent="0.25">
      <c r="E3727" s="35"/>
    </row>
    <row r="3728" spans="5:5" x14ac:dyDescent="0.25">
      <c r="E3728" s="35"/>
    </row>
    <row r="3729" spans="5:5" x14ac:dyDescent="0.25">
      <c r="E3729" s="35"/>
    </row>
    <row r="3730" spans="5:5" x14ac:dyDescent="0.25">
      <c r="E3730" s="35"/>
    </row>
    <row r="3731" spans="5:5" x14ac:dyDescent="0.25">
      <c r="E3731" s="35"/>
    </row>
    <row r="3732" spans="5:5" x14ac:dyDescent="0.25">
      <c r="E3732" s="35"/>
    </row>
    <row r="3733" spans="5:5" x14ac:dyDescent="0.25">
      <c r="E3733" s="35"/>
    </row>
    <row r="3734" spans="5:5" x14ac:dyDescent="0.25">
      <c r="E3734" s="35"/>
    </row>
    <row r="3735" spans="5:5" x14ac:dyDescent="0.25">
      <c r="E3735" s="35"/>
    </row>
    <row r="3736" spans="5:5" x14ac:dyDescent="0.25">
      <c r="E3736" s="35"/>
    </row>
    <row r="3737" spans="5:5" x14ac:dyDescent="0.25">
      <c r="E3737" s="35"/>
    </row>
    <row r="3738" spans="5:5" x14ac:dyDescent="0.25">
      <c r="E3738" s="35"/>
    </row>
    <row r="3739" spans="5:5" x14ac:dyDescent="0.25">
      <c r="E3739" s="35"/>
    </row>
    <row r="3740" spans="5:5" x14ac:dyDescent="0.25">
      <c r="E3740" s="35"/>
    </row>
    <row r="3741" spans="5:5" x14ac:dyDescent="0.25">
      <c r="E3741" s="35"/>
    </row>
    <row r="3742" spans="5:5" x14ac:dyDescent="0.25">
      <c r="E3742" s="35"/>
    </row>
    <row r="3743" spans="5:5" x14ac:dyDescent="0.25">
      <c r="E3743" s="35"/>
    </row>
    <row r="3744" spans="5:5" x14ac:dyDescent="0.25">
      <c r="E3744" s="35"/>
    </row>
    <row r="3745" spans="5:5" x14ac:dyDescent="0.25">
      <c r="E3745" s="35"/>
    </row>
    <row r="3746" spans="5:5" x14ac:dyDescent="0.25">
      <c r="E3746" s="35"/>
    </row>
    <row r="3747" spans="5:5" x14ac:dyDescent="0.25">
      <c r="E3747" s="35"/>
    </row>
    <row r="3748" spans="5:5" x14ac:dyDescent="0.25">
      <c r="E3748" s="35"/>
    </row>
    <row r="3749" spans="5:5" x14ac:dyDescent="0.25">
      <c r="E3749" s="35"/>
    </row>
    <row r="3750" spans="5:5" x14ac:dyDescent="0.25">
      <c r="E3750" s="35"/>
    </row>
    <row r="3751" spans="5:5" x14ac:dyDescent="0.25">
      <c r="E3751" s="35"/>
    </row>
    <row r="3752" spans="5:5" x14ac:dyDescent="0.25">
      <c r="E3752" s="35"/>
    </row>
    <row r="3753" spans="5:5" x14ac:dyDescent="0.25">
      <c r="E3753" s="35"/>
    </row>
    <row r="3754" spans="5:5" x14ac:dyDescent="0.25">
      <c r="E3754" s="35"/>
    </row>
    <row r="3755" spans="5:5" x14ac:dyDescent="0.25">
      <c r="E3755" s="35"/>
    </row>
    <row r="3756" spans="5:5" x14ac:dyDescent="0.25">
      <c r="E3756" s="35"/>
    </row>
    <row r="3757" spans="5:5" x14ac:dyDescent="0.25">
      <c r="E3757" s="35"/>
    </row>
    <row r="3758" spans="5:5" x14ac:dyDescent="0.25">
      <c r="E3758" s="35"/>
    </row>
    <row r="3759" spans="5:5" x14ac:dyDescent="0.25">
      <c r="E3759" s="35"/>
    </row>
    <row r="3760" spans="5:5" x14ac:dyDescent="0.25">
      <c r="E3760" s="35"/>
    </row>
    <row r="3761" spans="5:5" x14ac:dyDescent="0.25">
      <c r="E3761" s="35"/>
    </row>
    <row r="3762" spans="5:5" x14ac:dyDescent="0.25">
      <c r="E3762" s="35"/>
    </row>
    <row r="3763" spans="5:5" x14ac:dyDescent="0.25">
      <c r="E3763" s="35"/>
    </row>
    <row r="3764" spans="5:5" x14ac:dyDescent="0.25">
      <c r="E3764" s="35"/>
    </row>
    <row r="3765" spans="5:5" x14ac:dyDescent="0.25">
      <c r="E3765" s="35"/>
    </row>
    <row r="3766" spans="5:5" x14ac:dyDescent="0.25">
      <c r="E3766" s="35"/>
    </row>
    <row r="3767" spans="5:5" x14ac:dyDescent="0.25">
      <c r="E3767" s="35"/>
    </row>
    <row r="3768" spans="5:5" x14ac:dyDescent="0.25">
      <c r="E3768" s="35"/>
    </row>
    <row r="3769" spans="5:5" x14ac:dyDescent="0.25">
      <c r="E3769" s="35"/>
    </row>
    <row r="3770" spans="5:5" x14ac:dyDescent="0.25">
      <c r="E3770" s="35"/>
    </row>
    <row r="3771" spans="5:5" x14ac:dyDescent="0.25">
      <c r="E3771" s="35"/>
    </row>
    <row r="3772" spans="5:5" x14ac:dyDescent="0.25">
      <c r="E3772" s="35"/>
    </row>
    <row r="3773" spans="5:5" x14ac:dyDescent="0.25">
      <c r="E3773" s="35"/>
    </row>
    <row r="3774" spans="5:5" x14ac:dyDescent="0.25">
      <c r="E3774" s="35"/>
    </row>
    <row r="3775" spans="5:5" x14ac:dyDescent="0.25">
      <c r="E3775" s="35"/>
    </row>
    <row r="3776" spans="5:5" x14ac:dyDescent="0.25">
      <c r="E3776" s="35"/>
    </row>
    <row r="3777" spans="5:5" x14ac:dyDescent="0.25">
      <c r="E3777" s="35"/>
    </row>
    <row r="3778" spans="5:5" x14ac:dyDescent="0.25">
      <c r="E3778" s="35"/>
    </row>
    <row r="3779" spans="5:5" x14ac:dyDescent="0.25">
      <c r="E3779" s="35"/>
    </row>
    <row r="3780" spans="5:5" x14ac:dyDescent="0.25">
      <c r="E3780" s="35"/>
    </row>
    <row r="3781" spans="5:5" x14ac:dyDescent="0.25">
      <c r="E3781" s="35"/>
    </row>
    <row r="3782" spans="5:5" x14ac:dyDescent="0.25">
      <c r="E3782" s="35"/>
    </row>
    <row r="3783" spans="5:5" x14ac:dyDescent="0.25">
      <c r="E3783" s="35"/>
    </row>
    <row r="3784" spans="5:5" x14ac:dyDescent="0.25">
      <c r="E3784" s="35"/>
    </row>
    <row r="3785" spans="5:5" x14ac:dyDescent="0.25">
      <c r="E3785" s="35"/>
    </row>
  </sheetData>
  <mergeCells count="5">
    <mergeCell ref="C12:D12"/>
    <mergeCell ref="A6:E6"/>
    <mergeCell ref="A7:E7"/>
    <mergeCell ref="A8:E8"/>
    <mergeCell ref="A9:E9"/>
  </mergeCells>
  <pageMargins left="0.25" right="0.25" top="0.75" bottom="0.75" header="0.3" footer="0.3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1197B-F0DE-4FD4-ACE2-B1C247D2AF21}">
  <sheetPr>
    <tabColor rgb="FFFF0000"/>
    <pageSetUpPr fitToPage="1"/>
  </sheetPr>
  <dimension ref="A1:K472"/>
  <sheetViews>
    <sheetView workbookViewId="0">
      <selection activeCell="E2" sqref="E1:E4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12.5703125" style="10" bestFit="1" customWidth="1"/>
    <col min="4" max="4" width="8.85546875" style="10" bestFit="1" customWidth="1"/>
    <col min="5" max="5" width="16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x14ac:dyDescent="0.25">
      <c r="E1" s="26" t="s">
        <v>247</v>
      </c>
    </row>
    <row r="2" spans="1:7" x14ac:dyDescent="0.25">
      <c r="E2" s="26" t="s">
        <v>241</v>
      </c>
    </row>
    <row r="3" spans="1:7" ht="15.75" x14ac:dyDescent="0.25">
      <c r="E3" s="27" t="s">
        <v>242</v>
      </c>
    </row>
    <row r="4" spans="1:7" ht="15.75" x14ac:dyDescent="0.25">
      <c r="E4" s="27" t="s">
        <v>243</v>
      </c>
    </row>
    <row r="6" spans="1:7" ht="20.25" x14ac:dyDescent="0.25">
      <c r="A6" s="33" t="s">
        <v>0</v>
      </c>
      <c r="B6" s="33"/>
      <c r="C6" s="33"/>
      <c r="D6" s="33"/>
      <c r="E6" s="33"/>
    </row>
    <row r="7" spans="1:7" ht="20.25" x14ac:dyDescent="0.25">
      <c r="A7" s="30" t="s">
        <v>1</v>
      </c>
      <c r="B7" s="30"/>
      <c r="C7" s="30"/>
      <c r="D7" s="30"/>
      <c r="E7" s="30"/>
    </row>
    <row r="8" spans="1:7" ht="20.25" x14ac:dyDescent="0.25">
      <c r="A8" s="30" t="s">
        <v>238</v>
      </c>
      <c r="B8" s="30"/>
      <c r="C8" s="30"/>
      <c r="D8" s="30"/>
      <c r="E8" s="30"/>
    </row>
    <row r="9" spans="1:7" ht="20.25" x14ac:dyDescent="0.25">
      <c r="A9" s="29" t="s">
        <v>191</v>
      </c>
      <c r="B9" s="29"/>
      <c r="C9" s="29"/>
      <c r="D9" s="29"/>
      <c r="E9" s="29"/>
    </row>
    <row r="11" spans="1:7" x14ac:dyDescent="0.25">
      <c r="A11" t="s">
        <v>3</v>
      </c>
      <c r="B11" t="s">
        <v>179</v>
      </c>
    </row>
    <row r="12" spans="1:7" x14ac:dyDescent="0.25">
      <c r="C12" s="28"/>
      <c r="D12" s="28"/>
    </row>
    <row r="13" spans="1:7" x14ac:dyDescent="0.25">
      <c r="A13" s="12" t="s">
        <v>144</v>
      </c>
      <c r="B13" s="12" t="s">
        <v>5</v>
      </c>
      <c r="C13" s="12" t="s">
        <v>6</v>
      </c>
      <c r="D13" s="13" t="s">
        <v>7</v>
      </c>
      <c r="E13" s="4" t="s">
        <v>240</v>
      </c>
    </row>
    <row r="14" spans="1:7" x14ac:dyDescent="0.25">
      <c r="A14" s="2">
        <v>150001</v>
      </c>
      <c r="B14" s="2" t="s">
        <v>9</v>
      </c>
      <c r="C14" s="3" t="s">
        <v>230</v>
      </c>
      <c r="D14" s="13">
        <v>983</v>
      </c>
      <c r="E14" s="4">
        <v>359538.8</v>
      </c>
      <c r="G14" s="14"/>
    </row>
    <row r="15" spans="1:7" x14ac:dyDescent="0.25">
      <c r="A15" s="5"/>
      <c r="B15" s="5"/>
      <c r="C15" s="3" t="s">
        <v>231</v>
      </c>
      <c r="D15" s="13">
        <v>1904</v>
      </c>
      <c r="E15" s="4">
        <v>3357825.52</v>
      </c>
      <c r="G15" s="14"/>
    </row>
    <row r="16" spans="1:7" x14ac:dyDescent="0.25">
      <c r="A16" s="5"/>
      <c r="B16" s="5"/>
      <c r="C16" s="3" t="s">
        <v>232</v>
      </c>
      <c r="D16" s="13">
        <v>125</v>
      </c>
      <c r="E16" s="4">
        <v>304424.7</v>
      </c>
      <c r="G16" s="14"/>
    </row>
    <row r="17" spans="1:11" x14ac:dyDescent="0.25">
      <c r="A17" s="11"/>
      <c r="B17" s="11"/>
      <c r="C17" s="3" t="s">
        <v>233</v>
      </c>
      <c r="D17" s="13">
        <v>0</v>
      </c>
      <c r="E17" s="4">
        <v>0</v>
      </c>
      <c r="G17" s="14"/>
    </row>
    <row r="18" spans="1:11" x14ac:dyDescent="0.25">
      <c r="A18" s="16" t="s">
        <v>28</v>
      </c>
      <c r="B18" s="16"/>
      <c r="C18" s="16"/>
      <c r="D18" s="17">
        <v>3012</v>
      </c>
      <c r="E18" s="18">
        <v>4021789.02</v>
      </c>
      <c r="G18" s="14"/>
    </row>
    <row r="19" spans="1:11" x14ac:dyDescent="0.25">
      <c r="A19" s="2">
        <v>150002</v>
      </c>
      <c r="B19" s="2" t="s">
        <v>29</v>
      </c>
      <c r="C19" s="3" t="s">
        <v>230</v>
      </c>
      <c r="D19" s="13">
        <v>0</v>
      </c>
      <c r="E19" s="4">
        <v>0</v>
      </c>
      <c r="G19" s="14"/>
    </row>
    <row r="20" spans="1:11" x14ac:dyDescent="0.25">
      <c r="A20" s="5"/>
      <c r="B20" s="5"/>
      <c r="C20" s="3" t="s">
        <v>231</v>
      </c>
      <c r="D20" s="13">
        <v>312</v>
      </c>
      <c r="E20" s="4">
        <v>564731.06000000006</v>
      </c>
      <c r="G20" s="14"/>
    </row>
    <row r="21" spans="1:11" x14ac:dyDescent="0.25">
      <c r="A21" s="5"/>
      <c r="B21" s="5"/>
      <c r="C21" s="3" t="s">
        <v>232</v>
      </c>
      <c r="D21" s="13">
        <v>2442</v>
      </c>
      <c r="E21" s="4">
        <v>13166447.24</v>
      </c>
      <c r="G21" s="14"/>
      <c r="I21" s="10"/>
      <c r="J21" s="21"/>
      <c r="K21" s="21"/>
    </row>
    <row r="22" spans="1:11" x14ac:dyDescent="0.25">
      <c r="A22" s="5"/>
      <c r="B22" s="5"/>
      <c r="C22" s="3" t="s">
        <v>233</v>
      </c>
      <c r="D22" s="13">
        <v>0</v>
      </c>
      <c r="E22" s="4">
        <v>0</v>
      </c>
      <c r="G22" s="14"/>
    </row>
    <row r="23" spans="1:11" x14ac:dyDescent="0.25">
      <c r="A23" s="11"/>
      <c r="B23" s="11"/>
      <c r="C23" s="3" t="s">
        <v>234</v>
      </c>
      <c r="D23" s="13">
        <v>560</v>
      </c>
      <c r="E23" s="4">
        <v>563385.26</v>
      </c>
      <c r="G23" s="14"/>
      <c r="J23" s="21"/>
    </row>
    <row r="24" spans="1:11" x14ac:dyDescent="0.25">
      <c r="A24" s="16" t="s">
        <v>34</v>
      </c>
      <c r="B24" s="16"/>
      <c r="C24" s="16"/>
      <c r="D24" s="17">
        <v>3314</v>
      </c>
      <c r="E24" s="18">
        <v>14294563.560000001</v>
      </c>
      <c r="G24" s="14"/>
      <c r="J24" s="21"/>
    </row>
    <row r="25" spans="1:11" x14ac:dyDescent="0.25">
      <c r="A25" s="12">
        <v>150003</v>
      </c>
      <c r="B25" s="12" t="s">
        <v>35</v>
      </c>
      <c r="C25" s="3" t="s">
        <v>231</v>
      </c>
      <c r="D25" s="13">
        <v>2998</v>
      </c>
      <c r="E25" s="4">
        <v>5096452.34</v>
      </c>
      <c r="G25" s="14"/>
      <c r="J25" s="21"/>
    </row>
    <row r="26" spans="1:11" x14ac:dyDescent="0.25">
      <c r="A26" s="16" t="s">
        <v>36</v>
      </c>
      <c r="B26" s="16"/>
      <c r="C26" s="16"/>
      <c r="D26" s="17">
        <v>2998</v>
      </c>
      <c r="E26" s="18">
        <v>5096452.34</v>
      </c>
      <c r="G26" s="14"/>
      <c r="I26" s="21"/>
      <c r="J26" s="21"/>
    </row>
    <row r="27" spans="1:11" x14ac:dyDescent="0.25">
      <c r="A27" s="2">
        <v>150007</v>
      </c>
      <c r="B27" s="2" t="s">
        <v>37</v>
      </c>
      <c r="C27" s="3" t="s">
        <v>230</v>
      </c>
      <c r="D27" s="13">
        <v>1995</v>
      </c>
      <c r="E27" s="4">
        <v>811526</v>
      </c>
      <c r="G27" s="14"/>
    </row>
    <row r="28" spans="1:11" x14ac:dyDescent="0.25">
      <c r="A28" s="5"/>
      <c r="B28" s="5"/>
      <c r="C28" s="3" t="s">
        <v>232</v>
      </c>
      <c r="D28" s="13">
        <v>1</v>
      </c>
      <c r="E28" s="4">
        <v>2051.1799999999998</v>
      </c>
      <c r="G28" s="14"/>
    </row>
    <row r="29" spans="1:11" x14ac:dyDescent="0.25">
      <c r="A29" s="5"/>
      <c r="B29" s="5"/>
      <c r="C29" s="3" t="s">
        <v>233</v>
      </c>
      <c r="D29" s="13">
        <v>711</v>
      </c>
      <c r="E29" s="4">
        <v>410197.23</v>
      </c>
      <c r="G29" s="14"/>
    </row>
    <row r="30" spans="1:11" x14ac:dyDescent="0.25">
      <c r="A30" s="11"/>
      <c r="B30" s="11"/>
      <c r="C30" s="3" t="s">
        <v>234</v>
      </c>
      <c r="D30" s="13">
        <v>697</v>
      </c>
      <c r="E30" s="4">
        <v>687720</v>
      </c>
      <c r="G30" s="14"/>
    </row>
    <row r="31" spans="1:11" x14ac:dyDescent="0.25">
      <c r="A31" s="16" t="s">
        <v>40</v>
      </c>
      <c r="B31" s="16"/>
      <c r="C31" s="16"/>
      <c r="D31" s="17">
        <v>3404</v>
      </c>
      <c r="E31" s="18">
        <v>1911494.41</v>
      </c>
      <c r="G31" s="14"/>
    </row>
    <row r="32" spans="1:11" x14ac:dyDescent="0.25">
      <c r="A32" s="2">
        <v>150009</v>
      </c>
      <c r="B32" s="2" t="s">
        <v>41</v>
      </c>
      <c r="C32" s="3" t="s">
        <v>231</v>
      </c>
      <c r="D32" s="13">
        <v>3783</v>
      </c>
      <c r="E32" s="4">
        <v>11973003.18</v>
      </c>
      <c r="G32" s="14"/>
    </row>
    <row r="33" spans="1:7" x14ac:dyDescent="0.25">
      <c r="A33" s="5"/>
      <c r="B33" s="5"/>
      <c r="C33" s="3" t="s">
        <v>233</v>
      </c>
      <c r="D33" s="13">
        <v>684</v>
      </c>
      <c r="E33" s="4">
        <v>375713.16</v>
      </c>
      <c r="G33" s="14"/>
    </row>
    <row r="34" spans="1:7" x14ac:dyDescent="0.25">
      <c r="A34" s="11"/>
      <c r="B34" s="11"/>
      <c r="C34" s="3" t="s">
        <v>234</v>
      </c>
      <c r="D34" s="13">
        <v>483</v>
      </c>
      <c r="E34" s="4">
        <v>487600.98</v>
      </c>
      <c r="G34" s="14"/>
    </row>
    <row r="35" spans="1:7" x14ac:dyDescent="0.25">
      <c r="A35" s="16" t="s">
        <v>45</v>
      </c>
      <c r="B35" s="16"/>
      <c r="C35" s="16"/>
      <c r="D35" s="17">
        <v>4950</v>
      </c>
      <c r="E35" s="18">
        <v>12836317.32</v>
      </c>
      <c r="G35" s="14"/>
    </row>
    <row r="36" spans="1:7" x14ac:dyDescent="0.25">
      <c r="A36" s="2">
        <v>150010</v>
      </c>
      <c r="B36" s="2" t="s">
        <v>46</v>
      </c>
      <c r="C36" s="3" t="s">
        <v>233</v>
      </c>
      <c r="D36" s="13">
        <v>0</v>
      </c>
      <c r="E36" s="4">
        <v>0</v>
      </c>
      <c r="G36" s="14"/>
    </row>
    <row r="37" spans="1:7" x14ac:dyDescent="0.25">
      <c r="A37" s="11"/>
      <c r="B37" s="11"/>
      <c r="C37" s="3" t="s">
        <v>234</v>
      </c>
      <c r="D37" s="13">
        <v>248</v>
      </c>
      <c r="E37" s="4">
        <v>244518.08</v>
      </c>
      <c r="G37" s="14"/>
    </row>
    <row r="38" spans="1:7" x14ac:dyDescent="0.25">
      <c r="A38" s="16" t="s">
        <v>48</v>
      </c>
      <c r="B38" s="16"/>
      <c r="C38" s="16"/>
      <c r="D38" s="17">
        <v>248</v>
      </c>
      <c r="E38" s="18">
        <v>244518.08</v>
      </c>
    </row>
    <row r="39" spans="1:7" x14ac:dyDescent="0.25">
      <c r="A39" s="2">
        <v>150012</v>
      </c>
      <c r="B39" s="2" t="s">
        <v>49</v>
      </c>
      <c r="C39" s="3" t="s">
        <v>233</v>
      </c>
      <c r="D39" s="13">
        <v>0</v>
      </c>
      <c r="E39" s="4">
        <v>0</v>
      </c>
    </row>
    <row r="40" spans="1:7" x14ac:dyDescent="0.25">
      <c r="A40" s="11"/>
      <c r="B40" s="11"/>
      <c r="C40" s="3" t="s">
        <v>234</v>
      </c>
      <c r="D40" s="13">
        <v>383</v>
      </c>
      <c r="E40" s="4">
        <v>377622.68</v>
      </c>
    </row>
    <row r="41" spans="1:7" x14ac:dyDescent="0.25">
      <c r="A41" s="16" t="s">
        <v>50</v>
      </c>
      <c r="B41" s="16"/>
      <c r="C41" s="16"/>
      <c r="D41" s="17">
        <v>383</v>
      </c>
      <c r="E41" s="18">
        <v>377622.68</v>
      </c>
    </row>
    <row r="42" spans="1:7" x14ac:dyDescent="0.25">
      <c r="A42" s="2">
        <v>150013</v>
      </c>
      <c r="B42" s="2" t="s">
        <v>51</v>
      </c>
      <c r="C42" s="3" t="s">
        <v>232</v>
      </c>
      <c r="D42" s="13">
        <v>4801</v>
      </c>
      <c r="E42" s="4">
        <v>12789736.640000001</v>
      </c>
    </row>
    <row r="43" spans="1:7" x14ac:dyDescent="0.25">
      <c r="A43" s="5"/>
      <c r="B43" s="5"/>
      <c r="C43" s="3" t="s">
        <v>233</v>
      </c>
      <c r="D43" s="13">
        <v>374</v>
      </c>
      <c r="E43" s="4">
        <v>205837.18</v>
      </c>
    </row>
    <row r="44" spans="1:7" x14ac:dyDescent="0.25">
      <c r="A44" s="11"/>
      <c r="B44" s="11"/>
      <c r="C44" s="3" t="s">
        <v>234</v>
      </c>
      <c r="D44" s="13">
        <v>209</v>
      </c>
      <c r="E44" s="4">
        <v>219327.31</v>
      </c>
    </row>
    <row r="45" spans="1:7" x14ac:dyDescent="0.25">
      <c r="A45" s="16" t="s">
        <v>52</v>
      </c>
      <c r="B45" s="16"/>
      <c r="C45" s="16"/>
      <c r="D45" s="17">
        <v>5384</v>
      </c>
      <c r="E45" s="18">
        <v>13214901.130000001</v>
      </c>
    </row>
    <row r="46" spans="1:7" x14ac:dyDescent="0.25">
      <c r="A46" s="2">
        <v>150014</v>
      </c>
      <c r="B46" s="2" t="s">
        <v>53</v>
      </c>
      <c r="C46" s="3" t="s">
        <v>231</v>
      </c>
      <c r="D46" s="13">
        <v>1231</v>
      </c>
      <c r="E46" s="4">
        <v>3391892.88</v>
      </c>
    </row>
    <row r="47" spans="1:7" x14ac:dyDescent="0.25">
      <c r="A47" s="5"/>
      <c r="B47" s="5"/>
      <c r="C47" s="3" t="s">
        <v>233</v>
      </c>
      <c r="D47" s="13">
        <v>76</v>
      </c>
      <c r="E47" s="4">
        <v>43846.68</v>
      </c>
    </row>
    <row r="48" spans="1:7" x14ac:dyDescent="0.25">
      <c r="A48" s="11"/>
      <c r="B48" s="11"/>
      <c r="C48" s="3" t="s">
        <v>234</v>
      </c>
      <c r="D48" s="13">
        <v>599</v>
      </c>
      <c r="E48" s="4">
        <v>598196.74</v>
      </c>
    </row>
    <row r="49" spans="1:5" x14ac:dyDescent="0.25">
      <c r="A49" s="16" t="s">
        <v>54</v>
      </c>
      <c r="B49" s="16"/>
      <c r="C49" s="16"/>
      <c r="D49" s="17">
        <v>1906</v>
      </c>
      <c r="E49" s="18">
        <v>4033936.3</v>
      </c>
    </row>
    <row r="50" spans="1:5" x14ac:dyDescent="0.25">
      <c r="A50" s="2">
        <v>150015</v>
      </c>
      <c r="B50" s="2" t="s">
        <v>55</v>
      </c>
      <c r="C50" s="3" t="s">
        <v>231</v>
      </c>
      <c r="D50" s="13">
        <v>2534</v>
      </c>
      <c r="E50" s="4">
        <v>5994684.5199999996</v>
      </c>
    </row>
    <row r="51" spans="1:5" x14ac:dyDescent="0.25">
      <c r="A51" s="5"/>
      <c r="B51" s="5"/>
      <c r="C51" s="3" t="s">
        <v>232</v>
      </c>
      <c r="D51" s="13">
        <v>526</v>
      </c>
      <c r="E51" s="4">
        <v>1257644.42</v>
      </c>
    </row>
    <row r="52" spans="1:5" x14ac:dyDescent="0.25">
      <c r="A52" s="5"/>
      <c r="B52" s="5"/>
      <c r="C52" s="3" t="s">
        <v>233</v>
      </c>
      <c r="D52" s="13">
        <v>131</v>
      </c>
      <c r="E52" s="4">
        <v>74949.429999999993</v>
      </c>
    </row>
    <row r="53" spans="1:5" x14ac:dyDescent="0.25">
      <c r="A53" s="11"/>
      <c r="B53" s="11"/>
      <c r="C53" s="3" t="s">
        <v>234</v>
      </c>
      <c r="D53" s="13">
        <v>0</v>
      </c>
      <c r="E53" s="4">
        <v>0</v>
      </c>
    </row>
    <row r="54" spans="1:5" x14ac:dyDescent="0.25">
      <c r="A54" s="16" t="s">
        <v>56</v>
      </c>
      <c r="B54" s="16"/>
      <c r="C54" s="16"/>
      <c r="D54" s="17">
        <v>3191</v>
      </c>
      <c r="E54" s="18">
        <v>7327278.3700000001</v>
      </c>
    </row>
    <row r="55" spans="1:5" x14ac:dyDescent="0.25">
      <c r="A55" s="2">
        <v>150016</v>
      </c>
      <c r="B55" s="2" t="s">
        <v>57</v>
      </c>
      <c r="C55" s="3" t="s">
        <v>230</v>
      </c>
      <c r="D55" s="13">
        <v>0</v>
      </c>
      <c r="E55" s="4">
        <v>0</v>
      </c>
    </row>
    <row r="56" spans="1:5" x14ac:dyDescent="0.25">
      <c r="A56" s="5"/>
      <c r="B56" s="5"/>
      <c r="C56" s="3" t="s">
        <v>231</v>
      </c>
      <c r="D56" s="13">
        <v>4239</v>
      </c>
      <c r="E56" s="4">
        <v>14366920.16</v>
      </c>
    </row>
    <row r="57" spans="1:5" x14ac:dyDescent="0.25">
      <c r="A57" s="5"/>
      <c r="B57" s="5"/>
      <c r="C57" s="3" t="s">
        <v>233</v>
      </c>
      <c r="D57" s="13">
        <v>2007</v>
      </c>
      <c r="E57" s="4">
        <v>1105915.25</v>
      </c>
    </row>
    <row r="58" spans="1:5" x14ac:dyDescent="0.25">
      <c r="A58" s="11"/>
      <c r="B58" s="11"/>
      <c r="C58" s="3" t="s">
        <v>234</v>
      </c>
      <c r="D58" s="13">
        <v>1202</v>
      </c>
      <c r="E58" s="4">
        <v>1261630.28</v>
      </c>
    </row>
    <row r="59" spans="1:5" x14ac:dyDescent="0.25">
      <c r="A59" s="16" t="s">
        <v>60</v>
      </c>
      <c r="B59" s="16"/>
      <c r="C59" s="16"/>
      <c r="D59" s="17">
        <v>7448</v>
      </c>
      <c r="E59" s="18">
        <v>16734465.689999999</v>
      </c>
    </row>
    <row r="60" spans="1:5" x14ac:dyDescent="0.25">
      <c r="A60" s="2">
        <v>150019</v>
      </c>
      <c r="B60" s="2" t="s">
        <v>63</v>
      </c>
      <c r="C60" s="3" t="s">
        <v>233</v>
      </c>
      <c r="D60" s="13">
        <v>1019</v>
      </c>
      <c r="E60" s="4">
        <v>560245.27</v>
      </c>
    </row>
    <row r="61" spans="1:5" x14ac:dyDescent="0.25">
      <c r="A61" s="11"/>
      <c r="B61" s="11"/>
      <c r="C61" s="3" t="s">
        <v>234</v>
      </c>
      <c r="D61" s="13">
        <v>475</v>
      </c>
      <c r="E61" s="4">
        <v>469120.85</v>
      </c>
    </row>
    <row r="62" spans="1:5" x14ac:dyDescent="0.25">
      <c r="A62" s="16" t="s">
        <v>64</v>
      </c>
      <c r="B62" s="16"/>
      <c r="C62" s="16"/>
      <c r="D62" s="17">
        <v>1494</v>
      </c>
      <c r="E62" s="18">
        <v>1029366.12</v>
      </c>
    </row>
    <row r="63" spans="1:5" x14ac:dyDescent="0.25">
      <c r="A63" s="12">
        <v>150030</v>
      </c>
      <c r="B63" s="12" t="s">
        <v>128</v>
      </c>
      <c r="C63" s="3" t="s">
        <v>230</v>
      </c>
      <c r="D63" s="13">
        <v>444</v>
      </c>
      <c r="E63" s="4">
        <v>180957.2</v>
      </c>
    </row>
    <row r="64" spans="1:5" x14ac:dyDescent="0.25">
      <c r="A64" s="16" t="s">
        <v>146</v>
      </c>
      <c r="B64" s="16"/>
      <c r="C64" s="16"/>
      <c r="D64" s="17">
        <v>444</v>
      </c>
      <c r="E64" s="18">
        <v>180957.2</v>
      </c>
    </row>
    <row r="65" spans="1:5" x14ac:dyDescent="0.25">
      <c r="A65" s="2">
        <v>150031</v>
      </c>
      <c r="B65" s="2" t="s">
        <v>129</v>
      </c>
      <c r="C65" s="3" t="s">
        <v>235</v>
      </c>
      <c r="D65" s="13">
        <v>2445</v>
      </c>
      <c r="E65" s="4">
        <v>7578781.9100000001</v>
      </c>
    </row>
    <row r="66" spans="1:5" x14ac:dyDescent="0.25">
      <c r="A66" s="5"/>
      <c r="B66" s="5"/>
      <c r="C66" s="3" t="s">
        <v>231</v>
      </c>
      <c r="D66" s="13">
        <v>6677</v>
      </c>
      <c r="E66" s="4">
        <v>29644550.920000002</v>
      </c>
    </row>
    <row r="67" spans="1:5" x14ac:dyDescent="0.25">
      <c r="A67" s="5"/>
      <c r="B67" s="5"/>
      <c r="C67" s="3" t="s">
        <v>236</v>
      </c>
      <c r="D67" s="13">
        <v>265</v>
      </c>
      <c r="E67" s="4">
        <v>3389423.4</v>
      </c>
    </row>
    <row r="68" spans="1:5" x14ac:dyDescent="0.25">
      <c r="A68" s="5"/>
      <c r="B68" s="5"/>
      <c r="C68" s="3" t="s">
        <v>232</v>
      </c>
      <c r="D68" s="13">
        <v>3175</v>
      </c>
      <c r="E68" s="4">
        <v>17088667.039999999</v>
      </c>
    </row>
    <row r="69" spans="1:5" x14ac:dyDescent="0.25">
      <c r="A69" s="5"/>
      <c r="B69" s="5"/>
      <c r="C69" s="3" t="s">
        <v>233</v>
      </c>
      <c r="D69" s="13">
        <v>4457</v>
      </c>
      <c r="E69" s="4">
        <v>2500238.15</v>
      </c>
    </row>
    <row r="70" spans="1:5" x14ac:dyDescent="0.25">
      <c r="A70" s="11"/>
      <c r="B70" s="11"/>
      <c r="C70" s="3" t="s">
        <v>234</v>
      </c>
      <c r="D70" s="13">
        <v>1607</v>
      </c>
      <c r="E70" s="4">
        <v>1727874.43</v>
      </c>
    </row>
    <row r="71" spans="1:5" x14ac:dyDescent="0.25">
      <c r="A71" s="16" t="s">
        <v>147</v>
      </c>
      <c r="B71" s="16"/>
      <c r="C71" s="16"/>
      <c r="D71" s="17">
        <v>18626</v>
      </c>
      <c r="E71" s="18">
        <v>61929535.850000001</v>
      </c>
    </row>
    <row r="72" spans="1:5" x14ac:dyDescent="0.25">
      <c r="A72" s="2">
        <v>150035</v>
      </c>
      <c r="B72" s="2" t="s">
        <v>69</v>
      </c>
      <c r="C72" s="3" t="s">
        <v>230</v>
      </c>
      <c r="D72" s="13">
        <v>21154</v>
      </c>
      <c r="E72" s="4">
        <v>8648339</v>
      </c>
    </row>
    <row r="73" spans="1:5" x14ac:dyDescent="0.25">
      <c r="A73" s="5"/>
      <c r="B73" s="5"/>
      <c r="C73" s="3" t="s">
        <v>231</v>
      </c>
      <c r="D73" s="13">
        <v>4874</v>
      </c>
      <c r="E73" s="4">
        <v>17895146.66</v>
      </c>
    </row>
    <row r="74" spans="1:5" x14ac:dyDescent="0.25">
      <c r="A74" s="5"/>
      <c r="B74" s="5"/>
      <c r="C74" s="3" t="s">
        <v>233</v>
      </c>
      <c r="D74" s="13">
        <v>2762</v>
      </c>
      <c r="E74" s="4">
        <v>1529901.54</v>
      </c>
    </row>
    <row r="75" spans="1:5" x14ac:dyDescent="0.25">
      <c r="A75" s="11"/>
      <c r="B75" s="11"/>
      <c r="C75" s="3" t="s">
        <v>234</v>
      </c>
      <c r="D75" s="13">
        <v>2214</v>
      </c>
      <c r="E75" s="4">
        <v>2336444.94</v>
      </c>
    </row>
    <row r="76" spans="1:5" x14ac:dyDescent="0.25">
      <c r="A76" s="16" t="s">
        <v>70</v>
      </c>
      <c r="B76" s="16"/>
      <c r="C76" s="16"/>
      <c r="D76" s="17">
        <v>31004</v>
      </c>
      <c r="E76" s="18">
        <v>30409832.140000001</v>
      </c>
    </row>
    <row r="77" spans="1:5" x14ac:dyDescent="0.25">
      <c r="A77" s="2">
        <v>150036</v>
      </c>
      <c r="B77" s="2" t="s">
        <v>71</v>
      </c>
      <c r="C77" s="3" t="s">
        <v>230</v>
      </c>
      <c r="D77" s="13">
        <v>4427</v>
      </c>
      <c r="E77" s="4">
        <v>1802107</v>
      </c>
    </row>
    <row r="78" spans="1:5" x14ac:dyDescent="0.25">
      <c r="A78" s="5"/>
      <c r="B78" s="5"/>
      <c r="C78" s="3" t="s">
        <v>233</v>
      </c>
      <c r="D78" s="13">
        <v>6051</v>
      </c>
      <c r="E78" s="4">
        <v>3375353.35</v>
      </c>
    </row>
    <row r="79" spans="1:5" x14ac:dyDescent="0.25">
      <c r="A79" s="11"/>
      <c r="B79" s="11"/>
      <c r="C79" s="3" t="s">
        <v>234</v>
      </c>
      <c r="D79" s="13">
        <v>1857</v>
      </c>
      <c r="E79" s="4">
        <v>2030982.59</v>
      </c>
    </row>
    <row r="80" spans="1:5" x14ac:dyDescent="0.25">
      <c r="A80" s="16" t="s">
        <v>72</v>
      </c>
      <c r="B80" s="16"/>
      <c r="C80" s="16"/>
      <c r="D80" s="17">
        <v>12335</v>
      </c>
      <c r="E80" s="18">
        <v>7208442.9400000004</v>
      </c>
    </row>
    <row r="81" spans="1:5" x14ac:dyDescent="0.25">
      <c r="A81" s="2">
        <v>150041</v>
      </c>
      <c r="B81" s="2" t="s">
        <v>73</v>
      </c>
      <c r="C81" s="3" t="s">
        <v>231</v>
      </c>
      <c r="D81" s="13">
        <v>1207</v>
      </c>
      <c r="E81" s="4">
        <v>3597762.86</v>
      </c>
    </row>
    <row r="82" spans="1:5" x14ac:dyDescent="0.25">
      <c r="A82" s="5"/>
      <c r="B82" s="5"/>
      <c r="C82" s="3" t="s">
        <v>233</v>
      </c>
      <c r="D82" s="13">
        <v>5766</v>
      </c>
      <c r="E82" s="4">
        <v>3267353.23</v>
      </c>
    </row>
    <row r="83" spans="1:5" x14ac:dyDescent="0.25">
      <c r="A83" s="11"/>
      <c r="B83" s="11"/>
      <c r="C83" s="3" t="s">
        <v>234</v>
      </c>
      <c r="D83" s="13">
        <v>1284</v>
      </c>
      <c r="E83" s="4">
        <v>1277773.46</v>
      </c>
    </row>
    <row r="84" spans="1:5" x14ac:dyDescent="0.25">
      <c r="A84" s="16" t="s">
        <v>74</v>
      </c>
      <c r="B84" s="16"/>
      <c r="C84" s="16"/>
      <c r="D84" s="17">
        <v>8257</v>
      </c>
      <c r="E84" s="18">
        <v>8142889.5499999998</v>
      </c>
    </row>
    <row r="85" spans="1:5" x14ac:dyDescent="0.25">
      <c r="A85" s="2">
        <v>150042</v>
      </c>
      <c r="B85" s="2" t="s">
        <v>75</v>
      </c>
      <c r="C85" s="3" t="s">
        <v>233</v>
      </c>
      <c r="D85" s="13">
        <v>794</v>
      </c>
      <c r="E85" s="4">
        <v>434022.84</v>
      </c>
    </row>
    <row r="86" spans="1:5" x14ac:dyDescent="0.25">
      <c r="A86" s="11"/>
      <c r="B86" s="11"/>
      <c r="C86" s="3" t="s">
        <v>234</v>
      </c>
      <c r="D86" s="13">
        <v>307</v>
      </c>
      <c r="E86" s="4">
        <v>302689.71999999997</v>
      </c>
    </row>
    <row r="87" spans="1:5" x14ac:dyDescent="0.25">
      <c r="A87" s="16" t="s">
        <v>76</v>
      </c>
      <c r="B87" s="16"/>
      <c r="C87" s="16"/>
      <c r="D87" s="17">
        <v>1101</v>
      </c>
      <c r="E87" s="18">
        <v>736712.56</v>
      </c>
    </row>
    <row r="88" spans="1:5" x14ac:dyDescent="0.25">
      <c r="A88" s="2">
        <v>150043</v>
      </c>
      <c r="B88" s="2" t="s">
        <v>77</v>
      </c>
      <c r="C88" s="3" t="s">
        <v>233</v>
      </c>
      <c r="D88" s="13">
        <v>753</v>
      </c>
      <c r="E88" s="4">
        <v>411625.17</v>
      </c>
    </row>
    <row r="89" spans="1:5" x14ac:dyDescent="0.25">
      <c r="A89" s="11"/>
      <c r="B89" s="11"/>
      <c r="C89" s="3" t="s">
        <v>234</v>
      </c>
      <c r="D89" s="13">
        <v>169</v>
      </c>
      <c r="E89" s="4">
        <v>167259.12</v>
      </c>
    </row>
    <row r="90" spans="1:5" x14ac:dyDescent="0.25">
      <c r="A90" s="16" t="s">
        <v>78</v>
      </c>
      <c r="B90" s="16"/>
      <c r="C90" s="16"/>
      <c r="D90" s="17">
        <v>922</v>
      </c>
      <c r="E90" s="18">
        <v>578884.29</v>
      </c>
    </row>
    <row r="91" spans="1:5" x14ac:dyDescent="0.25">
      <c r="A91" s="12">
        <v>150044</v>
      </c>
      <c r="B91" s="12" t="s">
        <v>79</v>
      </c>
      <c r="C91" s="3" t="s">
        <v>233</v>
      </c>
      <c r="D91" s="13">
        <v>434</v>
      </c>
      <c r="E91" s="4">
        <v>237069.76</v>
      </c>
    </row>
    <row r="92" spans="1:5" x14ac:dyDescent="0.25">
      <c r="A92" s="16" t="s">
        <v>80</v>
      </c>
      <c r="B92" s="16"/>
      <c r="C92" s="16"/>
      <c r="D92" s="17">
        <v>434</v>
      </c>
      <c r="E92" s="18">
        <v>237069.76</v>
      </c>
    </row>
    <row r="93" spans="1:5" x14ac:dyDescent="0.25">
      <c r="A93" s="12">
        <v>150045</v>
      </c>
      <c r="B93" s="12" t="s">
        <v>81</v>
      </c>
      <c r="C93" s="3" t="s">
        <v>233</v>
      </c>
      <c r="D93" s="13">
        <v>655</v>
      </c>
      <c r="E93" s="4">
        <v>358072.55</v>
      </c>
    </row>
    <row r="94" spans="1:5" x14ac:dyDescent="0.25">
      <c r="A94" s="16" t="s">
        <v>82</v>
      </c>
      <c r="B94" s="16"/>
      <c r="C94" s="16"/>
      <c r="D94" s="17">
        <v>655</v>
      </c>
      <c r="E94" s="18">
        <v>358072.55</v>
      </c>
    </row>
    <row r="95" spans="1:5" x14ac:dyDescent="0.25">
      <c r="A95" s="2">
        <v>150048</v>
      </c>
      <c r="B95" s="2" t="s">
        <v>132</v>
      </c>
      <c r="C95" s="3" t="s">
        <v>231</v>
      </c>
      <c r="D95" s="13">
        <v>71</v>
      </c>
      <c r="E95" s="4">
        <v>118554.38</v>
      </c>
    </row>
    <row r="96" spans="1:5" x14ac:dyDescent="0.25">
      <c r="A96" s="11"/>
      <c r="B96" s="11"/>
      <c r="C96" s="3" t="s">
        <v>233</v>
      </c>
      <c r="D96" s="13">
        <v>88</v>
      </c>
      <c r="E96" s="4">
        <v>48165.04</v>
      </c>
    </row>
    <row r="97" spans="1:5" x14ac:dyDescent="0.25">
      <c r="A97" s="16" t="s">
        <v>148</v>
      </c>
      <c r="B97" s="16"/>
      <c r="C97" s="16"/>
      <c r="D97" s="17">
        <v>159</v>
      </c>
      <c r="E97" s="18">
        <v>166719.42000000001</v>
      </c>
    </row>
    <row r="98" spans="1:5" x14ac:dyDescent="0.25">
      <c r="A98" s="2">
        <v>150064</v>
      </c>
      <c r="B98" s="2" t="s">
        <v>180</v>
      </c>
      <c r="C98" s="3" t="s">
        <v>231</v>
      </c>
      <c r="D98" s="13">
        <v>537</v>
      </c>
      <c r="E98" s="4">
        <v>3304670.86</v>
      </c>
    </row>
    <row r="99" spans="1:5" x14ac:dyDescent="0.25">
      <c r="A99" s="11"/>
      <c r="B99" s="11"/>
      <c r="C99" s="3" t="s">
        <v>233</v>
      </c>
      <c r="D99" s="13">
        <v>1337</v>
      </c>
      <c r="E99" s="4">
        <v>731565.91</v>
      </c>
    </row>
    <row r="100" spans="1:5" x14ac:dyDescent="0.25">
      <c r="A100" s="16" t="s">
        <v>181</v>
      </c>
      <c r="B100" s="16"/>
      <c r="C100" s="16"/>
      <c r="D100" s="17">
        <v>1874</v>
      </c>
      <c r="E100" s="18">
        <v>4036236.77</v>
      </c>
    </row>
    <row r="101" spans="1:5" x14ac:dyDescent="0.25">
      <c r="A101" s="2">
        <v>150072</v>
      </c>
      <c r="B101" s="2" t="s">
        <v>83</v>
      </c>
      <c r="C101" s="3" t="s">
        <v>231</v>
      </c>
      <c r="D101" s="13">
        <v>0</v>
      </c>
      <c r="E101" s="4">
        <v>0</v>
      </c>
    </row>
    <row r="102" spans="1:5" x14ac:dyDescent="0.25">
      <c r="A102" s="5"/>
      <c r="B102" s="5"/>
      <c r="C102" s="3" t="s">
        <v>232</v>
      </c>
      <c r="D102" s="13">
        <v>297</v>
      </c>
      <c r="E102" s="4">
        <v>609200.46</v>
      </c>
    </row>
    <row r="103" spans="1:5" x14ac:dyDescent="0.25">
      <c r="A103" s="11"/>
      <c r="B103" s="11"/>
      <c r="C103" s="3" t="s">
        <v>233</v>
      </c>
      <c r="D103" s="13">
        <v>0</v>
      </c>
      <c r="E103" s="4">
        <v>0</v>
      </c>
    </row>
    <row r="104" spans="1:5" x14ac:dyDescent="0.25">
      <c r="A104" s="16" t="s">
        <v>84</v>
      </c>
      <c r="B104" s="16"/>
      <c r="C104" s="16"/>
      <c r="D104" s="17">
        <v>297</v>
      </c>
      <c r="E104" s="18">
        <v>609200.46</v>
      </c>
    </row>
    <row r="105" spans="1:5" x14ac:dyDescent="0.25">
      <c r="A105" s="12">
        <v>150100</v>
      </c>
      <c r="B105" s="12" t="s">
        <v>182</v>
      </c>
      <c r="C105" s="3" t="s">
        <v>233</v>
      </c>
      <c r="D105" s="13">
        <v>1681</v>
      </c>
      <c r="E105" s="4">
        <v>955759.33</v>
      </c>
    </row>
    <row r="106" spans="1:5" x14ac:dyDescent="0.25">
      <c r="A106" s="16" t="s">
        <v>183</v>
      </c>
      <c r="B106" s="16"/>
      <c r="C106" s="16"/>
      <c r="D106" s="17">
        <v>1681</v>
      </c>
      <c r="E106" s="18">
        <v>955759.33</v>
      </c>
    </row>
    <row r="107" spans="1:5" x14ac:dyDescent="0.25">
      <c r="A107" s="2">
        <v>150112</v>
      </c>
      <c r="B107" s="2" t="s">
        <v>87</v>
      </c>
      <c r="C107" s="3" t="s">
        <v>230</v>
      </c>
      <c r="D107" s="13">
        <v>2857</v>
      </c>
      <c r="E107" s="4">
        <v>1166017.6000000001</v>
      </c>
    </row>
    <row r="108" spans="1:5" x14ac:dyDescent="0.25">
      <c r="A108" s="5"/>
      <c r="B108" s="5"/>
      <c r="C108" s="3" t="s">
        <v>231</v>
      </c>
      <c r="D108" s="13">
        <v>2280</v>
      </c>
      <c r="E108" s="4">
        <v>6272299.1799999997</v>
      </c>
    </row>
    <row r="109" spans="1:5" x14ac:dyDescent="0.25">
      <c r="A109" s="5"/>
      <c r="B109" s="5"/>
      <c r="C109" s="3" t="s">
        <v>233</v>
      </c>
      <c r="D109" s="13">
        <v>518</v>
      </c>
      <c r="E109" s="4">
        <v>283516.94</v>
      </c>
    </row>
    <row r="110" spans="1:5" x14ac:dyDescent="0.25">
      <c r="A110" s="11"/>
      <c r="B110" s="11"/>
      <c r="C110" s="3" t="s">
        <v>234</v>
      </c>
      <c r="D110" s="13">
        <v>1548</v>
      </c>
      <c r="E110" s="4">
        <v>1527530.78</v>
      </c>
    </row>
    <row r="111" spans="1:5" x14ac:dyDescent="0.25">
      <c r="A111" s="16" t="s">
        <v>88</v>
      </c>
      <c r="B111" s="16"/>
      <c r="C111" s="16"/>
      <c r="D111" s="17">
        <v>7203</v>
      </c>
      <c r="E111" s="18">
        <v>9249364.5</v>
      </c>
    </row>
    <row r="112" spans="1:5" x14ac:dyDescent="0.25">
      <c r="A112" s="12">
        <v>150151</v>
      </c>
      <c r="B112" s="12" t="s">
        <v>184</v>
      </c>
      <c r="C112" s="3" t="s">
        <v>232</v>
      </c>
      <c r="D112" s="13">
        <v>4317</v>
      </c>
      <c r="E112" s="4">
        <v>12433266.42</v>
      </c>
    </row>
    <row r="113" spans="1:5" ht="15.75" thickBot="1" x14ac:dyDescent="0.3">
      <c r="A113" s="16" t="s">
        <v>185</v>
      </c>
      <c r="B113" s="16"/>
      <c r="C113" s="16"/>
      <c r="D113" s="19">
        <v>4317</v>
      </c>
      <c r="E113" s="20">
        <v>12433266.42</v>
      </c>
    </row>
    <row r="114" spans="1:5" ht="15.75" thickBot="1" x14ac:dyDescent="0.3">
      <c r="A114" s="7" t="s">
        <v>89</v>
      </c>
      <c r="B114" s="8"/>
      <c r="C114" s="8"/>
      <c r="D114" s="15">
        <v>127041</v>
      </c>
      <c r="E114" s="9">
        <v>218355648.75999999</v>
      </c>
    </row>
    <row r="115" spans="1:5" x14ac:dyDescent="0.25">
      <c r="C115"/>
      <c r="D115"/>
    </row>
    <row r="116" spans="1:5" x14ac:dyDescent="0.25">
      <c r="C116"/>
      <c r="D116"/>
    </row>
    <row r="117" spans="1:5" x14ac:dyDescent="0.25">
      <c r="C117"/>
      <c r="D117"/>
    </row>
    <row r="118" spans="1:5" x14ac:dyDescent="0.25">
      <c r="C118"/>
      <c r="D118"/>
    </row>
    <row r="119" spans="1:5" x14ac:dyDescent="0.25">
      <c r="C119"/>
      <c r="D119"/>
    </row>
    <row r="120" spans="1:5" x14ac:dyDescent="0.25">
      <c r="C120"/>
      <c r="D120"/>
    </row>
    <row r="121" spans="1:5" x14ac:dyDescent="0.25">
      <c r="C121"/>
      <c r="D121"/>
    </row>
    <row r="122" spans="1:5" x14ac:dyDescent="0.25">
      <c r="C122"/>
      <c r="D122"/>
    </row>
    <row r="123" spans="1:5" x14ac:dyDescent="0.25">
      <c r="C123"/>
      <c r="D123"/>
    </row>
    <row r="124" spans="1:5" x14ac:dyDescent="0.25">
      <c r="C124"/>
      <c r="D124"/>
    </row>
    <row r="125" spans="1:5" x14ac:dyDescent="0.25">
      <c r="C125"/>
      <c r="D125"/>
    </row>
    <row r="126" spans="1:5" x14ac:dyDescent="0.25">
      <c r="C126"/>
      <c r="D126"/>
    </row>
    <row r="127" spans="1:5" x14ac:dyDescent="0.25">
      <c r="C127"/>
      <c r="D127"/>
    </row>
    <row r="128" spans="1:5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</sheetData>
  <mergeCells count="5">
    <mergeCell ref="C12:D12"/>
    <mergeCell ref="A6:E6"/>
    <mergeCell ref="A7:E7"/>
    <mergeCell ref="A8:E8"/>
    <mergeCell ref="A9:E9"/>
  </mergeCells>
  <pageMargins left="0.25" right="0.25" top="0.75" bottom="0.75" header="0.3" footer="0.3"/>
  <pageSetup paperSize="9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A956D-B79A-40D6-9A63-2FE7B5D26DA1}">
  <sheetPr>
    <tabColor rgb="FFFF0000"/>
    <pageSetUpPr fitToPage="1"/>
  </sheetPr>
  <dimension ref="A1:K473"/>
  <sheetViews>
    <sheetView workbookViewId="0">
      <selection activeCell="E2" sqref="E1:E4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27.42578125" style="10" bestFit="1" customWidth="1"/>
    <col min="4" max="4" width="8.7109375" style="10" bestFit="1" customWidth="1"/>
    <col min="5" max="5" width="15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x14ac:dyDescent="0.25">
      <c r="E1" s="26" t="s">
        <v>248</v>
      </c>
    </row>
    <row r="2" spans="1:7" x14ac:dyDescent="0.25">
      <c r="E2" s="26" t="s">
        <v>241</v>
      </c>
    </row>
    <row r="3" spans="1:7" ht="15.75" x14ac:dyDescent="0.25">
      <c r="E3" s="27" t="s">
        <v>242</v>
      </c>
    </row>
    <row r="4" spans="1:7" ht="15.75" x14ac:dyDescent="0.25">
      <c r="E4" s="27" t="s">
        <v>243</v>
      </c>
    </row>
    <row r="6" spans="1:7" ht="20.25" x14ac:dyDescent="0.3">
      <c r="A6" s="31" t="s">
        <v>0</v>
      </c>
      <c r="B6" s="31"/>
      <c r="C6" s="31"/>
      <c r="D6" s="31"/>
      <c r="E6" s="31"/>
    </row>
    <row r="7" spans="1:7" ht="20.25" x14ac:dyDescent="0.3">
      <c r="A7" s="32" t="s">
        <v>1</v>
      </c>
      <c r="B7" s="32"/>
      <c r="C7" s="32"/>
      <c r="D7" s="32"/>
      <c r="E7" s="32"/>
    </row>
    <row r="8" spans="1:7" ht="20.25" x14ac:dyDescent="0.3">
      <c r="A8" s="32" t="s">
        <v>238</v>
      </c>
      <c r="B8" s="32"/>
      <c r="C8" s="32"/>
      <c r="D8" s="32"/>
      <c r="E8" s="32"/>
    </row>
    <row r="9" spans="1:7" ht="24.75" customHeight="1" x14ac:dyDescent="0.25">
      <c r="A9" s="31" t="s">
        <v>194</v>
      </c>
      <c r="B9" s="31"/>
      <c r="C9" s="31"/>
      <c r="D9" s="31"/>
      <c r="E9" s="31"/>
    </row>
    <row r="10" spans="1:7" x14ac:dyDescent="0.25">
      <c r="A10" s="31"/>
      <c r="B10" s="31"/>
      <c r="C10" s="31"/>
      <c r="D10" s="31"/>
      <c r="E10" s="31"/>
    </row>
    <row r="12" spans="1:7" x14ac:dyDescent="0.25">
      <c r="A12" t="s">
        <v>3</v>
      </c>
      <c r="B12" t="s">
        <v>186</v>
      </c>
    </row>
    <row r="13" spans="1:7" x14ac:dyDescent="0.25">
      <c r="C13" s="28"/>
      <c r="D13" s="28"/>
    </row>
    <row r="14" spans="1:7" x14ac:dyDescent="0.25">
      <c r="A14" s="12" t="s">
        <v>144</v>
      </c>
      <c r="B14" s="12" t="s">
        <v>5</v>
      </c>
      <c r="C14" s="12" t="s">
        <v>6</v>
      </c>
      <c r="D14" s="13" t="s">
        <v>7</v>
      </c>
      <c r="E14" s="4" t="s">
        <v>240</v>
      </c>
    </row>
    <row r="15" spans="1:7" x14ac:dyDescent="0.25">
      <c r="A15" s="12">
        <v>150001</v>
      </c>
      <c r="B15" s="12" t="s">
        <v>9</v>
      </c>
      <c r="C15" s="3" t="s">
        <v>187</v>
      </c>
      <c r="D15" s="13">
        <v>0</v>
      </c>
      <c r="E15" s="4">
        <v>0</v>
      </c>
      <c r="G15" s="14"/>
    </row>
    <row r="16" spans="1:7" x14ac:dyDescent="0.25">
      <c r="A16" s="12">
        <v>150014</v>
      </c>
      <c r="B16" s="12" t="s">
        <v>53</v>
      </c>
      <c r="C16" s="3" t="s">
        <v>187</v>
      </c>
      <c r="D16" s="13">
        <v>0</v>
      </c>
      <c r="E16" s="4">
        <v>0</v>
      </c>
      <c r="G16" s="14"/>
    </row>
    <row r="17" spans="1:11" x14ac:dyDescent="0.25">
      <c r="A17" s="12">
        <v>150016</v>
      </c>
      <c r="B17" s="12" t="s">
        <v>57</v>
      </c>
      <c r="C17" s="3" t="s">
        <v>187</v>
      </c>
      <c r="D17" s="13">
        <v>224</v>
      </c>
      <c r="E17" s="4">
        <v>4543660.8</v>
      </c>
      <c r="G17" s="14"/>
    </row>
    <row r="18" spans="1:11" x14ac:dyDescent="0.25">
      <c r="A18" s="12">
        <v>150035</v>
      </c>
      <c r="B18" s="12" t="s">
        <v>69</v>
      </c>
      <c r="C18" s="3" t="s">
        <v>187</v>
      </c>
      <c r="D18" s="13">
        <v>450</v>
      </c>
      <c r="E18" s="4">
        <v>9100225.8599999994</v>
      </c>
      <c r="G18" s="14"/>
    </row>
    <row r="19" spans="1:11" x14ac:dyDescent="0.25">
      <c r="A19" s="12">
        <v>150036</v>
      </c>
      <c r="B19" s="12" t="s">
        <v>71</v>
      </c>
      <c r="C19" s="3" t="s">
        <v>187</v>
      </c>
      <c r="D19" s="13">
        <v>391</v>
      </c>
      <c r="E19" s="4">
        <v>7931122.2000000002</v>
      </c>
      <c r="G19" s="14"/>
    </row>
    <row r="20" spans="1:11" x14ac:dyDescent="0.25">
      <c r="A20" s="12">
        <v>150041</v>
      </c>
      <c r="B20" s="12" t="s">
        <v>73</v>
      </c>
      <c r="C20" s="3" t="s">
        <v>187</v>
      </c>
      <c r="D20" s="13">
        <v>225</v>
      </c>
      <c r="E20" s="4">
        <v>4563945</v>
      </c>
      <c r="G20" s="14"/>
    </row>
    <row r="21" spans="1:11" ht="15.75" thickBot="1" x14ac:dyDescent="0.3">
      <c r="A21" s="2">
        <v>150112</v>
      </c>
      <c r="B21" s="2" t="s">
        <v>87</v>
      </c>
      <c r="C21" s="6" t="s">
        <v>187</v>
      </c>
      <c r="D21" s="22">
        <v>705</v>
      </c>
      <c r="E21" s="23">
        <v>14300361</v>
      </c>
      <c r="G21" s="14"/>
    </row>
    <row r="22" spans="1:11" ht="15.75" thickBot="1" x14ac:dyDescent="0.3">
      <c r="A22" s="7" t="s">
        <v>89</v>
      </c>
      <c r="B22" s="8"/>
      <c r="C22" s="8"/>
      <c r="D22" s="15">
        <v>1995</v>
      </c>
      <c r="E22" s="9">
        <v>40439314.859999999</v>
      </c>
      <c r="G22" s="14"/>
      <c r="I22" s="10"/>
      <c r="J22" s="21"/>
      <c r="K22" s="21"/>
    </row>
    <row r="23" spans="1:11" x14ac:dyDescent="0.25">
      <c r="C23"/>
      <c r="D23"/>
      <c r="G23" s="14"/>
    </row>
    <row r="24" spans="1:11" x14ac:dyDescent="0.25">
      <c r="C24"/>
      <c r="D24"/>
      <c r="G24" s="14"/>
      <c r="J24" s="21"/>
    </row>
    <row r="25" spans="1:11" x14ac:dyDescent="0.25">
      <c r="C25"/>
      <c r="D25"/>
      <c r="G25" s="14"/>
      <c r="J25" s="21"/>
    </row>
    <row r="26" spans="1:11" x14ac:dyDescent="0.25">
      <c r="C26"/>
      <c r="D26"/>
      <c r="G26" s="14"/>
      <c r="J26" s="21"/>
    </row>
    <row r="27" spans="1:11" x14ac:dyDescent="0.25">
      <c r="C27"/>
      <c r="D27"/>
      <c r="G27" s="14"/>
      <c r="I27" s="21"/>
      <c r="J27" s="21"/>
    </row>
    <row r="28" spans="1:11" x14ac:dyDescent="0.25">
      <c r="C28"/>
      <c r="D28"/>
      <c r="G28" s="14"/>
    </row>
    <row r="29" spans="1:11" x14ac:dyDescent="0.25">
      <c r="C29"/>
      <c r="D29"/>
      <c r="G29" s="14"/>
    </row>
    <row r="30" spans="1:11" x14ac:dyDescent="0.25">
      <c r="C30"/>
      <c r="D30"/>
      <c r="G30" s="14"/>
    </row>
    <row r="31" spans="1:11" x14ac:dyDescent="0.25">
      <c r="C31"/>
      <c r="D31"/>
      <c r="G31" s="14"/>
    </row>
    <row r="32" spans="1:11" x14ac:dyDescent="0.25">
      <c r="C32"/>
      <c r="D32"/>
      <c r="G32" s="14"/>
    </row>
    <row r="33" spans="3:7" x14ac:dyDescent="0.25">
      <c r="C33"/>
      <c r="D33"/>
      <c r="G33" s="14"/>
    </row>
    <row r="34" spans="3:7" x14ac:dyDescent="0.25">
      <c r="C34"/>
      <c r="D34"/>
      <c r="G34" s="14"/>
    </row>
    <row r="35" spans="3:7" x14ac:dyDescent="0.25">
      <c r="C35"/>
      <c r="D35"/>
      <c r="G35" s="14"/>
    </row>
    <row r="36" spans="3:7" x14ac:dyDescent="0.25">
      <c r="C36"/>
      <c r="D36"/>
      <c r="G36" s="14"/>
    </row>
    <row r="37" spans="3:7" x14ac:dyDescent="0.25">
      <c r="C37"/>
      <c r="D37"/>
      <c r="G37" s="14"/>
    </row>
    <row r="38" spans="3:7" x14ac:dyDescent="0.25">
      <c r="C38"/>
      <c r="D38"/>
      <c r="G38" s="14"/>
    </row>
    <row r="39" spans="3:7" x14ac:dyDescent="0.25">
      <c r="C39"/>
      <c r="D39"/>
    </row>
    <row r="40" spans="3:7" x14ac:dyDescent="0.25">
      <c r="C40"/>
      <c r="D40"/>
    </row>
    <row r="41" spans="3:7" x14ac:dyDescent="0.25">
      <c r="C41"/>
      <c r="D41"/>
    </row>
    <row r="42" spans="3:7" x14ac:dyDescent="0.25">
      <c r="C42"/>
      <c r="D42"/>
    </row>
    <row r="43" spans="3:7" x14ac:dyDescent="0.25">
      <c r="C43"/>
      <c r="D43"/>
    </row>
    <row r="44" spans="3:7" x14ac:dyDescent="0.25">
      <c r="C44"/>
      <c r="D44"/>
    </row>
    <row r="45" spans="3:7" x14ac:dyDescent="0.25">
      <c r="C45"/>
      <c r="D45"/>
    </row>
    <row r="46" spans="3:7" x14ac:dyDescent="0.25">
      <c r="C46"/>
      <c r="D46"/>
    </row>
    <row r="47" spans="3:7" x14ac:dyDescent="0.25">
      <c r="C47"/>
      <c r="D47"/>
    </row>
    <row r="48" spans="3:7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  <row r="473" spans="3:4" x14ac:dyDescent="0.25">
      <c r="C473"/>
      <c r="D473"/>
    </row>
  </sheetData>
  <mergeCells count="5">
    <mergeCell ref="C13:D13"/>
    <mergeCell ref="A6:E6"/>
    <mergeCell ref="A7:E7"/>
    <mergeCell ref="A8:E8"/>
    <mergeCell ref="A9:E10"/>
  </mergeCells>
  <pageMargins left="0.25" right="0.25" top="0.75" bottom="0.75" header="0.3" footer="0.3"/>
  <pageSetup paperSize="9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11B0A-0939-464B-B5AF-1CFD3BF2A402}">
  <sheetPr>
    <tabColor rgb="FFFF0000"/>
    <pageSetUpPr fitToPage="1"/>
  </sheetPr>
  <dimension ref="A1:K472"/>
  <sheetViews>
    <sheetView workbookViewId="0">
      <selection activeCell="E2" sqref="E1:E4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21.42578125" style="10" bestFit="1" customWidth="1"/>
    <col min="4" max="4" width="8.85546875" style="10" bestFit="1" customWidth="1"/>
    <col min="5" max="5" width="16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x14ac:dyDescent="0.25">
      <c r="E1" s="26" t="s">
        <v>249</v>
      </c>
    </row>
    <row r="2" spans="1:7" x14ac:dyDescent="0.25">
      <c r="E2" s="26" t="s">
        <v>241</v>
      </c>
    </row>
    <row r="3" spans="1:7" ht="15.75" x14ac:dyDescent="0.25">
      <c r="E3" s="27" t="s">
        <v>242</v>
      </c>
    </row>
    <row r="4" spans="1:7" ht="15.75" x14ac:dyDescent="0.25">
      <c r="E4" s="27" t="s">
        <v>243</v>
      </c>
    </row>
    <row r="6" spans="1:7" ht="20.25" x14ac:dyDescent="0.3">
      <c r="A6" s="31" t="s">
        <v>0</v>
      </c>
      <c r="B6" s="31"/>
      <c r="C6" s="31"/>
      <c r="D6" s="31"/>
      <c r="E6" s="31"/>
    </row>
    <row r="7" spans="1:7" ht="20.25" x14ac:dyDescent="0.3">
      <c r="A7" s="32" t="s">
        <v>1</v>
      </c>
      <c r="B7" s="32"/>
      <c r="C7" s="32"/>
      <c r="D7" s="32"/>
      <c r="E7" s="32"/>
    </row>
    <row r="8" spans="1:7" ht="20.25" x14ac:dyDescent="0.3">
      <c r="A8" s="32" t="s">
        <v>238</v>
      </c>
      <c r="B8" s="32"/>
      <c r="C8" s="32"/>
      <c r="D8" s="32"/>
      <c r="E8" s="32"/>
    </row>
    <row r="9" spans="1:7" ht="20.25" x14ac:dyDescent="0.3">
      <c r="A9" s="31" t="s">
        <v>189</v>
      </c>
      <c r="B9" s="31"/>
      <c r="C9" s="31"/>
      <c r="D9" s="31"/>
      <c r="E9" s="31"/>
    </row>
    <row r="11" spans="1:7" x14ac:dyDescent="0.25">
      <c r="A11" t="s">
        <v>3</v>
      </c>
      <c r="B11" t="s">
        <v>156</v>
      </c>
    </row>
    <row r="12" spans="1:7" x14ac:dyDescent="0.25">
      <c r="C12" s="28"/>
      <c r="D12" s="28"/>
    </row>
    <row r="13" spans="1:7" x14ac:dyDescent="0.25">
      <c r="A13" s="12" t="s">
        <v>144</v>
      </c>
      <c r="B13" s="12" t="s">
        <v>5</v>
      </c>
      <c r="C13" s="12" t="s">
        <v>6</v>
      </c>
      <c r="D13" s="13" t="s">
        <v>7</v>
      </c>
      <c r="E13" s="4" t="s">
        <v>240</v>
      </c>
    </row>
    <row r="14" spans="1:7" x14ac:dyDescent="0.25">
      <c r="A14" s="2">
        <v>150007</v>
      </c>
      <c r="B14" s="2" t="s">
        <v>37</v>
      </c>
      <c r="C14" s="3" t="s">
        <v>157</v>
      </c>
      <c r="D14" s="13">
        <v>7866</v>
      </c>
      <c r="E14" s="4">
        <v>21311212.530000001</v>
      </c>
      <c r="G14" s="14"/>
    </row>
    <row r="15" spans="1:7" x14ac:dyDescent="0.25">
      <c r="A15" s="5"/>
      <c r="B15" s="5"/>
      <c r="C15" s="3" t="s">
        <v>158</v>
      </c>
      <c r="D15" s="13">
        <v>1389</v>
      </c>
      <c r="E15" s="4">
        <v>2302960.81</v>
      </c>
      <c r="G15" s="14"/>
    </row>
    <row r="16" spans="1:7" x14ac:dyDescent="0.25">
      <c r="A16" s="5"/>
      <c r="B16" s="5"/>
      <c r="C16" s="3" t="s">
        <v>159</v>
      </c>
      <c r="D16" s="13">
        <v>5600</v>
      </c>
      <c r="E16" s="4">
        <v>12792835.93</v>
      </c>
      <c r="G16" s="14"/>
    </row>
    <row r="17" spans="1:11" x14ac:dyDescent="0.25">
      <c r="A17" s="5"/>
      <c r="B17" s="5"/>
      <c r="C17" s="3" t="s">
        <v>160</v>
      </c>
      <c r="D17" s="13">
        <v>336</v>
      </c>
      <c r="E17" s="4">
        <v>2320063.5099999998</v>
      </c>
      <c r="G17" s="14"/>
    </row>
    <row r="18" spans="1:11" x14ac:dyDescent="0.25">
      <c r="A18" s="11"/>
      <c r="B18" s="11"/>
      <c r="C18" s="3" t="s">
        <v>161</v>
      </c>
      <c r="D18" s="13">
        <v>364</v>
      </c>
      <c r="E18" s="4">
        <v>236098.87</v>
      </c>
      <c r="G18" s="14"/>
    </row>
    <row r="19" spans="1:11" x14ac:dyDescent="0.25">
      <c r="A19" s="16" t="s">
        <v>40</v>
      </c>
      <c r="B19" s="16"/>
      <c r="C19" s="16"/>
      <c r="D19" s="17">
        <v>15555</v>
      </c>
      <c r="E19" s="18">
        <v>38963171.649999999</v>
      </c>
      <c r="G19" s="14"/>
    </row>
    <row r="20" spans="1:11" x14ac:dyDescent="0.25">
      <c r="A20" s="2">
        <v>150009</v>
      </c>
      <c r="B20" s="2" t="s">
        <v>41</v>
      </c>
      <c r="C20" s="3" t="s">
        <v>157</v>
      </c>
      <c r="D20" s="13">
        <v>9081</v>
      </c>
      <c r="E20" s="4">
        <v>23181422.59</v>
      </c>
      <c r="G20" s="14"/>
    </row>
    <row r="21" spans="1:11" x14ac:dyDescent="0.25">
      <c r="A21" s="5"/>
      <c r="B21" s="5"/>
      <c r="C21" s="3" t="s">
        <v>158</v>
      </c>
      <c r="D21" s="13">
        <v>1039</v>
      </c>
      <c r="E21" s="4">
        <v>1694871.94</v>
      </c>
      <c r="G21" s="14"/>
      <c r="I21" s="10"/>
      <c r="J21" s="21"/>
      <c r="K21" s="21"/>
    </row>
    <row r="22" spans="1:11" x14ac:dyDescent="0.25">
      <c r="A22" s="5"/>
      <c r="B22" s="5"/>
      <c r="C22" s="3" t="s">
        <v>159</v>
      </c>
      <c r="D22" s="13">
        <v>5203</v>
      </c>
      <c r="E22" s="4">
        <v>12109997.529999999</v>
      </c>
      <c r="G22" s="14"/>
    </row>
    <row r="23" spans="1:11" x14ac:dyDescent="0.25">
      <c r="A23" s="5"/>
      <c r="B23" s="5"/>
      <c r="C23" s="3" t="s">
        <v>160</v>
      </c>
      <c r="D23" s="13">
        <v>61</v>
      </c>
      <c r="E23" s="4">
        <v>388760.84</v>
      </c>
      <c r="G23" s="14"/>
      <c r="J23" s="21"/>
    </row>
    <row r="24" spans="1:11" x14ac:dyDescent="0.25">
      <c r="A24" s="11"/>
      <c r="B24" s="11"/>
      <c r="C24" s="3" t="s">
        <v>161</v>
      </c>
      <c r="D24" s="13">
        <v>586</v>
      </c>
      <c r="E24" s="4">
        <v>774255.39</v>
      </c>
      <c r="G24" s="14"/>
      <c r="J24" s="21"/>
    </row>
    <row r="25" spans="1:11" x14ac:dyDescent="0.25">
      <c r="A25" s="16" t="s">
        <v>45</v>
      </c>
      <c r="B25" s="16"/>
      <c r="C25" s="16"/>
      <c r="D25" s="17">
        <v>15970</v>
      </c>
      <c r="E25" s="18">
        <v>38149308.289999999</v>
      </c>
      <c r="G25" s="14"/>
      <c r="J25" s="21"/>
    </row>
    <row r="26" spans="1:11" x14ac:dyDescent="0.25">
      <c r="A26" s="2">
        <v>150010</v>
      </c>
      <c r="B26" s="2" t="s">
        <v>46</v>
      </c>
      <c r="C26" s="3" t="s">
        <v>157</v>
      </c>
      <c r="D26" s="13">
        <v>4389</v>
      </c>
      <c r="E26" s="4">
        <v>11515436.17</v>
      </c>
      <c r="G26" s="14"/>
      <c r="I26" s="21"/>
      <c r="J26" s="21"/>
    </row>
    <row r="27" spans="1:11" x14ac:dyDescent="0.25">
      <c r="A27" s="5"/>
      <c r="B27" s="5"/>
      <c r="C27" s="3" t="s">
        <v>158</v>
      </c>
      <c r="D27" s="13">
        <v>490</v>
      </c>
      <c r="E27" s="4">
        <v>782131.07</v>
      </c>
      <c r="G27" s="14"/>
    </row>
    <row r="28" spans="1:11" x14ac:dyDescent="0.25">
      <c r="A28" s="5"/>
      <c r="B28" s="5"/>
      <c r="C28" s="3" t="s">
        <v>159</v>
      </c>
      <c r="D28" s="13">
        <v>2350</v>
      </c>
      <c r="E28" s="4">
        <v>5273608.1399999997</v>
      </c>
      <c r="G28" s="14"/>
    </row>
    <row r="29" spans="1:11" x14ac:dyDescent="0.25">
      <c r="A29" s="5"/>
      <c r="B29" s="5"/>
      <c r="C29" s="3" t="s">
        <v>160</v>
      </c>
      <c r="D29" s="13">
        <v>43</v>
      </c>
      <c r="E29" s="4">
        <v>304629.59999999998</v>
      </c>
      <c r="G29" s="14"/>
    </row>
    <row r="30" spans="1:11" x14ac:dyDescent="0.25">
      <c r="A30" s="11"/>
      <c r="B30" s="11"/>
      <c r="C30" s="3" t="s">
        <v>161</v>
      </c>
      <c r="D30" s="13">
        <v>97</v>
      </c>
      <c r="E30" s="4">
        <v>109066.26</v>
      </c>
      <c r="G30" s="14"/>
    </row>
    <row r="31" spans="1:11" x14ac:dyDescent="0.25">
      <c r="A31" s="16" t="s">
        <v>48</v>
      </c>
      <c r="B31" s="16"/>
      <c r="C31" s="16"/>
      <c r="D31" s="17">
        <v>7369</v>
      </c>
      <c r="E31" s="18">
        <v>17984871.239999998</v>
      </c>
      <c r="G31" s="14"/>
    </row>
    <row r="32" spans="1:11" x14ac:dyDescent="0.25">
      <c r="A32" s="2">
        <v>150012</v>
      </c>
      <c r="B32" s="2" t="s">
        <v>49</v>
      </c>
      <c r="C32" s="3" t="s">
        <v>157</v>
      </c>
      <c r="D32" s="13">
        <v>7022</v>
      </c>
      <c r="E32" s="4">
        <v>15013457.32</v>
      </c>
      <c r="G32" s="14"/>
    </row>
    <row r="33" spans="1:7" x14ac:dyDescent="0.25">
      <c r="A33" s="5"/>
      <c r="B33" s="5"/>
      <c r="C33" s="3" t="s">
        <v>158</v>
      </c>
      <c r="D33" s="13">
        <v>818</v>
      </c>
      <c r="E33" s="4">
        <v>1316090.72</v>
      </c>
      <c r="G33" s="14"/>
    </row>
    <row r="34" spans="1:7" x14ac:dyDescent="0.25">
      <c r="A34" s="5"/>
      <c r="B34" s="5"/>
      <c r="C34" s="3" t="s">
        <v>159</v>
      </c>
      <c r="D34" s="13">
        <v>3261</v>
      </c>
      <c r="E34" s="4">
        <v>8033746.8600000003</v>
      </c>
      <c r="G34" s="14"/>
    </row>
    <row r="35" spans="1:7" x14ac:dyDescent="0.25">
      <c r="A35" s="5"/>
      <c r="B35" s="5"/>
      <c r="C35" s="3" t="s">
        <v>160</v>
      </c>
      <c r="D35" s="13">
        <v>37</v>
      </c>
      <c r="E35" s="4">
        <v>261558.97</v>
      </c>
      <c r="G35" s="14"/>
    </row>
    <row r="36" spans="1:7" x14ac:dyDescent="0.25">
      <c r="A36" s="11"/>
      <c r="B36" s="11"/>
      <c r="C36" s="3" t="s">
        <v>161</v>
      </c>
      <c r="D36" s="13">
        <v>184</v>
      </c>
      <c r="E36" s="4">
        <v>238401.11</v>
      </c>
      <c r="G36" s="14"/>
    </row>
    <row r="37" spans="1:7" x14ac:dyDescent="0.25">
      <c r="A37" s="16" t="s">
        <v>50</v>
      </c>
      <c r="B37" s="16"/>
      <c r="C37" s="16"/>
      <c r="D37" s="17">
        <v>11322</v>
      </c>
      <c r="E37" s="18">
        <v>24863254.98</v>
      </c>
      <c r="G37" s="14"/>
    </row>
    <row r="38" spans="1:7" x14ac:dyDescent="0.25">
      <c r="A38" s="2">
        <v>150013</v>
      </c>
      <c r="B38" s="2" t="s">
        <v>51</v>
      </c>
      <c r="C38" s="3" t="s">
        <v>157</v>
      </c>
      <c r="D38" s="13">
        <v>2657</v>
      </c>
      <c r="E38" s="4">
        <v>2668823.1800000002</v>
      </c>
    </row>
    <row r="39" spans="1:7" x14ac:dyDescent="0.25">
      <c r="A39" s="5"/>
      <c r="B39" s="5"/>
      <c r="C39" s="3" t="s">
        <v>158</v>
      </c>
      <c r="D39" s="13">
        <v>55</v>
      </c>
      <c r="E39" s="4">
        <v>88472.95</v>
      </c>
    </row>
    <row r="40" spans="1:7" x14ac:dyDescent="0.25">
      <c r="A40" s="11"/>
      <c r="B40" s="11"/>
      <c r="C40" s="3" t="s">
        <v>161</v>
      </c>
      <c r="D40" s="13">
        <v>200</v>
      </c>
      <c r="E40" s="4">
        <v>262072.15</v>
      </c>
    </row>
    <row r="41" spans="1:7" x14ac:dyDescent="0.25">
      <c r="A41" s="16" t="s">
        <v>52</v>
      </c>
      <c r="B41" s="16"/>
      <c r="C41" s="16"/>
      <c r="D41" s="17">
        <v>2912</v>
      </c>
      <c r="E41" s="18">
        <v>3019368.28</v>
      </c>
    </row>
    <row r="42" spans="1:7" x14ac:dyDescent="0.25">
      <c r="A42" s="2">
        <v>150014</v>
      </c>
      <c r="B42" s="2" t="s">
        <v>53</v>
      </c>
      <c r="C42" s="3" t="s">
        <v>157</v>
      </c>
      <c r="D42" s="13">
        <v>18905</v>
      </c>
      <c r="E42" s="4">
        <v>54234611.729999997</v>
      </c>
    </row>
    <row r="43" spans="1:7" x14ac:dyDescent="0.25">
      <c r="A43" s="5"/>
      <c r="B43" s="5"/>
      <c r="C43" s="3" t="s">
        <v>158</v>
      </c>
      <c r="D43" s="13">
        <v>2393</v>
      </c>
      <c r="E43" s="4">
        <v>3726413.26</v>
      </c>
    </row>
    <row r="44" spans="1:7" x14ac:dyDescent="0.25">
      <c r="A44" s="5"/>
      <c r="B44" s="5"/>
      <c r="C44" s="3" t="s">
        <v>159</v>
      </c>
      <c r="D44" s="13">
        <v>14573</v>
      </c>
      <c r="E44" s="4">
        <v>27006759.41</v>
      </c>
    </row>
    <row r="45" spans="1:7" x14ac:dyDescent="0.25">
      <c r="A45" s="5"/>
      <c r="B45" s="5"/>
      <c r="C45" s="3" t="s">
        <v>160</v>
      </c>
      <c r="D45" s="13">
        <v>51</v>
      </c>
      <c r="E45" s="4">
        <v>357071.39</v>
      </c>
    </row>
    <row r="46" spans="1:7" x14ac:dyDescent="0.25">
      <c r="A46" s="11"/>
      <c r="B46" s="11"/>
      <c r="C46" s="3" t="s">
        <v>161</v>
      </c>
      <c r="D46" s="13">
        <v>270</v>
      </c>
      <c r="E46" s="4">
        <v>356756.2</v>
      </c>
    </row>
    <row r="47" spans="1:7" x14ac:dyDescent="0.25">
      <c r="A47" s="16" t="s">
        <v>54</v>
      </c>
      <c r="B47" s="16"/>
      <c r="C47" s="16"/>
      <c r="D47" s="17">
        <v>36192</v>
      </c>
      <c r="E47" s="18">
        <v>85681611.989999995</v>
      </c>
    </row>
    <row r="48" spans="1:7" x14ac:dyDescent="0.25">
      <c r="A48" s="2">
        <v>150016</v>
      </c>
      <c r="B48" s="2" t="s">
        <v>57</v>
      </c>
      <c r="C48" s="3" t="s">
        <v>157</v>
      </c>
      <c r="D48" s="13">
        <v>26952</v>
      </c>
      <c r="E48" s="4">
        <v>75539937.109999999</v>
      </c>
    </row>
    <row r="49" spans="1:5" x14ac:dyDescent="0.25">
      <c r="A49" s="5"/>
      <c r="B49" s="5"/>
      <c r="C49" s="3" t="s">
        <v>158</v>
      </c>
      <c r="D49" s="13">
        <v>3329</v>
      </c>
      <c r="E49" s="4">
        <v>5403568.2999999998</v>
      </c>
    </row>
    <row r="50" spans="1:5" x14ac:dyDescent="0.25">
      <c r="A50" s="5"/>
      <c r="B50" s="5"/>
      <c r="C50" s="3" t="s">
        <v>159</v>
      </c>
      <c r="D50" s="13">
        <v>17362</v>
      </c>
      <c r="E50" s="4">
        <v>35757102.659999996</v>
      </c>
    </row>
    <row r="51" spans="1:5" x14ac:dyDescent="0.25">
      <c r="A51" s="5"/>
      <c r="B51" s="5"/>
      <c r="C51" s="3" t="s">
        <v>160</v>
      </c>
      <c r="D51" s="13">
        <v>381</v>
      </c>
      <c r="E51" s="4">
        <v>2690212.11</v>
      </c>
    </row>
    <row r="52" spans="1:5" x14ac:dyDescent="0.25">
      <c r="A52" s="11"/>
      <c r="B52" s="11"/>
      <c r="C52" s="3" t="s">
        <v>161</v>
      </c>
      <c r="D52" s="13">
        <v>652</v>
      </c>
      <c r="E52" s="4">
        <v>960985.71</v>
      </c>
    </row>
    <row r="53" spans="1:5" x14ac:dyDescent="0.25">
      <c r="A53" s="16" t="s">
        <v>60</v>
      </c>
      <c r="B53" s="16"/>
      <c r="C53" s="16"/>
      <c r="D53" s="17">
        <v>48676</v>
      </c>
      <c r="E53" s="18">
        <v>120351805.89</v>
      </c>
    </row>
    <row r="54" spans="1:5" x14ac:dyDescent="0.25">
      <c r="A54" s="2">
        <v>150019</v>
      </c>
      <c r="B54" s="2" t="s">
        <v>63</v>
      </c>
      <c r="C54" s="3" t="s">
        <v>157</v>
      </c>
      <c r="D54" s="13">
        <v>6784</v>
      </c>
      <c r="E54" s="4">
        <v>16214495.42</v>
      </c>
    </row>
    <row r="55" spans="1:5" x14ac:dyDescent="0.25">
      <c r="A55" s="5"/>
      <c r="B55" s="5"/>
      <c r="C55" s="3" t="s">
        <v>158</v>
      </c>
      <c r="D55" s="13">
        <v>770</v>
      </c>
      <c r="E55" s="4">
        <v>1218693.6100000001</v>
      </c>
    </row>
    <row r="56" spans="1:5" x14ac:dyDescent="0.25">
      <c r="A56" s="5"/>
      <c r="B56" s="5"/>
      <c r="C56" s="3" t="s">
        <v>159</v>
      </c>
      <c r="D56" s="13">
        <v>3993</v>
      </c>
      <c r="E56" s="4">
        <v>8186347.25</v>
      </c>
    </row>
    <row r="57" spans="1:5" x14ac:dyDescent="0.25">
      <c r="A57" s="5"/>
      <c r="B57" s="5"/>
      <c r="C57" s="3" t="s">
        <v>160</v>
      </c>
      <c r="D57" s="13">
        <v>97</v>
      </c>
      <c r="E57" s="4">
        <v>678693.19</v>
      </c>
    </row>
    <row r="58" spans="1:5" x14ac:dyDescent="0.25">
      <c r="A58" s="11"/>
      <c r="B58" s="11"/>
      <c r="C58" s="3" t="s">
        <v>161</v>
      </c>
      <c r="D58" s="13">
        <v>49</v>
      </c>
      <c r="E58" s="4">
        <v>59032.85</v>
      </c>
    </row>
    <row r="59" spans="1:5" x14ac:dyDescent="0.25">
      <c r="A59" s="16" t="s">
        <v>64</v>
      </c>
      <c r="B59" s="16"/>
      <c r="C59" s="16"/>
      <c r="D59" s="17">
        <v>11693</v>
      </c>
      <c r="E59" s="18">
        <v>26357262.32</v>
      </c>
    </row>
    <row r="60" spans="1:5" x14ac:dyDescent="0.25">
      <c r="A60" s="2">
        <v>150035</v>
      </c>
      <c r="B60" s="2" t="s">
        <v>69</v>
      </c>
      <c r="C60" s="3" t="s">
        <v>157</v>
      </c>
      <c r="D60" s="13">
        <v>48859</v>
      </c>
      <c r="E60" s="4">
        <v>127812831.52</v>
      </c>
    </row>
    <row r="61" spans="1:5" x14ac:dyDescent="0.25">
      <c r="A61" s="5"/>
      <c r="B61" s="5"/>
      <c r="C61" s="3" t="s">
        <v>158</v>
      </c>
      <c r="D61" s="13">
        <v>5590</v>
      </c>
      <c r="E61" s="4">
        <v>9099850.4900000002</v>
      </c>
    </row>
    <row r="62" spans="1:5" x14ac:dyDescent="0.25">
      <c r="A62" s="5"/>
      <c r="B62" s="5"/>
      <c r="C62" s="3" t="s">
        <v>159</v>
      </c>
      <c r="D62" s="13">
        <v>4125</v>
      </c>
      <c r="E62" s="4">
        <v>8682397.4499999993</v>
      </c>
    </row>
    <row r="63" spans="1:5" x14ac:dyDescent="0.25">
      <c r="A63" s="5"/>
      <c r="B63" s="5"/>
      <c r="C63" s="3" t="s">
        <v>160</v>
      </c>
      <c r="D63" s="13">
        <v>13</v>
      </c>
      <c r="E63" s="4">
        <v>92130.01</v>
      </c>
    </row>
    <row r="64" spans="1:5" x14ac:dyDescent="0.25">
      <c r="A64" s="11"/>
      <c r="B64" s="11"/>
      <c r="C64" s="3" t="s">
        <v>161</v>
      </c>
      <c r="D64" s="13">
        <v>257</v>
      </c>
      <c r="E64" s="4">
        <v>222173.28</v>
      </c>
    </row>
    <row r="65" spans="1:5" x14ac:dyDescent="0.25">
      <c r="A65" s="16" t="s">
        <v>70</v>
      </c>
      <c r="B65" s="16"/>
      <c r="C65" s="16"/>
      <c r="D65" s="17">
        <v>58844</v>
      </c>
      <c r="E65" s="18">
        <v>145909382.75</v>
      </c>
    </row>
    <row r="66" spans="1:5" x14ac:dyDescent="0.25">
      <c r="A66" s="2">
        <v>150036</v>
      </c>
      <c r="B66" s="2" t="s">
        <v>71</v>
      </c>
      <c r="C66" s="3" t="s">
        <v>157</v>
      </c>
      <c r="D66" s="13">
        <v>39818</v>
      </c>
      <c r="E66" s="4">
        <v>96473893.140000001</v>
      </c>
    </row>
    <row r="67" spans="1:5" x14ac:dyDescent="0.25">
      <c r="A67" s="5"/>
      <c r="B67" s="5"/>
      <c r="C67" s="3" t="s">
        <v>158</v>
      </c>
      <c r="D67" s="13">
        <v>5136</v>
      </c>
      <c r="E67" s="4">
        <v>8137164.2599999998</v>
      </c>
    </row>
    <row r="68" spans="1:5" x14ac:dyDescent="0.25">
      <c r="A68" s="11"/>
      <c r="B68" s="11"/>
      <c r="C68" s="3" t="s">
        <v>161</v>
      </c>
      <c r="D68" s="13">
        <v>485</v>
      </c>
      <c r="E68" s="4">
        <v>607518.48</v>
      </c>
    </row>
    <row r="69" spans="1:5" x14ac:dyDescent="0.25">
      <c r="A69" s="16" t="s">
        <v>72</v>
      </c>
      <c r="B69" s="16"/>
      <c r="C69" s="16"/>
      <c r="D69" s="17">
        <v>45439</v>
      </c>
      <c r="E69" s="18">
        <v>105218575.88</v>
      </c>
    </row>
    <row r="70" spans="1:5" x14ac:dyDescent="0.25">
      <c r="A70" s="2">
        <v>150041</v>
      </c>
      <c r="B70" s="2" t="s">
        <v>73</v>
      </c>
      <c r="C70" s="3" t="s">
        <v>157</v>
      </c>
      <c r="D70" s="13">
        <v>22917</v>
      </c>
      <c r="E70" s="4">
        <v>66154790.880000003</v>
      </c>
    </row>
    <row r="71" spans="1:5" x14ac:dyDescent="0.25">
      <c r="A71" s="5"/>
      <c r="B71" s="5"/>
      <c r="C71" s="3" t="s">
        <v>158</v>
      </c>
      <c r="D71" s="13">
        <v>3182</v>
      </c>
      <c r="E71" s="4">
        <v>5242578.62</v>
      </c>
    </row>
    <row r="72" spans="1:5" x14ac:dyDescent="0.25">
      <c r="A72" s="5"/>
      <c r="B72" s="5"/>
      <c r="C72" s="3" t="s">
        <v>159</v>
      </c>
      <c r="D72" s="13">
        <v>19131</v>
      </c>
      <c r="E72" s="4">
        <v>43134011.909999996</v>
      </c>
    </row>
    <row r="73" spans="1:5" x14ac:dyDescent="0.25">
      <c r="A73" s="5"/>
      <c r="B73" s="5"/>
      <c r="C73" s="3" t="s">
        <v>160</v>
      </c>
      <c r="D73" s="13">
        <v>72</v>
      </c>
      <c r="E73" s="4">
        <v>479050.04</v>
      </c>
    </row>
    <row r="74" spans="1:5" x14ac:dyDescent="0.25">
      <c r="A74" s="11"/>
      <c r="B74" s="11"/>
      <c r="C74" s="3" t="s">
        <v>161</v>
      </c>
      <c r="D74" s="13">
        <v>261</v>
      </c>
      <c r="E74" s="4">
        <v>255595.01</v>
      </c>
    </row>
    <row r="75" spans="1:5" x14ac:dyDescent="0.25">
      <c r="A75" s="16" t="s">
        <v>74</v>
      </c>
      <c r="B75" s="16"/>
      <c r="C75" s="16"/>
      <c r="D75" s="17">
        <v>45563</v>
      </c>
      <c r="E75" s="18">
        <v>115266026.45999999</v>
      </c>
    </row>
    <row r="76" spans="1:5" x14ac:dyDescent="0.25">
      <c r="A76" s="2">
        <v>150042</v>
      </c>
      <c r="B76" s="2" t="s">
        <v>75</v>
      </c>
      <c r="C76" s="3" t="s">
        <v>159</v>
      </c>
      <c r="D76" s="13">
        <v>16646</v>
      </c>
      <c r="E76" s="4">
        <v>35247807.770000003</v>
      </c>
    </row>
    <row r="77" spans="1:5" x14ac:dyDescent="0.25">
      <c r="A77" s="11"/>
      <c r="B77" s="11"/>
      <c r="C77" s="3" t="s">
        <v>160</v>
      </c>
      <c r="D77" s="13">
        <v>65</v>
      </c>
      <c r="E77" s="4">
        <v>454681.51</v>
      </c>
    </row>
    <row r="78" spans="1:5" x14ac:dyDescent="0.25">
      <c r="A78" s="16" t="s">
        <v>76</v>
      </c>
      <c r="B78" s="16"/>
      <c r="C78" s="16"/>
      <c r="D78" s="17">
        <v>16711</v>
      </c>
      <c r="E78" s="18">
        <v>35702489.280000001</v>
      </c>
    </row>
    <row r="79" spans="1:5" x14ac:dyDescent="0.25">
      <c r="A79" s="2">
        <v>150043</v>
      </c>
      <c r="B79" s="2" t="s">
        <v>77</v>
      </c>
      <c r="C79" s="3" t="s">
        <v>159</v>
      </c>
      <c r="D79" s="13">
        <v>19655</v>
      </c>
      <c r="E79" s="4">
        <v>45494298.439999998</v>
      </c>
    </row>
    <row r="80" spans="1:5" x14ac:dyDescent="0.25">
      <c r="A80" s="11"/>
      <c r="B80" s="11"/>
      <c r="C80" s="3" t="s">
        <v>160</v>
      </c>
      <c r="D80" s="13">
        <v>739</v>
      </c>
      <c r="E80" s="4">
        <v>5194174.3</v>
      </c>
    </row>
    <row r="81" spans="1:5" x14ac:dyDescent="0.25">
      <c r="A81" s="16" t="s">
        <v>78</v>
      </c>
      <c r="B81" s="16"/>
      <c r="C81" s="16"/>
      <c r="D81" s="17">
        <v>20394</v>
      </c>
      <c r="E81" s="18">
        <v>50688472.740000002</v>
      </c>
    </row>
    <row r="82" spans="1:5" x14ac:dyDescent="0.25">
      <c r="A82" s="2">
        <v>150044</v>
      </c>
      <c r="B82" s="2" t="s">
        <v>79</v>
      </c>
      <c r="C82" s="3" t="s">
        <v>159</v>
      </c>
      <c r="D82" s="13">
        <v>10512</v>
      </c>
      <c r="E82" s="4">
        <v>23454236.239999998</v>
      </c>
    </row>
    <row r="83" spans="1:5" x14ac:dyDescent="0.25">
      <c r="A83" s="11"/>
      <c r="B83" s="11"/>
      <c r="C83" s="3" t="s">
        <v>160</v>
      </c>
      <c r="D83" s="13">
        <v>125</v>
      </c>
      <c r="E83" s="4">
        <v>879726.96</v>
      </c>
    </row>
    <row r="84" spans="1:5" x14ac:dyDescent="0.25">
      <c r="A84" s="16" t="s">
        <v>80</v>
      </c>
      <c r="B84" s="16"/>
      <c r="C84" s="16"/>
      <c r="D84" s="17">
        <v>10637</v>
      </c>
      <c r="E84" s="18">
        <v>24333963.199999999</v>
      </c>
    </row>
    <row r="85" spans="1:5" x14ac:dyDescent="0.25">
      <c r="A85" s="2">
        <v>150045</v>
      </c>
      <c r="B85" s="2" t="s">
        <v>81</v>
      </c>
      <c r="C85" s="3" t="s">
        <v>159</v>
      </c>
      <c r="D85" s="13">
        <v>10916</v>
      </c>
      <c r="E85" s="4">
        <v>24139832.82</v>
      </c>
    </row>
    <row r="86" spans="1:5" x14ac:dyDescent="0.25">
      <c r="A86" s="11"/>
      <c r="B86" s="11"/>
      <c r="C86" s="3" t="s">
        <v>160</v>
      </c>
      <c r="D86" s="13">
        <v>55</v>
      </c>
      <c r="E86" s="4">
        <v>464231.11</v>
      </c>
    </row>
    <row r="87" spans="1:5" x14ac:dyDescent="0.25">
      <c r="A87" s="16" t="s">
        <v>82</v>
      </c>
      <c r="B87" s="16"/>
      <c r="C87" s="16"/>
      <c r="D87" s="17">
        <v>10971</v>
      </c>
      <c r="E87" s="18">
        <v>24604063.93</v>
      </c>
    </row>
    <row r="88" spans="1:5" x14ac:dyDescent="0.25">
      <c r="A88" s="2">
        <v>150048</v>
      </c>
      <c r="B88" s="2" t="s">
        <v>132</v>
      </c>
      <c r="C88" s="3" t="s">
        <v>157</v>
      </c>
      <c r="D88" s="13">
        <v>0</v>
      </c>
      <c r="E88" s="4">
        <v>0</v>
      </c>
    </row>
    <row r="89" spans="1:5" x14ac:dyDescent="0.25">
      <c r="A89" s="11"/>
      <c r="B89" s="11"/>
      <c r="C89" s="3" t="s">
        <v>159</v>
      </c>
      <c r="D89" s="13">
        <v>0</v>
      </c>
      <c r="E89" s="4">
        <v>0</v>
      </c>
    </row>
    <row r="90" spans="1:5" x14ac:dyDescent="0.25">
      <c r="A90" s="16" t="s">
        <v>148</v>
      </c>
      <c r="B90" s="16"/>
      <c r="C90" s="16"/>
      <c r="D90" s="17">
        <v>0</v>
      </c>
      <c r="E90" s="18">
        <v>0</v>
      </c>
    </row>
    <row r="91" spans="1:5" x14ac:dyDescent="0.25">
      <c r="A91" s="2">
        <v>150112</v>
      </c>
      <c r="B91" s="2" t="s">
        <v>87</v>
      </c>
      <c r="C91" s="3" t="s">
        <v>157</v>
      </c>
      <c r="D91" s="13">
        <v>22672</v>
      </c>
      <c r="E91" s="4">
        <v>60161345.549999997</v>
      </c>
    </row>
    <row r="92" spans="1:5" x14ac:dyDescent="0.25">
      <c r="A92" s="5"/>
      <c r="B92" s="5"/>
      <c r="C92" s="3" t="s">
        <v>158</v>
      </c>
      <c r="D92" s="13">
        <v>3095</v>
      </c>
      <c r="E92" s="4">
        <v>5168343.38</v>
      </c>
    </row>
    <row r="93" spans="1:5" x14ac:dyDescent="0.25">
      <c r="A93" s="5"/>
      <c r="B93" s="5"/>
      <c r="C93" s="3" t="s">
        <v>159</v>
      </c>
      <c r="D93" s="13">
        <v>18955</v>
      </c>
      <c r="E93" s="4">
        <v>42207045.310000002</v>
      </c>
    </row>
    <row r="94" spans="1:5" x14ac:dyDescent="0.25">
      <c r="A94" s="5"/>
      <c r="B94" s="5"/>
      <c r="C94" s="3" t="s">
        <v>160</v>
      </c>
      <c r="D94" s="13">
        <v>510</v>
      </c>
      <c r="E94" s="4">
        <v>3619354.22</v>
      </c>
    </row>
    <row r="95" spans="1:5" x14ac:dyDescent="0.25">
      <c r="A95" s="11"/>
      <c r="B95" s="11"/>
      <c r="C95" s="3" t="s">
        <v>161</v>
      </c>
      <c r="D95" s="13">
        <v>388</v>
      </c>
      <c r="E95" s="4">
        <v>517534.56</v>
      </c>
    </row>
    <row r="96" spans="1:5" ht="15.75" thickBot="1" x14ac:dyDescent="0.3">
      <c r="A96" s="16" t="s">
        <v>88</v>
      </c>
      <c r="B96" s="16"/>
      <c r="C96" s="16"/>
      <c r="D96" s="19">
        <v>45620</v>
      </c>
      <c r="E96" s="20">
        <v>111673623.02</v>
      </c>
    </row>
    <row r="97" spans="1:5" ht="15.75" thickBot="1" x14ac:dyDescent="0.3">
      <c r="A97" s="7" t="s">
        <v>89</v>
      </c>
      <c r="B97" s="8"/>
      <c r="C97" s="8"/>
      <c r="D97" s="15">
        <v>403868</v>
      </c>
      <c r="E97" s="9">
        <v>968767251.89999998</v>
      </c>
    </row>
    <row r="98" spans="1:5" x14ac:dyDescent="0.25">
      <c r="C98"/>
      <c r="D98"/>
    </row>
    <row r="99" spans="1:5" x14ac:dyDescent="0.25">
      <c r="C99"/>
      <c r="D99"/>
    </row>
    <row r="100" spans="1:5" x14ac:dyDescent="0.25">
      <c r="C100"/>
      <c r="D100"/>
    </row>
    <row r="101" spans="1:5" x14ac:dyDescent="0.25">
      <c r="C101"/>
      <c r="D101"/>
    </row>
    <row r="102" spans="1:5" x14ac:dyDescent="0.25">
      <c r="C102"/>
      <c r="D102"/>
    </row>
    <row r="103" spans="1:5" x14ac:dyDescent="0.25">
      <c r="C103"/>
      <c r="D103"/>
    </row>
    <row r="104" spans="1:5" x14ac:dyDescent="0.25">
      <c r="C104"/>
      <c r="D104"/>
    </row>
    <row r="105" spans="1:5" x14ac:dyDescent="0.25">
      <c r="C105"/>
      <c r="D105"/>
    </row>
    <row r="106" spans="1:5" x14ac:dyDescent="0.25">
      <c r="C106"/>
      <c r="D106"/>
    </row>
    <row r="107" spans="1:5" x14ac:dyDescent="0.25">
      <c r="C107"/>
      <c r="D107"/>
    </row>
    <row r="108" spans="1:5" x14ac:dyDescent="0.25">
      <c r="C108"/>
      <c r="D108"/>
    </row>
    <row r="109" spans="1:5" x14ac:dyDescent="0.25">
      <c r="C109"/>
      <c r="D109"/>
    </row>
    <row r="110" spans="1:5" x14ac:dyDescent="0.25">
      <c r="C110"/>
      <c r="D110"/>
    </row>
    <row r="111" spans="1:5" x14ac:dyDescent="0.25">
      <c r="C111"/>
      <c r="D111"/>
    </row>
    <row r="112" spans="1:5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</sheetData>
  <mergeCells count="5">
    <mergeCell ref="C12:D12"/>
    <mergeCell ref="A6:E6"/>
    <mergeCell ref="A7:E7"/>
    <mergeCell ref="A8:E8"/>
    <mergeCell ref="A9:E9"/>
  </mergeCells>
  <pageMargins left="0.25" right="0.25" top="0.75" bottom="0.75" header="0.3" footer="0.3"/>
  <pageSetup paperSize="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F71F5-C327-4311-A5BE-87B4F2F95B0A}">
  <sheetPr>
    <tabColor rgb="FFFF0000"/>
    <pageSetUpPr fitToPage="1"/>
  </sheetPr>
  <dimension ref="A1:K472"/>
  <sheetViews>
    <sheetView workbookViewId="0">
      <selection activeCell="E2" sqref="E1:E4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27" style="10" bestFit="1" customWidth="1"/>
    <col min="4" max="4" width="8.85546875" style="10" bestFit="1" customWidth="1"/>
    <col min="5" max="5" width="16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x14ac:dyDescent="0.25">
      <c r="E1" s="26" t="s">
        <v>250</v>
      </c>
    </row>
    <row r="2" spans="1:7" x14ac:dyDescent="0.25">
      <c r="E2" s="26" t="s">
        <v>241</v>
      </c>
    </row>
    <row r="3" spans="1:7" ht="15.75" x14ac:dyDescent="0.25">
      <c r="E3" s="27" t="s">
        <v>242</v>
      </c>
    </row>
    <row r="4" spans="1:7" ht="15.75" x14ac:dyDescent="0.25">
      <c r="E4" s="27" t="s">
        <v>243</v>
      </c>
    </row>
    <row r="6" spans="1:7" ht="20.25" customHeight="1" x14ac:dyDescent="0.3">
      <c r="A6" s="31" t="s">
        <v>0</v>
      </c>
      <c r="B6" s="31"/>
      <c r="C6" s="31"/>
      <c r="D6" s="31"/>
      <c r="E6" s="31"/>
    </row>
    <row r="7" spans="1:7" ht="20.25" x14ac:dyDescent="0.3">
      <c r="A7" s="32" t="s">
        <v>1</v>
      </c>
      <c r="B7" s="32"/>
      <c r="C7" s="32"/>
      <c r="D7" s="32"/>
      <c r="E7" s="32"/>
    </row>
    <row r="8" spans="1:7" ht="20.25" x14ac:dyDescent="0.3">
      <c r="A8" s="32" t="s">
        <v>238</v>
      </c>
      <c r="B8" s="32"/>
      <c r="C8" s="32"/>
      <c r="D8" s="32"/>
      <c r="E8" s="32"/>
    </row>
    <row r="9" spans="1:7" ht="20.25" customHeight="1" x14ac:dyDescent="0.3">
      <c r="A9" s="31" t="s">
        <v>192</v>
      </c>
      <c r="B9" s="31"/>
      <c r="C9" s="31"/>
      <c r="D9" s="31"/>
      <c r="E9" s="31"/>
    </row>
    <row r="11" spans="1:7" x14ac:dyDescent="0.25">
      <c r="A11" s="24" t="s">
        <v>3</v>
      </c>
      <c r="B11" t="s">
        <v>188</v>
      </c>
    </row>
    <row r="12" spans="1:7" x14ac:dyDescent="0.25">
      <c r="C12" s="28"/>
      <c r="D12" s="28"/>
    </row>
    <row r="13" spans="1:7" x14ac:dyDescent="0.25">
      <c r="A13" s="25" t="s">
        <v>144</v>
      </c>
      <c r="B13" s="25" t="s">
        <v>5</v>
      </c>
      <c r="C13" s="25" t="s">
        <v>165</v>
      </c>
      <c r="D13" s="13" t="s">
        <v>7</v>
      </c>
      <c r="E13" s="4" t="s">
        <v>240</v>
      </c>
    </row>
    <row r="14" spans="1:7" x14ac:dyDescent="0.25">
      <c r="A14" s="12">
        <v>150007</v>
      </c>
      <c r="B14" s="12" t="s">
        <v>37</v>
      </c>
      <c r="C14" s="3" t="s">
        <v>228</v>
      </c>
      <c r="D14" s="13">
        <v>4536</v>
      </c>
      <c r="E14" s="4">
        <v>5056878.82</v>
      </c>
      <c r="G14" s="14"/>
    </row>
    <row r="15" spans="1:7" x14ac:dyDescent="0.25">
      <c r="A15" s="12">
        <v>150009</v>
      </c>
      <c r="B15" s="12" t="s">
        <v>41</v>
      </c>
      <c r="C15" s="3" t="s">
        <v>228</v>
      </c>
      <c r="D15" s="13">
        <v>5732</v>
      </c>
      <c r="E15" s="4">
        <v>6357228</v>
      </c>
      <c r="G15" s="14"/>
    </row>
    <row r="16" spans="1:7" x14ac:dyDescent="0.25">
      <c r="A16" s="12">
        <v>150010</v>
      </c>
      <c r="B16" s="12" t="s">
        <v>46</v>
      </c>
      <c r="C16" s="3" t="s">
        <v>228</v>
      </c>
      <c r="D16" s="13">
        <v>2183</v>
      </c>
      <c r="E16" s="4">
        <v>2584955.85</v>
      </c>
      <c r="G16" s="14"/>
    </row>
    <row r="17" spans="1:11" x14ac:dyDescent="0.25">
      <c r="A17" s="12">
        <v>150012</v>
      </c>
      <c r="B17" s="12" t="s">
        <v>49</v>
      </c>
      <c r="C17" s="3" t="s">
        <v>228</v>
      </c>
      <c r="D17" s="13">
        <v>4086</v>
      </c>
      <c r="E17" s="4">
        <v>4385643.78</v>
      </c>
      <c r="G17" s="14"/>
    </row>
    <row r="18" spans="1:11" x14ac:dyDescent="0.25">
      <c r="A18" s="12">
        <v>150013</v>
      </c>
      <c r="B18" s="12" t="s">
        <v>51</v>
      </c>
      <c r="C18" s="3" t="s">
        <v>228</v>
      </c>
      <c r="D18" s="13">
        <v>511</v>
      </c>
      <c r="E18" s="4">
        <v>750503.78</v>
      </c>
      <c r="G18" s="14"/>
    </row>
    <row r="19" spans="1:11" x14ac:dyDescent="0.25">
      <c r="A19" s="12">
        <v>150014</v>
      </c>
      <c r="B19" s="12" t="s">
        <v>53</v>
      </c>
      <c r="C19" s="3" t="s">
        <v>228</v>
      </c>
      <c r="D19" s="13">
        <v>10787</v>
      </c>
      <c r="E19" s="4">
        <v>11793310.18</v>
      </c>
      <c r="G19" s="14"/>
    </row>
    <row r="20" spans="1:11" x14ac:dyDescent="0.25">
      <c r="A20" s="12">
        <v>150016</v>
      </c>
      <c r="B20" s="12" t="s">
        <v>57</v>
      </c>
      <c r="C20" s="3" t="s">
        <v>228</v>
      </c>
      <c r="D20" s="13">
        <v>20714</v>
      </c>
      <c r="E20" s="4">
        <v>22625749.41</v>
      </c>
      <c r="G20" s="14"/>
    </row>
    <row r="21" spans="1:11" x14ac:dyDescent="0.25">
      <c r="A21" s="12">
        <v>150017</v>
      </c>
      <c r="B21" s="12" t="s">
        <v>61</v>
      </c>
      <c r="C21" s="3" t="s">
        <v>228</v>
      </c>
      <c r="D21" s="13">
        <v>1582</v>
      </c>
      <c r="E21" s="4">
        <v>2962210.67</v>
      </c>
      <c r="G21" s="14"/>
      <c r="I21" s="10"/>
      <c r="J21" s="21"/>
      <c r="K21" s="21"/>
    </row>
    <row r="22" spans="1:11" x14ac:dyDescent="0.25">
      <c r="A22" s="12">
        <v>150019</v>
      </c>
      <c r="B22" s="12" t="s">
        <v>63</v>
      </c>
      <c r="C22" s="3" t="s">
        <v>228</v>
      </c>
      <c r="D22" s="13">
        <v>4944</v>
      </c>
      <c r="E22" s="4">
        <v>5423388.5599999996</v>
      </c>
      <c r="G22" s="14"/>
    </row>
    <row r="23" spans="1:11" x14ac:dyDescent="0.25">
      <c r="A23" s="12">
        <v>150035</v>
      </c>
      <c r="B23" s="12" t="s">
        <v>69</v>
      </c>
      <c r="C23" s="3" t="s">
        <v>228</v>
      </c>
      <c r="D23" s="13">
        <v>37275</v>
      </c>
      <c r="E23" s="4">
        <v>40676782.219999999</v>
      </c>
      <c r="G23" s="14"/>
      <c r="J23" s="21"/>
    </row>
    <row r="24" spans="1:11" x14ac:dyDescent="0.25">
      <c r="A24" s="12">
        <v>150036</v>
      </c>
      <c r="B24" s="12" t="s">
        <v>71</v>
      </c>
      <c r="C24" s="3" t="s">
        <v>228</v>
      </c>
      <c r="D24" s="13">
        <v>29981</v>
      </c>
      <c r="E24" s="4">
        <v>34171581.659999996</v>
      </c>
      <c r="G24" s="14"/>
      <c r="J24" s="21"/>
    </row>
    <row r="25" spans="1:11" x14ac:dyDescent="0.25">
      <c r="A25" s="12">
        <v>150041</v>
      </c>
      <c r="B25" s="12" t="s">
        <v>73</v>
      </c>
      <c r="C25" s="3" t="s">
        <v>228</v>
      </c>
      <c r="D25" s="13">
        <v>19228</v>
      </c>
      <c r="E25" s="4">
        <v>21734105.18</v>
      </c>
      <c r="G25" s="14"/>
      <c r="J25" s="21"/>
    </row>
    <row r="26" spans="1:11" x14ac:dyDescent="0.25">
      <c r="A26" s="12">
        <v>150048</v>
      </c>
      <c r="B26" s="12" t="s">
        <v>132</v>
      </c>
      <c r="C26" s="3" t="s">
        <v>228</v>
      </c>
      <c r="D26" s="13">
        <v>66</v>
      </c>
      <c r="E26" s="4">
        <v>106070.79</v>
      </c>
      <c r="G26" s="14"/>
      <c r="I26" s="21"/>
      <c r="J26" s="21"/>
    </row>
    <row r="27" spans="1:11" ht="15.75" thickBot="1" x14ac:dyDescent="0.3">
      <c r="A27" s="2">
        <v>150112</v>
      </c>
      <c r="B27" s="2" t="s">
        <v>87</v>
      </c>
      <c r="C27" s="6" t="s">
        <v>228</v>
      </c>
      <c r="D27" s="22">
        <v>11910</v>
      </c>
      <c r="E27" s="23">
        <v>13237491.1</v>
      </c>
      <c r="G27" s="14"/>
    </row>
    <row r="28" spans="1:11" ht="15.75" thickBot="1" x14ac:dyDescent="0.3">
      <c r="A28" s="7" t="s">
        <v>89</v>
      </c>
      <c r="B28" s="8"/>
      <c r="C28" s="8"/>
      <c r="D28" s="15">
        <v>153535</v>
      </c>
      <c r="E28" s="9">
        <v>171865900</v>
      </c>
      <c r="G28" s="14"/>
    </row>
    <row r="29" spans="1:11" x14ac:dyDescent="0.25">
      <c r="C29"/>
      <c r="D29"/>
      <c r="G29" s="14"/>
    </row>
    <row r="30" spans="1:11" x14ac:dyDescent="0.25">
      <c r="C30"/>
      <c r="D30"/>
      <c r="G30" s="14"/>
    </row>
    <row r="31" spans="1:11" x14ac:dyDescent="0.25">
      <c r="C31"/>
      <c r="D31"/>
      <c r="G31" s="14"/>
    </row>
    <row r="32" spans="1:11" x14ac:dyDescent="0.25">
      <c r="C32"/>
      <c r="D32"/>
      <c r="G32" s="14"/>
    </row>
    <row r="33" spans="3:7" x14ac:dyDescent="0.25">
      <c r="C33"/>
      <c r="D33"/>
      <c r="G33" s="14"/>
    </row>
    <row r="34" spans="3:7" x14ac:dyDescent="0.25">
      <c r="C34"/>
      <c r="D34"/>
      <c r="G34" s="14"/>
    </row>
    <row r="35" spans="3:7" x14ac:dyDescent="0.25">
      <c r="C35"/>
      <c r="D35"/>
      <c r="G35" s="14"/>
    </row>
    <row r="36" spans="3:7" x14ac:dyDescent="0.25">
      <c r="C36"/>
      <c r="D36"/>
      <c r="G36" s="14"/>
    </row>
    <row r="37" spans="3:7" x14ac:dyDescent="0.25">
      <c r="C37"/>
      <c r="D37"/>
      <c r="G37" s="14"/>
    </row>
    <row r="38" spans="3:7" x14ac:dyDescent="0.25">
      <c r="C38"/>
      <c r="D38"/>
    </row>
    <row r="39" spans="3:7" x14ac:dyDescent="0.25">
      <c r="C39"/>
      <c r="D39"/>
    </row>
    <row r="40" spans="3:7" x14ac:dyDescent="0.25">
      <c r="C40"/>
      <c r="D40"/>
    </row>
    <row r="41" spans="3:7" x14ac:dyDescent="0.25">
      <c r="C41"/>
      <c r="D41"/>
    </row>
    <row r="42" spans="3:7" x14ac:dyDescent="0.25">
      <c r="C42"/>
      <c r="D42"/>
    </row>
    <row r="43" spans="3:7" x14ac:dyDescent="0.25">
      <c r="C43"/>
      <c r="D43"/>
    </row>
    <row r="44" spans="3:7" x14ac:dyDescent="0.25">
      <c r="C44"/>
      <c r="D44"/>
    </row>
    <row r="45" spans="3:7" x14ac:dyDescent="0.25">
      <c r="C45"/>
      <c r="D45"/>
    </row>
    <row r="46" spans="3:7" x14ac:dyDescent="0.25">
      <c r="C46"/>
      <c r="D46"/>
    </row>
    <row r="47" spans="3:7" x14ac:dyDescent="0.25">
      <c r="C47"/>
      <c r="D47"/>
    </row>
    <row r="48" spans="3:7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</sheetData>
  <mergeCells count="5">
    <mergeCell ref="C12:D12"/>
    <mergeCell ref="A6:E6"/>
    <mergeCell ref="A7:E7"/>
    <mergeCell ref="A8:E8"/>
    <mergeCell ref="A9:E9"/>
  </mergeCells>
  <pageMargins left="0.25" right="0.25" top="0.75" bottom="0.75" header="0.3" footer="0.3"/>
  <pageSetup paperSize="9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57F30-CA37-47BF-8061-43D724B366EC}">
  <sheetPr>
    <tabColor rgb="FFFF0000"/>
    <pageSetUpPr fitToPage="1"/>
  </sheetPr>
  <dimension ref="A1:K472"/>
  <sheetViews>
    <sheetView workbookViewId="0">
      <selection activeCell="E2" sqref="E1:E4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38.7109375" style="10" bestFit="1" customWidth="1"/>
    <col min="4" max="4" width="8.5703125" style="10" bestFit="1" customWidth="1"/>
    <col min="5" max="5" width="14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x14ac:dyDescent="0.25">
      <c r="E1" s="26" t="s">
        <v>251</v>
      </c>
    </row>
    <row r="2" spans="1:7" x14ac:dyDescent="0.25">
      <c r="E2" s="26" t="s">
        <v>241</v>
      </c>
    </row>
    <row r="3" spans="1:7" ht="15.75" x14ac:dyDescent="0.25">
      <c r="E3" s="27" t="s">
        <v>242</v>
      </c>
    </row>
    <row r="4" spans="1:7" ht="15.75" x14ac:dyDescent="0.25">
      <c r="E4" s="27" t="s">
        <v>243</v>
      </c>
    </row>
    <row r="6" spans="1:7" ht="20.25" x14ac:dyDescent="0.3">
      <c r="A6" s="31" t="s">
        <v>0</v>
      </c>
      <c r="B6" s="31"/>
      <c r="C6" s="31"/>
      <c r="D6" s="31"/>
      <c r="E6" s="31"/>
    </row>
    <row r="7" spans="1:7" ht="20.25" x14ac:dyDescent="0.3">
      <c r="A7" s="32" t="s">
        <v>1</v>
      </c>
      <c r="B7" s="32"/>
      <c r="C7" s="32"/>
      <c r="D7" s="32"/>
      <c r="E7" s="32"/>
    </row>
    <row r="8" spans="1:7" ht="20.25" x14ac:dyDescent="0.3">
      <c r="A8" s="32" t="s">
        <v>238</v>
      </c>
      <c r="B8" s="32"/>
      <c r="C8" s="32"/>
      <c r="D8" s="32"/>
      <c r="E8" s="32"/>
    </row>
    <row r="9" spans="1:7" ht="20.25" x14ac:dyDescent="0.3">
      <c r="A9" s="31" t="s">
        <v>225</v>
      </c>
      <c r="B9" s="31"/>
      <c r="C9" s="31"/>
      <c r="D9" s="31"/>
      <c r="E9" s="31"/>
    </row>
    <row r="11" spans="1:7" x14ac:dyDescent="0.25">
      <c r="A11" s="24" t="s">
        <v>3</v>
      </c>
      <c r="B11" t="s">
        <v>221</v>
      </c>
    </row>
    <row r="12" spans="1:7" x14ac:dyDescent="0.25">
      <c r="C12" s="28"/>
      <c r="D12" s="28"/>
    </row>
    <row r="13" spans="1:7" x14ac:dyDescent="0.25">
      <c r="A13" s="25" t="s">
        <v>144</v>
      </c>
      <c r="B13" s="25" t="s">
        <v>5</v>
      </c>
      <c r="C13" s="25" t="s">
        <v>165</v>
      </c>
      <c r="D13" s="13" t="s">
        <v>239</v>
      </c>
      <c r="E13" s="4" t="s">
        <v>240</v>
      </c>
    </row>
    <row r="14" spans="1:7" x14ac:dyDescent="0.25">
      <c r="A14" s="12">
        <v>150007</v>
      </c>
      <c r="B14" s="12" t="s">
        <v>37</v>
      </c>
      <c r="C14" s="3" t="s">
        <v>222</v>
      </c>
      <c r="D14" s="13">
        <v>49</v>
      </c>
      <c r="E14" s="4">
        <v>59773.5</v>
      </c>
      <c r="G14" s="14"/>
    </row>
    <row r="15" spans="1:7" x14ac:dyDescent="0.25">
      <c r="A15" s="16" t="s">
        <v>40</v>
      </c>
      <c r="B15" s="16"/>
      <c r="C15" s="16"/>
      <c r="D15" s="17">
        <v>49</v>
      </c>
      <c r="E15" s="18">
        <v>59773.5</v>
      </c>
      <c r="G15" s="14"/>
    </row>
    <row r="16" spans="1:7" x14ac:dyDescent="0.25">
      <c r="A16" s="12">
        <v>150009</v>
      </c>
      <c r="B16" s="12" t="s">
        <v>41</v>
      </c>
      <c r="C16" s="3" t="s">
        <v>222</v>
      </c>
      <c r="D16" s="13">
        <v>49</v>
      </c>
      <c r="E16" s="4">
        <v>59973.5</v>
      </c>
      <c r="G16" s="14"/>
    </row>
    <row r="17" spans="1:11" x14ac:dyDescent="0.25">
      <c r="A17" s="16" t="s">
        <v>45</v>
      </c>
      <c r="B17" s="16"/>
      <c r="C17" s="16"/>
      <c r="D17" s="17">
        <v>49</v>
      </c>
      <c r="E17" s="18">
        <v>59973.5</v>
      </c>
      <c r="G17" s="14"/>
    </row>
    <row r="18" spans="1:11" x14ac:dyDescent="0.25">
      <c r="A18" s="12">
        <v>150012</v>
      </c>
      <c r="B18" s="12" t="s">
        <v>49</v>
      </c>
      <c r="C18" s="3" t="s">
        <v>222</v>
      </c>
      <c r="D18" s="13">
        <v>96</v>
      </c>
      <c r="E18" s="4">
        <v>127273.5</v>
      </c>
      <c r="G18" s="14"/>
    </row>
    <row r="19" spans="1:11" x14ac:dyDescent="0.25">
      <c r="A19" s="16" t="s">
        <v>50</v>
      </c>
      <c r="B19" s="16"/>
      <c r="C19" s="16"/>
      <c r="D19" s="17">
        <v>96</v>
      </c>
      <c r="E19" s="18">
        <v>127273.5</v>
      </c>
      <c r="G19" s="14"/>
    </row>
    <row r="20" spans="1:11" x14ac:dyDescent="0.25">
      <c r="A20" s="2">
        <v>150014</v>
      </c>
      <c r="B20" s="2" t="s">
        <v>53</v>
      </c>
      <c r="C20" s="3" t="s">
        <v>223</v>
      </c>
      <c r="D20" s="13">
        <v>24</v>
      </c>
      <c r="E20" s="4">
        <v>32045.279999999999</v>
      </c>
      <c r="G20" s="14"/>
    </row>
    <row r="21" spans="1:11" x14ac:dyDescent="0.25">
      <c r="A21" s="11"/>
      <c r="B21" s="11"/>
      <c r="C21" s="3" t="s">
        <v>222</v>
      </c>
      <c r="D21" s="13">
        <v>250</v>
      </c>
      <c r="E21" s="4">
        <v>322111</v>
      </c>
      <c r="G21" s="14"/>
      <c r="I21" s="10"/>
      <c r="J21" s="21"/>
      <c r="K21" s="21"/>
    </row>
    <row r="22" spans="1:11" x14ac:dyDescent="0.25">
      <c r="A22" s="16" t="s">
        <v>54</v>
      </c>
      <c r="B22" s="16"/>
      <c r="C22" s="16"/>
      <c r="D22" s="17">
        <v>274</v>
      </c>
      <c r="E22" s="18">
        <v>354156.28</v>
      </c>
      <c r="G22" s="14"/>
    </row>
    <row r="23" spans="1:11" x14ac:dyDescent="0.25">
      <c r="A23" s="2">
        <v>150016</v>
      </c>
      <c r="B23" s="2" t="s">
        <v>57</v>
      </c>
      <c r="C23" s="3" t="s">
        <v>223</v>
      </c>
      <c r="D23" s="13">
        <v>5</v>
      </c>
      <c r="E23" s="4">
        <v>29957.24</v>
      </c>
      <c r="G23" s="14"/>
      <c r="J23" s="21"/>
    </row>
    <row r="24" spans="1:11" x14ac:dyDescent="0.25">
      <c r="A24" s="11"/>
      <c r="B24" s="11"/>
      <c r="C24" s="3" t="s">
        <v>222</v>
      </c>
      <c r="D24" s="13">
        <v>6</v>
      </c>
      <c r="E24" s="4">
        <v>13068.36</v>
      </c>
      <c r="G24" s="14"/>
      <c r="J24" s="21"/>
    </row>
    <row r="25" spans="1:11" x14ac:dyDescent="0.25">
      <c r="A25" s="16" t="s">
        <v>60</v>
      </c>
      <c r="B25" s="16"/>
      <c r="C25" s="16"/>
      <c r="D25" s="17">
        <v>11</v>
      </c>
      <c r="E25" s="18">
        <v>43025.600000000006</v>
      </c>
      <c r="G25" s="14"/>
      <c r="J25" s="21"/>
    </row>
    <row r="26" spans="1:11" x14ac:dyDescent="0.25">
      <c r="A26" s="2">
        <v>150017</v>
      </c>
      <c r="B26" s="2" t="s">
        <v>61</v>
      </c>
      <c r="C26" s="3" t="s">
        <v>223</v>
      </c>
      <c r="D26" s="13">
        <v>183</v>
      </c>
      <c r="E26" s="4">
        <v>253228.08</v>
      </c>
      <c r="G26" s="14"/>
      <c r="I26" s="21"/>
      <c r="J26" s="21"/>
    </row>
    <row r="27" spans="1:11" x14ac:dyDescent="0.25">
      <c r="A27" s="5"/>
      <c r="B27" s="5"/>
      <c r="C27" s="3" t="s">
        <v>222</v>
      </c>
      <c r="D27" s="13">
        <v>462</v>
      </c>
      <c r="E27" s="4">
        <v>429328.81</v>
      </c>
      <c r="G27" s="14"/>
    </row>
    <row r="28" spans="1:11" x14ac:dyDescent="0.25">
      <c r="A28" s="11"/>
      <c r="B28" s="11"/>
      <c r="C28" s="3" t="s">
        <v>224</v>
      </c>
      <c r="D28" s="13">
        <v>200</v>
      </c>
      <c r="E28" s="4">
        <v>362870</v>
      </c>
      <c r="G28" s="14"/>
    </row>
    <row r="29" spans="1:11" x14ac:dyDescent="0.25">
      <c r="A29" s="16" t="s">
        <v>62</v>
      </c>
      <c r="B29" s="16"/>
      <c r="C29" s="16"/>
      <c r="D29" s="17">
        <v>845</v>
      </c>
      <c r="E29" s="18">
        <v>1045426.89</v>
      </c>
      <c r="G29" s="14"/>
    </row>
    <row r="30" spans="1:11" x14ac:dyDescent="0.25">
      <c r="A30" s="12">
        <v>150019</v>
      </c>
      <c r="B30" s="12" t="s">
        <v>63</v>
      </c>
      <c r="C30" s="3" t="s">
        <v>222</v>
      </c>
      <c r="D30" s="13">
        <v>49</v>
      </c>
      <c r="E30" s="4">
        <v>57273.5</v>
      </c>
      <c r="G30" s="14"/>
    </row>
    <row r="31" spans="1:11" x14ac:dyDescent="0.25">
      <c r="A31" s="16" t="s">
        <v>64</v>
      </c>
      <c r="B31" s="16"/>
      <c r="C31" s="16"/>
      <c r="D31" s="17">
        <v>49</v>
      </c>
      <c r="E31" s="18">
        <v>57273.5</v>
      </c>
      <c r="G31" s="14"/>
    </row>
    <row r="32" spans="1:11" x14ac:dyDescent="0.25">
      <c r="A32" s="12">
        <v>150112</v>
      </c>
      <c r="B32" s="12" t="s">
        <v>87</v>
      </c>
      <c r="C32" s="3" t="s">
        <v>222</v>
      </c>
      <c r="D32" s="13">
        <v>62</v>
      </c>
      <c r="E32" s="4">
        <v>80324.570000000007</v>
      </c>
      <c r="G32" s="14"/>
    </row>
    <row r="33" spans="1:7" ht="15.75" thickBot="1" x14ac:dyDescent="0.3">
      <c r="A33" s="16" t="s">
        <v>88</v>
      </c>
      <c r="B33" s="16"/>
      <c r="C33" s="16"/>
      <c r="D33" s="19">
        <v>62</v>
      </c>
      <c r="E33" s="20">
        <v>80324.570000000007</v>
      </c>
      <c r="G33" s="14"/>
    </row>
    <row r="34" spans="1:7" ht="15.75" thickBot="1" x14ac:dyDescent="0.3">
      <c r="A34" s="7" t="s">
        <v>89</v>
      </c>
      <c r="B34" s="8"/>
      <c r="C34" s="8"/>
      <c r="D34" s="15">
        <v>1435</v>
      </c>
      <c r="E34" s="9">
        <v>1827227.34</v>
      </c>
      <c r="G34" s="14"/>
    </row>
    <row r="35" spans="1:7" x14ac:dyDescent="0.25">
      <c r="C35"/>
      <c r="D35"/>
      <c r="G35" s="14"/>
    </row>
    <row r="36" spans="1:7" x14ac:dyDescent="0.25">
      <c r="C36"/>
      <c r="D36"/>
      <c r="G36" s="14"/>
    </row>
    <row r="37" spans="1:7" x14ac:dyDescent="0.25">
      <c r="C37"/>
      <c r="D37"/>
      <c r="G37" s="14"/>
    </row>
    <row r="38" spans="1:7" x14ac:dyDescent="0.25">
      <c r="C38"/>
      <c r="D38"/>
    </row>
    <row r="39" spans="1:7" x14ac:dyDescent="0.25">
      <c r="C39"/>
      <c r="D39"/>
    </row>
    <row r="40" spans="1:7" x14ac:dyDescent="0.25">
      <c r="C40"/>
      <c r="D40"/>
    </row>
    <row r="41" spans="1:7" x14ac:dyDescent="0.25">
      <c r="C41"/>
      <c r="D41"/>
    </row>
    <row r="42" spans="1:7" x14ac:dyDescent="0.25">
      <c r="C42"/>
      <c r="D42"/>
    </row>
    <row r="43" spans="1:7" x14ac:dyDescent="0.25">
      <c r="C43"/>
      <c r="D43"/>
    </row>
    <row r="44" spans="1:7" x14ac:dyDescent="0.25">
      <c r="C44"/>
      <c r="D44"/>
    </row>
    <row r="45" spans="1:7" x14ac:dyDescent="0.25">
      <c r="C45"/>
      <c r="D45"/>
    </row>
    <row r="46" spans="1:7" x14ac:dyDescent="0.25">
      <c r="C46"/>
      <c r="D46"/>
    </row>
    <row r="47" spans="1:7" x14ac:dyDescent="0.25">
      <c r="C47"/>
      <c r="D47"/>
    </row>
    <row r="48" spans="1:7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</sheetData>
  <mergeCells count="5">
    <mergeCell ref="C12:D12"/>
    <mergeCell ref="A6:E6"/>
    <mergeCell ref="A7:E7"/>
    <mergeCell ref="A8:E8"/>
    <mergeCell ref="A9:E9"/>
  </mergeCells>
  <pageMargins left="0.25" right="0.25" top="0.75" bottom="0.75" header="0.3" footer="0.3"/>
  <pageSetup paperSize="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ADFFF-5E74-4688-8ECF-C844315F03E2}">
  <sheetPr>
    <tabColor rgb="FFFF0000"/>
    <pageSetUpPr fitToPage="1"/>
  </sheetPr>
  <dimension ref="A1:K472"/>
  <sheetViews>
    <sheetView workbookViewId="0">
      <selection activeCell="F9" sqref="F9"/>
    </sheetView>
  </sheetViews>
  <sheetFormatPr defaultRowHeight="15" x14ac:dyDescent="0.25"/>
  <cols>
    <col min="1" max="1" width="11.85546875" bestFit="1" customWidth="1"/>
    <col min="2" max="2" width="26.42578125" customWidth="1"/>
    <col min="3" max="3" width="51.42578125" style="10" bestFit="1" customWidth="1"/>
    <col min="4" max="4" width="8.7109375" style="10" bestFit="1" customWidth="1"/>
    <col min="5" max="5" width="16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x14ac:dyDescent="0.25">
      <c r="E1" s="26" t="s">
        <v>252</v>
      </c>
    </row>
    <row r="2" spans="1:7" x14ac:dyDescent="0.25">
      <c r="E2" s="26" t="s">
        <v>241</v>
      </c>
    </row>
    <row r="3" spans="1:7" ht="15.75" x14ac:dyDescent="0.25">
      <c r="E3" s="27" t="s">
        <v>242</v>
      </c>
    </row>
    <row r="4" spans="1:7" ht="15.75" x14ac:dyDescent="0.25">
      <c r="E4" s="27" t="s">
        <v>243</v>
      </c>
    </row>
    <row r="6" spans="1:7" ht="20.25" x14ac:dyDescent="0.3">
      <c r="A6" s="31" t="s">
        <v>0</v>
      </c>
      <c r="B6" s="31"/>
      <c r="C6" s="31"/>
      <c r="D6" s="31"/>
      <c r="E6" s="31"/>
    </row>
    <row r="7" spans="1:7" ht="20.25" x14ac:dyDescent="0.3">
      <c r="A7" s="32" t="s">
        <v>1</v>
      </c>
      <c r="B7" s="32"/>
      <c r="C7" s="32"/>
      <c r="D7" s="32"/>
      <c r="E7" s="32"/>
    </row>
    <row r="8" spans="1:7" ht="20.25" x14ac:dyDescent="0.3">
      <c r="A8" s="32" t="s">
        <v>238</v>
      </c>
      <c r="B8" s="32"/>
      <c r="C8" s="32"/>
      <c r="D8" s="32"/>
      <c r="E8" s="32"/>
    </row>
    <row r="9" spans="1:7" ht="20.25" x14ac:dyDescent="0.3">
      <c r="A9" s="32" t="s">
        <v>193</v>
      </c>
      <c r="B9" s="32"/>
      <c r="C9" s="32"/>
      <c r="D9" s="32"/>
      <c r="E9" s="32"/>
    </row>
    <row r="11" spans="1:7" x14ac:dyDescent="0.25">
      <c r="A11" t="s">
        <v>3</v>
      </c>
      <c r="B11" t="s">
        <v>164</v>
      </c>
    </row>
    <row r="12" spans="1:7" x14ac:dyDescent="0.25">
      <c r="C12" s="28"/>
      <c r="D12" s="28"/>
    </row>
    <row r="13" spans="1:7" x14ac:dyDescent="0.25">
      <c r="A13" s="12" t="s">
        <v>144</v>
      </c>
      <c r="B13" s="12" t="s">
        <v>5</v>
      </c>
      <c r="C13" s="12" t="s">
        <v>165</v>
      </c>
      <c r="D13" s="13" t="s">
        <v>7</v>
      </c>
      <c r="E13" s="4" t="s">
        <v>240</v>
      </c>
    </row>
    <row r="14" spans="1:7" x14ac:dyDescent="0.25">
      <c r="A14" s="2">
        <v>150026</v>
      </c>
      <c r="B14" s="2" t="s">
        <v>166</v>
      </c>
      <c r="C14" s="3" t="s">
        <v>167</v>
      </c>
      <c r="D14" s="13">
        <v>252</v>
      </c>
      <c r="E14" s="4">
        <v>15220989.960000001</v>
      </c>
      <c r="G14" s="14"/>
    </row>
    <row r="15" spans="1:7" x14ac:dyDescent="0.25">
      <c r="A15" s="11"/>
      <c r="B15" s="11"/>
      <c r="C15" s="3" t="s">
        <v>168</v>
      </c>
      <c r="D15" s="13">
        <v>48</v>
      </c>
      <c r="E15" s="4">
        <v>3115956.48</v>
      </c>
      <c r="G15" s="14"/>
    </row>
    <row r="16" spans="1:7" x14ac:dyDescent="0.25">
      <c r="A16" s="16" t="s">
        <v>169</v>
      </c>
      <c r="B16" s="16"/>
      <c r="C16" s="16"/>
      <c r="D16" s="17">
        <v>300</v>
      </c>
      <c r="E16" s="18">
        <v>18336946.440000001</v>
      </c>
      <c r="G16" s="14"/>
    </row>
    <row r="17" spans="1:11" x14ac:dyDescent="0.25">
      <c r="A17" s="2">
        <v>150104</v>
      </c>
      <c r="B17" s="2" t="s">
        <v>170</v>
      </c>
      <c r="C17" s="3" t="s">
        <v>167</v>
      </c>
      <c r="D17" s="13">
        <v>288</v>
      </c>
      <c r="E17" s="4">
        <v>17004899.84</v>
      </c>
      <c r="G17" s="14"/>
    </row>
    <row r="18" spans="1:11" x14ac:dyDescent="0.25">
      <c r="A18" s="5"/>
      <c r="B18" s="5"/>
      <c r="C18" s="3" t="s">
        <v>168</v>
      </c>
      <c r="D18" s="13">
        <v>60</v>
      </c>
      <c r="E18" s="4">
        <v>3894945.6</v>
      </c>
      <c r="G18" s="14"/>
    </row>
    <row r="19" spans="1:11" x14ac:dyDescent="0.25">
      <c r="A19" s="11"/>
      <c r="B19" s="11"/>
      <c r="C19" s="3" t="s">
        <v>171</v>
      </c>
      <c r="D19" s="13">
        <v>0</v>
      </c>
      <c r="E19" s="4">
        <v>0</v>
      </c>
      <c r="G19" s="14"/>
    </row>
    <row r="20" spans="1:11" x14ac:dyDescent="0.25">
      <c r="A20" s="16" t="s">
        <v>172</v>
      </c>
      <c r="B20" s="16"/>
      <c r="C20" s="16"/>
      <c r="D20" s="17">
        <v>348</v>
      </c>
      <c r="E20" s="18">
        <v>20899845.440000001</v>
      </c>
      <c r="G20" s="14"/>
    </row>
    <row r="21" spans="1:11" x14ac:dyDescent="0.25">
      <c r="A21" s="2">
        <v>150138</v>
      </c>
      <c r="B21" s="2" t="s">
        <v>173</v>
      </c>
      <c r="C21" s="3" t="s">
        <v>167</v>
      </c>
      <c r="D21" s="13">
        <v>540</v>
      </c>
      <c r="E21" s="4">
        <v>32457882.600000001</v>
      </c>
      <c r="G21" s="14"/>
      <c r="I21" s="10"/>
      <c r="J21" s="21"/>
      <c r="K21" s="21"/>
    </row>
    <row r="22" spans="1:11" x14ac:dyDescent="0.25">
      <c r="A22" s="11"/>
      <c r="B22" s="11"/>
      <c r="C22" s="3" t="s">
        <v>168</v>
      </c>
      <c r="D22" s="13">
        <v>96</v>
      </c>
      <c r="E22" s="4">
        <v>6231912.96</v>
      </c>
      <c r="G22" s="14"/>
    </row>
    <row r="23" spans="1:11" x14ac:dyDescent="0.25">
      <c r="A23" s="16" t="s">
        <v>174</v>
      </c>
      <c r="B23" s="16"/>
      <c r="C23" s="16"/>
      <c r="D23" s="17">
        <v>636</v>
      </c>
      <c r="E23" s="18">
        <v>38689795.560000002</v>
      </c>
      <c r="G23" s="14"/>
      <c r="J23" s="21"/>
    </row>
    <row r="24" spans="1:11" x14ac:dyDescent="0.25">
      <c r="A24" s="2">
        <v>150139</v>
      </c>
      <c r="B24" s="2" t="s">
        <v>175</v>
      </c>
      <c r="C24" s="3" t="s">
        <v>167</v>
      </c>
      <c r="D24" s="13">
        <v>734</v>
      </c>
      <c r="E24" s="4">
        <v>44118677.460000001</v>
      </c>
      <c r="G24" s="14"/>
      <c r="J24" s="21"/>
    </row>
    <row r="25" spans="1:11" x14ac:dyDescent="0.25">
      <c r="A25" s="5"/>
      <c r="B25" s="5"/>
      <c r="C25" s="3" t="s">
        <v>168</v>
      </c>
      <c r="D25" s="13">
        <v>132</v>
      </c>
      <c r="E25" s="4">
        <v>8568880.3200000003</v>
      </c>
      <c r="G25" s="14"/>
      <c r="J25" s="21"/>
    </row>
    <row r="26" spans="1:11" x14ac:dyDescent="0.25">
      <c r="A26" s="11"/>
      <c r="B26" s="11"/>
      <c r="C26" s="3" t="s">
        <v>171</v>
      </c>
      <c r="D26" s="13">
        <v>0</v>
      </c>
      <c r="E26" s="4">
        <v>0</v>
      </c>
      <c r="G26" s="14"/>
      <c r="I26" s="21"/>
      <c r="J26" s="21"/>
    </row>
    <row r="27" spans="1:11" x14ac:dyDescent="0.25">
      <c r="A27" s="16" t="s">
        <v>176</v>
      </c>
      <c r="B27" s="16"/>
      <c r="C27" s="16"/>
      <c r="D27" s="17">
        <v>866</v>
      </c>
      <c r="E27" s="18">
        <v>52687557.780000001</v>
      </c>
      <c r="G27" s="14"/>
    </row>
    <row r="28" spans="1:11" x14ac:dyDescent="0.25">
      <c r="A28" s="2">
        <v>150152</v>
      </c>
      <c r="B28" s="2" t="s">
        <v>177</v>
      </c>
      <c r="C28" s="3" t="s">
        <v>167</v>
      </c>
      <c r="D28" s="13">
        <v>598</v>
      </c>
      <c r="E28" s="4">
        <v>35944099.619999997</v>
      </c>
      <c r="G28" s="14"/>
    </row>
    <row r="29" spans="1:11" x14ac:dyDescent="0.25">
      <c r="A29" s="11"/>
      <c r="B29" s="11"/>
      <c r="C29" s="3" t="s">
        <v>168</v>
      </c>
      <c r="D29" s="13">
        <v>120</v>
      </c>
      <c r="E29" s="4">
        <v>7789891.2000000002</v>
      </c>
      <c r="G29" s="14"/>
    </row>
    <row r="30" spans="1:11" ht="15.75" thickBot="1" x14ac:dyDescent="0.3">
      <c r="A30" s="16" t="s">
        <v>178</v>
      </c>
      <c r="B30" s="16"/>
      <c r="C30" s="16"/>
      <c r="D30" s="19">
        <v>718</v>
      </c>
      <c r="E30" s="20">
        <v>43733990.82</v>
      </c>
      <c r="G30" s="14"/>
    </row>
    <row r="31" spans="1:11" ht="15.75" thickBot="1" x14ac:dyDescent="0.3">
      <c r="A31" s="7" t="s">
        <v>89</v>
      </c>
      <c r="B31" s="8"/>
      <c r="C31" s="8"/>
      <c r="D31" s="15">
        <v>2868</v>
      </c>
      <c r="E31" s="9">
        <v>174348136.03999999</v>
      </c>
      <c r="G31" s="14"/>
    </row>
    <row r="32" spans="1:11" x14ac:dyDescent="0.25">
      <c r="C32"/>
      <c r="D32"/>
      <c r="G32" s="14"/>
    </row>
    <row r="33" spans="3:7" x14ac:dyDescent="0.25">
      <c r="C33"/>
      <c r="D33"/>
      <c r="G33" s="14"/>
    </row>
    <row r="34" spans="3:7" x14ac:dyDescent="0.25">
      <c r="C34"/>
      <c r="D34"/>
      <c r="G34" s="14"/>
    </row>
    <row r="35" spans="3:7" x14ac:dyDescent="0.25">
      <c r="C35"/>
      <c r="D35"/>
      <c r="G35" s="14"/>
    </row>
    <row r="36" spans="3:7" x14ac:dyDescent="0.25">
      <c r="C36"/>
      <c r="D36"/>
      <c r="G36" s="14"/>
    </row>
    <row r="37" spans="3:7" x14ac:dyDescent="0.25">
      <c r="C37"/>
      <c r="D37"/>
      <c r="G37" s="14"/>
    </row>
    <row r="38" spans="3:7" x14ac:dyDescent="0.25">
      <c r="C38"/>
      <c r="D38"/>
    </row>
    <row r="39" spans="3:7" x14ac:dyDescent="0.25">
      <c r="C39"/>
      <c r="D39"/>
    </row>
    <row r="40" spans="3:7" x14ac:dyDescent="0.25">
      <c r="C40"/>
      <c r="D40"/>
    </row>
    <row r="41" spans="3:7" x14ac:dyDescent="0.25">
      <c r="C41"/>
      <c r="D41"/>
    </row>
    <row r="42" spans="3:7" x14ac:dyDescent="0.25">
      <c r="C42"/>
      <c r="D42"/>
    </row>
    <row r="43" spans="3:7" x14ac:dyDescent="0.25">
      <c r="C43"/>
      <c r="D43"/>
    </row>
    <row r="44" spans="3:7" x14ac:dyDescent="0.25">
      <c r="C44"/>
      <c r="D44"/>
    </row>
    <row r="45" spans="3:7" x14ac:dyDescent="0.25">
      <c r="C45"/>
      <c r="D45"/>
    </row>
    <row r="46" spans="3:7" x14ac:dyDescent="0.25">
      <c r="C46"/>
      <c r="D46"/>
    </row>
    <row r="47" spans="3:7" x14ac:dyDescent="0.25">
      <c r="C47"/>
      <c r="D47"/>
    </row>
    <row r="48" spans="3:7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</sheetData>
  <mergeCells count="5">
    <mergeCell ref="C12:D12"/>
    <mergeCell ref="A6:E6"/>
    <mergeCell ref="A7:E7"/>
    <mergeCell ref="A8:E8"/>
    <mergeCell ref="A9:E9"/>
  </mergeCells>
  <pageMargins left="0.25" right="0.25" top="0.75" bottom="0.75" header="0.3" footer="0.3"/>
  <pageSetup paperSize="9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Свод АПП неотложка</vt:lpstr>
      <vt:lpstr>Свод АПП посещения</vt:lpstr>
      <vt:lpstr>Свод АПП обращения</vt:lpstr>
      <vt:lpstr>Свод АПП обращения ДЛИ</vt:lpstr>
      <vt:lpstr>Свод АПП обращения мед.реаб1</vt:lpstr>
      <vt:lpstr>Свод ДВ4,ОПВ,УД,сироты,несоверш</vt:lpstr>
      <vt:lpstr>Д.наблюдение</vt:lpstr>
      <vt:lpstr>Свод АПП школа Сахарного диабет</vt:lpstr>
      <vt:lpstr>Свод АПП обращения Диализ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Олейникова И. З.</dc:creator>
  <cp:lastModifiedBy>Боциева Раиса Аслановна</cp:lastModifiedBy>
  <cp:lastPrinted>2023-05-17T13:37:22Z</cp:lastPrinted>
  <dcterms:created xsi:type="dcterms:W3CDTF">2023-01-13T14:20:57Z</dcterms:created>
  <dcterms:modified xsi:type="dcterms:W3CDTF">2024-02-02T09:03:19Z</dcterms:modified>
</cp:coreProperties>
</file>